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NI1-vj_(1)_ArtNr_4131\2021-1\"/>
    </mc:Choice>
  </mc:AlternateContent>
  <bookViews>
    <workbookView xWindow="2040" yWindow="75" windowWidth="23850" windowHeight="13590" tabRatio="955"/>
  </bookViews>
  <sheets>
    <sheet name="Tab 1" sheetId="1" r:id="rId1"/>
    <sheet name="Noch Tab 1 (1)" sheetId="38" r:id="rId2"/>
    <sheet name="Noch Tab 1 (2)" sheetId="39" r:id="rId3"/>
    <sheet name="Noch Tab 1 (3)" sheetId="40" r:id="rId4"/>
    <sheet name="Noch Tab 1 (4)" sheetId="41" r:id="rId5"/>
    <sheet name="Noch Tab 1 (5)" sheetId="42" r:id="rId6"/>
    <sheet name="Noch Tab 1 (6)" sheetId="43" r:id="rId7"/>
    <sheet name="Noch Tab 1 (7)" sheetId="44" r:id="rId8"/>
    <sheet name="Noch Tab 1 (8)" sheetId="64" r:id="rId9"/>
    <sheet name="Noch Tab 1 (9)" sheetId="45" r:id="rId10"/>
    <sheet name="Noch Tab 1 (10)" sheetId="47" r:id="rId11"/>
    <sheet name="Noch Tab 1 (11)" sheetId="48" r:id="rId12"/>
    <sheet name="Noch Tab 1 (12)" sheetId="49" r:id="rId13"/>
    <sheet name="Noch Tab 1 (13)" sheetId="51" r:id="rId14"/>
    <sheet name="Noch Tab 1 (14)" sheetId="62" r:id="rId15"/>
    <sheet name="Tab 2" sheetId="60" r:id="rId16"/>
    <sheet name="Noch Tab 2 (1)" sheetId="59" r:id="rId17"/>
    <sheet name="Noch Tab 2 (2)" sheetId="58" r:id="rId18"/>
    <sheet name="Noch Tab 2 (3)" sheetId="57" r:id="rId19"/>
    <sheet name="Noch Tab 2 (4)" sheetId="56" r:id="rId20"/>
    <sheet name="Noch Tab 2 (5)" sheetId="55" r:id="rId21"/>
    <sheet name="Noch Tab 2 (6)" sheetId="63" r:id="rId22"/>
    <sheet name="Tab 3" sheetId="54" r:id="rId23"/>
    <sheet name="Tab 4" sheetId="53" r:id="rId24"/>
  </sheets>
  <definedNames>
    <definedName name="_AMO_UniqueIdentifier" hidden="1">"'4ebed553-12e5-4a7d-b6d4-9c4f6c540769'"</definedName>
  </definedNames>
  <calcPr calcId="162913"/>
</workbook>
</file>

<file path=xl/sharedStrings.xml><?xml version="1.0" encoding="utf-8"?>
<sst xmlns="http://schemas.openxmlformats.org/spreadsheetml/2006/main" count="1457" uniqueCount="137">
  <si>
    <t>Anteil der 
Arbeitnehmer/-innen</t>
  </si>
  <si>
    <t>%</t>
  </si>
  <si>
    <t>Bruttostundenverdienst</t>
  </si>
  <si>
    <t>insgesamt</t>
  </si>
  <si>
    <t>EUR</t>
  </si>
  <si>
    <t>ohne
Sonderzahlungen</t>
  </si>
  <si>
    <t>Wochenarbeitszeit 
(bezahlte Stunden)</t>
  </si>
  <si>
    <t>Insgesamt</t>
  </si>
  <si>
    <t>Leistungsgruppe 1</t>
  </si>
  <si>
    <t>Leistungsgruppe 2</t>
  </si>
  <si>
    <t>Leistungsgruppe 3</t>
  </si>
  <si>
    <t>Leistungsgruppe 4</t>
  </si>
  <si>
    <t>Leistungsgruppe 5</t>
  </si>
  <si>
    <t>Geschlecht
–––––
Leistungsgruppe</t>
  </si>
  <si>
    <t>Bruttomonatsverdienst</t>
  </si>
  <si>
    <t>F Baugewerbe</t>
  </si>
  <si>
    <t xml:space="preserve">1. Durchschnittliche Bruttoverdienste und Arbeitszeiten der vollzeitbeschäftigten Arbeitnehmer/-innen </t>
  </si>
  <si>
    <r>
      <t>Noch:</t>
    </r>
    <r>
      <rPr>
        <b/>
        <sz val="8"/>
        <rFont val="Arial"/>
        <family val="2"/>
      </rPr>
      <t xml:space="preserve"> 1. Durchschnittliche Bruttoverdienste und Arbeitszeiten der vollzeitbeschäftigten Arbeitnehmer/-innen </t>
    </r>
  </si>
  <si>
    <t xml:space="preserve">2. Durchschnittliche Bruttoverdienste und Arbeitszeiten der teilzeitbeschäftigten Arbeitnehmer/-innen </t>
  </si>
  <si>
    <r>
      <t>Noch:</t>
    </r>
    <r>
      <rPr>
        <b/>
        <sz val="8"/>
        <rFont val="Arial"/>
        <family val="2"/>
      </rPr>
      <t xml:space="preserve"> 2. Durchschnittliche Bruttoverdienste und Arbeitszeiten der teilzeitbeschäftigten Arbeitnehmer/-innen </t>
    </r>
  </si>
  <si>
    <t xml:space="preserve">3. Durchschnittliche Bruttoverdienste der geringfügig beschäftigten Arbeitnehmer/-innen </t>
  </si>
  <si>
    <t>Bruttomonatsverdienst 
insgesamt</t>
  </si>
  <si>
    <t>Männer</t>
  </si>
  <si>
    <t>Frauen</t>
  </si>
  <si>
    <t>Wirtschaftszweig</t>
  </si>
  <si>
    <r>
      <t>Anteil nach Beschäftigungsart</t>
    </r>
    <r>
      <rPr>
        <vertAlign val="superscript"/>
        <sz val="7"/>
        <rFont val="Arial"/>
        <family val="2"/>
      </rPr>
      <t>1)</t>
    </r>
  </si>
  <si>
    <r>
      <t>Anteil Wirtschaftszweig an insgesamt</t>
    </r>
    <r>
      <rPr>
        <vertAlign val="superscript"/>
        <sz val="7"/>
        <rFont val="Arial"/>
        <family val="2"/>
      </rPr>
      <t>2)</t>
    </r>
  </si>
  <si>
    <t>Vollzeit</t>
  </si>
  <si>
    <t>Teilzeit</t>
  </si>
  <si>
    <t>Geringfügig</t>
  </si>
  <si>
    <t>Produzierendes Gewerbe</t>
  </si>
  <si>
    <t>D</t>
  </si>
  <si>
    <t>Verarbeitendes Gewerbe</t>
  </si>
  <si>
    <t>Herstellung von chemischen Erzeugnissen</t>
  </si>
  <si>
    <t>Herstellung von Gummi- und Kunststoffwaren</t>
  </si>
  <si>
    <t>Maschinenbau</t>
  </si>
  <si>
    <t>F</t>
  </si>
  <si>
    <t>Baugewerbe</t>
  </si>
  <si>
    <t>H</t>
  </si>
  <si>
    <t>Gastgewerbe</t>
  </si>
  <si>
    <t>I</t>
  </si>
  <si>
    <t>J</t>
  </si>
  <si>
    <t>M</t>
  </si>
  <si>
    <t>Erziehung und Unterricht</t>
  </si>
  <si>
    <t>N</t>
  </si>
  <si>
    <t>Geschlecht</t>
  </si>
  <si>
    <t>Männer insgesamt</t>
  </si>
  <si>
    <t>Frauen insgesamt</t>
  </si>
  <si>
    <t>WZ
2008</t>
  </si>
  <si>
    <t>C Verarbeitendes Gewerbe</t>
  </si>
  <si>
    <t>C10 Herstellung von Nahrungs- und Futtermitteln</t>
  </si>
  <si>
    <t>C20 Herstellung von chemischen Erzeugnissen</t>
  </si>
  <si>
    <t>C22 Herstellung von Gummi- und Kunststoffwaren</t>
  </si>
  <si>
    <t>C25 Herstellung von Metallerzeugnissen</t>
  </si>
  <si>
    <t>C26 Herstellung von Datenverarbeitungsgeräten, elektronischen und optischen Erzeugnissen</t>
  </si>
  <si>
    <t>C27 Herstellung von elektrischen Ausrüstungen</t>
  </si>
  <si>
    <t>C28 Maschinenbau</t>
  </si>
  <si>
    <t>C29 Herstellung von Kraftwagen und Kraftwagenteilen</t>
  </si>
  <si>
    <t>D Energieversorgung</t>
  </si>
  <si>
    <t>G Handel; Instandhaltung und Reparatur von Kraftfahrzeugen</t>
  </si>
  <si>
    <t>C32 Herstellung von sonstigen Waren</t>
  </si>
  <si>
    <t>G46 Großhandel (ohne Handel mit Kraftfahrzeugen)</t>
  </si>
  <si>
    <t>G47 Einzelhandel (ohne Handel mit Kraftfahrzeugen)</t>
  </si>
  <si>
    <t>I Gastgewerbe</t>
  </si>
  <si>
    <t>J Information und Kommunikation</t>
  </si>
  <si>
    <t>J62 Erbringung von Dienstleistungen der Informationstechnologie</t>
  </si>
  <si>
    <t>K Erbringung von Finanz- und Versicherungsdienstleistungen</t>
  </si>
  <si>
    <t>M Erbringung von freiberuflichen, wissenschaftlichen und technischen Dienstleistungen</t>
  </si>
  <si>
    <t>N Erbringung von sonstigen wirtschaftlichen Dienstleistungen</t>
  </si>
  <si>
    <t>Q Gesundheits- und Sozialwesen</t>
  </si>
  <si>
    <t>R Kunst, Unterhaltung und Erholung</t>
  </si>
  <si>
    <t>S Erbringung von sonstigen Dienstleistungen</t>
  </si>
  <si>
    <t xml:space="preserve">G Handel; Instandhaltung und Reparatur von Kraftfahrzeugen </t>
  </si>
  <si>
    <t>H Verkehr und Lagerei</t>
  </si>
  <si>
    <t>Produzierendes Gewerbe und Dienstleistungsbereich</t>
  </si>
  <si>
    <t>C</t>
  </si>
  <si>
    <t>C10</t>
  </si>
  <si>
    <t>Herstellung von Nahrungs- und Futtermitteln</t>
  </si>
  <si>
    <t>C20</t>
  </si>
  <si>
    <t>C22</t>
  </si>
  <si>
    <t>C25</t>
  </si>
  <si>
    <t>Herstellung von Metallerzeugnissen</t>
  </si>
  <si>
    <t xml:space="preserve">C26 </t>
  </si>
  <si>
    <t>Herstellung von Datenverarbeitungsgeräten, elektronischen und optischen Erzeugnissen</t>
  </si>
  <si>
    <t xml:space="preserve">C27 </t>
  </si>
  <si>
    <t>Herstellung von elektrischen Ausrüstungen</t>
  </si>
  <si>
    <t>C28</t>
  </si>
  <si>
    <t>C29</t>
  </si>
  <si>
    <t>Herstellung von Kraftwagen und Kraftwagenteilen</t>
  </si>
  <si>
    <t>C32</t>
  </si>
  <si>
    <t>Herstellung von sonstigen Waren</t>
  </si>
  <si>
    <t>Energieversorgung</t>
  </si>
  <si>
    <t>Dienstleistungsbereich</t>
  </si>
  <si>
    <t>G</t>
  </si>
  <si>
    <t>Handel; Instandhaltung und Reparatur von Kraftfahrzeugen</t>
  </si>
  <si>
    <t>G46</t>
  </si>
  <si>
    <t>Großhandel (ohne Handel mit Kraftfahrzeugen)</t>
  </si>
  <si>
    <t>G47</t>
  </si>
  <si>
    <t>Einzelhandel (ohne Handel mit Kraftfahrzeugen)</t>
  </si>
  <si>
    <t>Verkehr und Lagerei</t>
  </si>
  <si>
    <t>Information und Kommunikation</t>
  </si>
  <si>
    <t>J62</t>
  </si>
  <si>
    <t>Erbringung von Dienstleistungen der Informationstechnologie</t>
  </si>
  <si>
    <t>K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</si>
  <si>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</si>
  <si>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</si>
  <si>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</si>
  <si>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</si>
  <si>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O</t>
  </si>
  <si>
    <t>P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</si>
  <si>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</si>
  <si>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</si>
  <si>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</si>
  <si>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</si>
  <si>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</si>
  <si>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</si>
  <si>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B</t>
  </si>
  <si>
    <t>Bergbau und Gewinnung von Steinen und Erden</t>
  </si>
  <si>
    <t>E</t>
  </si>
  <si>
    <t>Wasserversorgung; Abwasser- und Abfallentsorgung und Beseitigung von Umweltverschmutzungen</t>
  </si>
  <si>
    <t>L</t>
  </si>
  <si>
    <t>Grundstücks- und Wohnungswesen</t>
  </si>
  <si>
    <r>
      <t>O Öffentliche Verwaltung, Verteidigung, Sozialversicherung</t>
    </r>
    <r>
      <rPr>
        <b/>
        <vertAlign val="superscript"/>
        <sz val="8"/>
        <rFont val="Arial"/>
        <family val="2"/>
      </rPr>
      <t>1)</t>
    </r>
  </si>
  <si>
    <r>
      <t>P Erziehung und Unterricht</t>
    </r>
    <r>
      <rPr>
        <b/>
        <vertAlign val="superscript"/>
        <sz val="8"/>
        <rFont val="Arial"/>
        <family val="2"/>
      </rPr>
      <t>1)</t>
    </r>
  </si>
  <si>
    <t>/</t>
  </si>
  <si>
    <t>G–S Dienstleistungsbereich</t>
  </si>
  <si>
    <t>B – S Produzierendes Gewerbe und Dienstleistungsbereich</t>
  </si>
  <si>
    <t>B – F Produzierendes Gewerbe</t>
  </si>
  <si>
    <t>G – S Dienstleistungsbereich</t>
  </si>
  <si>
    <t>B – S</t>
  </si>
  <si>
    <t>B – F</t>
  </si>
  <si>
    <t>G – S</t>
  </si>
  <si>
    <t>1) Die Angaben für die Wirtschaftszweige O „Öffentliche Verwaltung, Verteidigung, Sozialversicherung“ und P „Erziehung und Unterricht“ werden nicht erhoben, sondern aus der Personalstandsstatistik und aus Tarifangaben geschätzt.</t>
  </si>
  <si>
    <t xml:space="preserve">    in Baden-Württemberg im 1. Quartal 2021 nach ausgewählten Wirtschaftszweigen</t>
  </si>
  <si>
    <t xml:space="preserve">              in Baden-Württemberg im 1. Quartal 2021 nach ausgewählten Wirtschaftszweigen</t>
  </si>
  <si>
    <t>4. Strukturmerkmale der vierteljährlichen Verdiensterhebung in Baden-Württemberg im 1. Quartal 2021</t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</si>
  <si>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Bezogen auf alle Arbeitnehmer/-innen im jeweiligen Wirtschaftszweig. – 2) Bezogen auf alle Arbeitnehmer/-innen des jeweiligen Wirtschaftszweiges an der Gesamterhebung.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</si>
</sst>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\ ##0\ \ ;* \x\ \ ;* @\ \ "/>
    <numFmt numFmtId="165" formatCode="#\ ###\ ##0\ \ ;\–\ #\ ###\ ##0\ \ ;\ \–\ \ ;* @\ \ "/>
    <numFmt numFmtId="166" formatCode="#\ ###\ ##0.00\ \ ;\–\ #\ ###\ ##0.00\ \ ;\ \–\ \ ;* @\ \ "/>
    <numFmt numFmtId="167" formatCode="#\ ###\ ##0.0\ \ ;\–\ #\ ###\ ##0.0\ \ ;\ \–\ \ ;* @\ \ "/>
    <numFmt numFmtId="168" formatCode="\(0.0\)\ \ ;* \x\ \ ;* @\ \ "/>
    <numFmt numFmtId="169" formatCode="\(##\ ##0\)\ \ ;* \x\ \ ;* @\ \ "/>
    <numFmt numFmtId="170" formatCode="\(0.00\)\ \ ;* \x\ \ ;* @\ \ "/>
    <numFmt numFmtId="171" formatCode="#\ ###\ \(##0.0\)\ ;\(\–\ #\ ###\ ##0.0\)\ ;\ \–\ \ ;* @\ \ "/>
    <numFmt numFmtId="172" formatCode="#\ ###\ \(##0.00\)\ ;\(\–\ #\ ###\ ##0.00\)\ ;\ \–\ \ ;* @\ \ "/>
    <numFmt numFmtId="173" formatCode="#\ ##\(#\ ##0\)\ ;\–\ #\ ##\(#\ ##0\)\ ;\ \–\ \ ;* @\ \ "/>
    <numFmt numFmtId="174" formatCode="#\ ###\ ##0\ \ \ \ ;\–\ #\ ###\ ##0\ \ ;\ \–\ \ ;* @\ \ "/>
    <numFmt numFmtId="175" formatCode="#\ \(###\ ##0\)\ ;\–\ #\ ##\(#\ ##0\)\ ;\ \–\ \ ;* @\ \ "/>
    <numFmt numFmtId="176" formatCode="#\ ##\(##\ ##0\)\ ;\–\ #\ ##\(##\ ##0\)\ ;\ \–\ \ ;* @\ \ "/>
    <numFmt numFmtId="177" formatCode="##\ ##\(##\ ##0\)\ ;\–\ #\ ##\(##\ ##0\)\ ;\ \–\ \ ;* @\ \ "/>
  </numFmts>
  <fonts count="11">
    <font>
      <sz val="11"/>
      <name val="Arial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167" fontId="2" fillId="0" borderId="0" xfId="0" applyNumberFormat="1" applyFont="1" applyFill="1" applyBorder="1"/>
    <xf numFmtId="174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wrapText="1"/>
    </xf>
    <xf numFmtId="167" fontId="2" fillId="0" borderId="0" xfId="0" applyNumberFormat="1" applyFont="1" applyFill="1"/>
    <xf numFmtId="0" fontId="2" fillId="0" borderId="3" xfId="0" applyFont="1" applyFill="1" applyBorder="1" applyAlignment="1"/>
    <xf numFmtId="167" fontId="3" fillId="0" borderId="0" xfId="0" applyNumberFormat="1" applyFont="1" applyFill="1"/>
    <xf numFmtId="0" fontId="7" fillId="0" borderId="0" xfId="0" applyFont="1" applyFill="1"/>
    <xf numFmtId="0" fontId="3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3" fillId="0" borderId="3" xfId="0" applyFont="1" applyFill="1" applyBorder="1" applyAlignment="1">
      <alignment wrapText="1"/>
    </xf>
    <xf numFmtId="167" fontId="3" fillId="0" borderId="0" xfId="0" applyNumberFormat="1" applyFont="1" applyFill="1" applyBorder="1"/>
    <xf numFmtId="0" fontId="3" fillId="0" borderId="3" xfId="0" applyFont="1" applyFill="1" applyBorder="1" applyAlignment="1"/>
    <xf numFmtId="0" fontId="3" fillId="0" borderId="0" xfId="0" applyFont="1" applyFill="1"/>
    <xf numFmtId="0" fontId="2" fillId="0" borderId="0" xfId="0" applyFont="1" applyFill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left"/>
    </xf>
    <xf numFmtId="174" fontId="5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3" fillId="0" borderId="3" xfId="0" applyFont="1" applyFill="1" applyBorder="1" applyAlignment="1">
      <alignment horizontal="left"/>
    </xf>
    <xf numFmtId="167" fontId="6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vertical="top"/>
    </xf>
    <xf numFmtId="167" fontId="7" fillId="0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165" fontId="2" fillId="0" borderId="0" xfId="0" applyNumberFormat="1" applyFont="1" applyFill="1"/>
    <xf numFmtId="166" fontId="3" fillId="0" borderId="0" xfId="0" applyNumberFormat="1" applyFont="1" applyFill="1"/>
    <xf numFmtId="165" fontId="3" fillId="0" borderId="0" xfId="0" applyNumberFormat="1" applyFont="1" applyFill="1"/>
    <xf numFmtId="167" fontId="5" fillId="0" borderId="0" xfId="0" applyNumberFormat="1" applyFont="1" applyFill="1"/>
    <xf numFmtId="171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/>
    <xf numFmtId="167" fontId="2" fillId="0" borderId="0" xfId="0" applyNumberFormat="1" applyFont="1" applyFill="1" applyAlignment="1"/>
    <xf numFmtId="166" fontId="2" fillId="0" borderId="0" xfId="0" applyNumberFormat="1" applyFont="1" applyFill="1" applyAlignment="1"/>
    <xf numFmtId="176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0" fillId="0" borderId="0" xfId="0" applyFont="1" applyFill="1"/>
    <xf numFmtId="168" fontId="3" fillId="0" borderId="0" xfId="0" applyNumberFormat="1" applyFont="1" applyFill="1" applyAlignment="1">
      <alignment horizontal="right" vertical="center"/>
    </xf>
    <xf numFmtId="170" fontId="3" fillId="0" borderId="0" xfId="0" applyNumberFormat="1" applyFont="1" applyFill="1" applyAlignment="1">
      <alignment horizontal="right" vertical="center"/>
    </xf>
    <xf numFmtId="169" fontId="3" fillId="0" borderId="0" xfId="0" applyNumberFormat="1" applyFont="1" applyFill="1" applyAlignment="1">
      <alignment horizontal="right" vertical="center"/>
    </xf>
    <xf numFmtId="175" fontId="3" fillId="0" borderId="0" xfId="0" applyNumberFormat="1" applyFont="1" applyFill="1" applyAlignment="1">
      <alignment horizontal="right"/>
    </xf>
    <xf numFmtId="173" fontId="7" fillId="0" borderId="0" xfId="0" applyNumberFormat="1" applyFont="1" applyFill="1"/>
    <xf numFmtId="172" fontId="3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2" fillId="0" borderId="12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7" fillId="0" borderId="0" xfId="0" applyFont="1" applyFill="1" applyAlignment="1"/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7" fillId="0" borderId="4" xfId="0" applyFont="1" applyFill="1" applyBorder="1" applyAlignment="1"/>
    <xf numFmtId="0" fontId="7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 indent="1"/>
    </xf>
    <xf numFmtId="0" fontId="7" fillId="0" borderId="12" xfId="0" applyFont="1" applyFill="1" applyBorder="1" applyAlignment="1">
      <alignment horizontal="left" indent="1"/>
    </xf>
    <xf numFmtId="0" fontId="7" fillId="0" borderId="11" xfId="0" applyFont="1" applyFill="1" applyBorder="1" applyAlignment="1">
      <alignment horizontal="left" indent="1"/>
    </xf>
    <xf numFmtId="0" fontId="2" fillId="0" borderId="27" xfId="0" applyFont="1" applyFill="1" applyBorder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7" fillId="0" borderId="3" xfId="0" applyFont="1" applyFill="1" applyBorder="1" applyAlignment="1">
      <alignment horizontal="left" indent="1"/>
    </xf>
    <xf numFmtId="0" fontId="3" fillId="0" borderId="27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1"/>
    </xf>
  </cellXfs>
  <cellStyles count="1">
    <cellStyle name="Standard" xfId="0" builtinId="0"/>
  </cellStyles>
  <dxfs count="7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8" t="s">
        <v>16</v>
      </c>
    </row>
    <row r="2" spans="1:9" s="13" customFormat="1" ht="14.85" customHeight="1">
      <c r="A2" s="3" t="s">
        <v>133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78" t="s">
        <v>126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23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9" t="s">
        <v>7</v>
      </c>
      <c r="B8" s="25">
        <v>100</v>
      </c>
      <c r="C8" s="25">
        <v>100</v>
      </c>
      <c r="D8" s="8">
        <v>37.299999999999997</v>
      </c>
      <c r="E8" s="38">
        <v>27.92</v>
      </c>
      <c r="F8" s="38">
        <v>26.24</v>
      </c>
      <c r="G8" s="39">
        <v>4528</v>
      </c>
      <c r="H8" s="39">
        <v>4256</v>
      </c>
      <c r="I8" s="27"/>
    </row>
    <row r="9" spans="1:9" ht="14.1" customHeight="1">
      <c r="A9" s="29" t="s">
        <v>8</v>
      </c>
      <c r="B9" s="30"/>
      <c r="C9" s="30">
        <v>12.6</v>
      </c>
      <c r="D9" s="10">
        <v>39.200000000000003</v>
      </c>
      <c r="E9" s="40">
        <v>50.85</v>
      </c>
      <c r="F9" s="40">
        <v>45.23</v>
      </c>
      <c r="G9" s="41">
        <v>8664</v>
      </c>
      <c r="H9" s="41">
        <v>7706</v>
      </c>
    </row>
    <row r="10" spans="1:9" ht="14.85" customHeight="1">
      <c r="A10" s="29" t="s">
        <v>9</v>
      </c>
      <c r="B10" s="30"/>
      <c r="C10" s="30">
        <v>25.3</v>
      </c>
      <c r="D10" s="10">
        <v>37.9</v>
      </c>
      <c r="E10" s="40">
        <v>32.36</v>
      </c>
      <c r="F10" s="40">
        <v>30.35</v>
      </c>
      <c r="G10" s="41">
        <v>5325</v>
      </c>
      <c r="H10" s="41">
        <v>4993</v>
      </c>
    </row>
    <row r="11" spans="1:9" ht="14.85" customHeight="1">
      <c r="A11" s="29" t="s">
        <v>10</v>
      </c>
      <c r="B11" s="30"/>
      <c r="C11" s="30">
        <v>42.1</v>
      </c>
      <c r="D11" s="10">
        <v>36.799999999999997</v>
      </c>
      <c r="E11" s="40">
        <v>22.88</v>
      </c>
      <c r="F11" s="40">
        <v>22.06</v>
      </c>
      <c r="G11" s="41">
        <v>3664</v>
      </c>
      <c r="H11" s="41">
        <v>3532</v>
      </c>
    </row>
    <row r="12" spans="1:9" ht="14.85" customHeight="1">
      <c r="A12" s="29" t="s">
        <v>11</v>
      </c>
      <c r="B12" s="30"/>
      <c r="C12" s="30">
        <v>13.4</v>
      </c>
      <c r="D12" s="10">
        <v>36.5</v>
      </c>
      <c r="E12" s="40">
        <v>17.87</v>
      </c>
      <c r="F12" s="40">
        <v>17.46</v>
      </c>
      <c r="G12" s="41">
        <v>2838</v>
      </c>
      <c r="H12" s="41">
        <v>2773</v>
      </c>
    </row>
    <row r="13" spans="1:9" ht="14.85" customHeight="1">
      <c r="A13" s="29" t="s">
        <v>12</v>
      </c>
      <c r="B13" s="30"/>
      <c r="C13" s="30">
        <v>6.6</v>
      </c>
      <c r="D13" s="10">
        <v>36.4</v>
      </c>
      <c r="E13" s="40">
        <v>15.99</v>
      </c>
      <c r="F13" s="40">
        <v>15.69</v>
      </c>
      <c r="G13" s="41">
        <v>2528</v>
      </c>
      <c r="H13" s="41">
        <v>2481</v>
      </c>
    </row>
    <row r="14" spans="1:9" s="28" customFormat="1" ht="23.1" customHeight="1">
      <c r="A14" s="24" t="s">
        <v>46</v>
      </c>
      <c r="B14" s="42">
        <v>70.8</v>
      </c>
      <c r="C14" s="25">
        <v>100</v>
      </c>
      <c r="D14" s="8">
        <v>37.5</v>
      </c>
      <c r="E14" s="38">
        <v>29.72</v>
      </c>
      <c r="F14" s="38">
        <v>27.77</v>
      </c>
      <c r="G14" s="39">
        <v>4838</v>
      </c>
      <c r="H14" s="39">
        <v>4521</v>
      </c>
    </row>
    <row r="15" spans="1:9" ht="14.1" customHeight="1">
      <c r="A15" s="29" t="s">
        <v>8</v>
      </c>
      <c r="B15" s="30"/>
      <c r="C15" s="30">
        <v>14.1</v>
      </c>
      <c r="D15" s="10">
        <v>39.200000000000003</v>
      </c>
      <c r="E15" s="40">
        <v>53.19</v>
      </c>
      <c r="F15" s="40">
        <v>47.11</v>
      </c>
      <c r="G15" s="41">
        <v>9056</v>
      </c>
      <c r="H15" s="41">
        <v>8021</v>
      </c>
    </row>
    <row r="16" spans="1:9" ht="14.85" customHeight="1">
      <c r="A16" s="29" t="s">
        <v>9</v>
      </c>
      <c r="B16" s="30"/>
      <c r="C16" s="30">
        <v>25.7</v>
      </c>
      <c r="D16" s="10">
        <v>37.799999999999997</v>
      </c>
      <c r="E16" s="40">
        <v>34.07</v>
      </c>
      <c r="F16" s="40">
        <v>31.77</v>
      </c>
      <c r="G16" s="41">
        <v>5598</v>
      </c>
      <c r="H16" s="41">
        <v>5220</v>
      </c>
    </row>
    <row r="17" spans="1:18" ht="14.85" customHeight="1">
      <c r="A17" s="29" t="s">
        <v>10</v>
      </c>
      <c r="B17" s="30"/>
      <c r="C17" s="30">
        <v>40.6</v>
      </c>
      <c r="D17" s="10">
        <v>36.9</v>
      </c>
      <c r="E17" s="40">
        <v>23.91</v>
      </c>
      <c r="F17" s="40">
        <v>22.96</v>
      </c>
      <c r="G17" s="41">
        <v>3834</v>
      </c>
      <c r="H17" s="41">
        <v>3682</v>
      </c>
    </row>
    <row r="18" spans="1:18" ht="14.85" customHeight="1">
      <c r="A18" s="29" t="s">
        <v>11</v>
      </c>
      <c r="B18" s="30"/>
      <c r="C18" s="30">
        <v>13.7</v>
      </c>
      <c r="D18" s="10">
        <v>37.200000000000003</v>
      </c>
      <c r="E18" s="40">
        <v>18.62</v>
      </c>
      <c r="F18" s="40">
        <v>18.18</v>
      </c>
      <c r="G18" s="41">
        <v>3006</v>
      </c>
      <c r="H18" s="41">
        <v>2936</v>
      </c>
    </row>
    <row r="19" spans="1:18" ht="14.85" customHeight="1">
      <c r="A19" s="29" t="s">
        <v>12</v>
      </c>
      <c r="B19" s="30"/>
      <c r="C19" s="30">
        <v>6</v>
      </c>
      <c r="D19" s="10">
        <v>36.5</v>
      </c>
      <c r="E19" s="40">
        <v>16.57</v>
      </c>
      <c r="F19" s="40">
        <v>16.27</v>
      </c>
      <c r="G19" s="41">
        <v>2626</v>
      </c>
      <c r="H19" s="41">
        <v>2578</v>
      </c>
    </row>
    <row r="20" spans="1:18" s="28" customFormat="1" ht="23.1" customHeight="1">
      <c r="A20" s="24" t="s">
        <v>47</v>
      </c>
      <c r="B20" s="42">
        <v>29.2</v>
      </c>
      <c r="C20" s="25">
        <v>100</v>
      </c>
      <c r="D20" s="8">
        <v>37</v>
      </c>
      <c r="E20" s="38">
        <v>23.51</v>
      </c>
      <c r="F20" s="38">
        <v>22.5</v>
      </c>
      <c r="G20" s="39">
        <v>3778</v>
      </c>
      <c r="H20" s="39">
        <v>3616</v>
      </c>
    </row>
    <row r="21" spans="1:18" ht="14.1" customHeight="1">
      <c r="A21" s="29" t="s">
        <v>8</v>
      </c>
      <c r="B21" s="30"/>
      <c r="C21" s="30">
        <v>8.9</v>
      </c>
      <c r="D21" s="10">
        <v>39.299999999999997</v>
      </c>
      <c r="E21" s="40">
        <v>41.96</v>
      </c>
      <c r="F21" s="40">
        <v>38.08</v>
      </c>
      <c r="G21" s="41">
        <v>7165</v>
      </c>
      <c r="H21" s="41">
        <v>6502</v>
      </c>
    </row>
    <row r="22" spans="1:18" ht="14.85" customHeight="1">
      <c r="A22" s="29" t="s">
        <v>9</v>
      </c>
      <c r="B22" s="30"/>
      <c r="C22" s="30">
        <v>24.5</v>
      </c>
      <c r="D22" s="10">
        <v>38</v>
      </c>
      <c r="E22" s="40">
        <v>28.05</v>
      </c>
      <c r="F22" s="40">
        <v>26.75</v>
      </c>
      <c r="G22" s="41">
        <v>4631</v>
      </c>
      <c r="H22" s="41">
        <v>4416</v>
      </c>
    </row>
    <row r="23" spans="1:18" ht="14.85" customHeight="1">
      <c r="A23" s="29" t="s">
        <v>10</v>
      </c>
      <c r="B23" s="30"/>
      <c r="C23" s="30">
        <v>45.8</v>
      </c>
      <c r="D23" s="10">
        <v>36.700000000000003</v>
      </c>
      <c r="E23" s="40">
        <v>20.68</v>
      </c>
      <c r="F23" s="40">
        <v>20.13</v>
      </c>
      <c r="G23" s="41">
        <v>3298</v>
      </c>
      <c r="H23" s="41">
        <v>3210</v>
      </c>
    </row>
    <row r="24" spans="1:18" ht="14.85" customHeight="1">
      <c r="A24" s="29" t="s">
        <v>11</v>
      </c>
      <c r="B24" s="30"/>
      <c r="C24" s="30">
        <v>12.8</v>
      </c>
      <c r="D24" s="10">
        <v>35</v>
      </c>
      <c r="E24" s="40">
        <v>15.8</v>
      </c>
      <c r="F24" s="40">
        <v>15.47</v>
      </c>
      <c r="G24" s="41">
        <v>2401</v>
      </c>
      <c r="H24" s="41">
        <v>2350</v>
      </c>
    </row>
    <row r="25" spans="1:18" ht="14.85" customHeight="1">
      <c r="A25" s="29" t="s">
        <v>12</v>
      </c>
      <c r="B25" s="30"/>
      <c r="C25" s="30">
        <v>8.1</v>
      </c>
      <c r="D25" s="10">
        <v>36.299999999999997</v>
      </c>
      <c r="E25" s="40">
        <v>14.95</v>
      </c>
      <c r="F25" s="40">
        <v>14.66</v>
      </c>
      <c r="G25" s="41">
        <v>2354</v>
      </c>
      <c r="H25" s="41">
        <v>2308</v>
      </c>
    </row>
    <row r="26" spans="1:18" ht="42.95" customHeight="1">
      <c r="A26" s="69" t="s">
        <v>127</v>
      </c>
      <c r="B26" s="69"/>
      <c r="C26" s="69"/>
      <c r="D26" s="69"/>
      <c r="E26" s="69"/>
      <c r="F26" s="69"/>
      <c r="G26" s="69"/>
      <c r="H26" s="69"/>
    </row>
    <row r="27" spans="1:18" ht="8.1" customHeight="1">
      <c r="A27" s="32"/>
      <c r="B27" s="32"/>
      <c r="C27" s="32"/>
      <c r="D27" s="32"/>
      <c r="E27" s="32"/>
      <c r="F27" s="32"/>
      <c r="G27" s="32"/>
      <c r="H27" s="32"/>
    </row>
    <row r="28" spans="1:18" ht="15" customHeight="1">
      <c r="A28" s="9" t="s">
        <v>7</v>
      </c>
      <c r="B28" s="25">
        <v>100</v>
      </c>
      <c r="C28" s="25">
        <v>100</v>
      </c>
      <c r="D28" s="8">
        <v>36.799999999999997</v>
      </c>
      <c r="E28" s="38">
        <v>29.35</v>
      </c>
      <c r="F28" s="38">
        <v>27.75</v>
      </c>
      <c r="G28" s="39">
        <v>4696</v>
      </c>
      <c r="H28" s="39">
        <v>4440</v>
      </c>
    </row>
    <row r="29" spans="1:18" ht="14.1" customHeight="1">
      <c r="A29" s="29" t="s">
        <v>8</v>
      </c>
      <c r="B29" s="30"/>
      <c r="C29" s="30">
        <v>11.4</v>
      </c>
      <c r="D29" s="10">
        <v>38.700000000000003</v>
      </c>
      <c r="E29" s="40">
        <v>54.12</v>
      </c>
      <c r="F29" s="40">
        <v>48.29</v>
      </c>
      <c r="G29" s="41">
        <v>9097</v>
      </c>
      <c r="H29" s="41">
        <v>8117</v>
      </c>
    </row>
    <row r="30" spans="1:18" ht="14.85" customHeight="1">
      <c r="A30" s="29" t="s">
        <v>9</v>
      </c>
      <c r="B30" s="30"/>
      <c r="C30" s="30">
        <v>22.4</v>
      </c>
      <c r="D30" s="10">
        <v>37.1</v>
      </c>
      <c r="E30" s="40">
        <v>34.75</v>
      </c>
      <c r="F30" s="40">
        <v>32.89</v>
      </c>
      <c r="G30" s="41">
        <v>5606</v>
      </c>
      <c r="H30" s="41">
        <v>5305</v>
      </c>
    </row>
    <row r="31" spans="1:18" ht="14.85" customHeight="1">
      <c r="A31" s="29" t="s">
        <v>10</v>
      </c>
      <c r="B31" s="30"/>
      <c r="C31" s="30">
        <v>42.1</v>
      </c>
      <c r="D31" s="10">
        <v>36.299999999999997</v>
      </c>
      <c r="E31" s="40">
        <v>25.1</v>
      </c>
      <c r="F31" s="40">
        <v>24.19</v>
      </c>
      <c r="G31" s="41">
        <v>3962</v>
      </c>
      <c r="H31" s="41">
        <v>3818</v>
      </c>
    </row>
    <row r="32" spans="1:18" ht="14.85" customHeight="1">
      <c r="A32" s="29" t="s">
        <v>11</v>
      </c>
      <c r="B32" s="30"/>
      <c r="C32" s="30">
        <v>16.399999999999999</v>
      </c>
      <c r="D32" s="10">
        <v>36.6</v>
      </c>
      <c r="E32" s="40">
        <v>19.86</v>
      </c>
      <c r="F32" s="40">
        <v>19.39</v>
      </c>
      <c r="G32" s="41">
        <v>3158</v>
      </c>
      <c r="H32" s="41">
        <v>3082</v>
      </c>
      <c r="L32" s="25"/>
      <c r="M32" s="25"/>
      <c r="N32" s="8"/>
      <c r="O32" s="38"/>
      <c r="P32" s="38"/>
      <c r="Q32" s="39"/>
      <c r="R32" s="39"/>
    </row>
    <row r="33" spans="1:18" ht="14.85" customHeight="1">
      <c r="A33" s="29" t="s">
        <v>12</v>
      </c>
      <c r="B33" s="30"/>
      <c r="C33" s="30">
        <v>7.8</v>
      </c>
      <c r="D33" s="10">
        <v>36.5</v>
      </c>
      <c r="E33" s="40">
        <v>18.079999999999998</v>
      </c>
      <c r="F33" s="40">
        <v>17.71</v>
      </c>
      <c r="G33" s="41">
        <v>2867</v>
      </c>
      <c r="H33" s="41">
        <v>2809</v>
      </c>
      <c r="L33" s="30"/>
      <c r="M33" s="30"/>
      <c r="N33" s="10"/>
      <c r="O33" s="40"/>
      <c r="P33" s="40"/>
      <c r="Q33" s="41"/>
      <c r="R33" s="41"/>
    </row>
    <row r="34" spans="1:18" s="28" customFormat="1" ht="23.1" customHeight="1">
      <c r="A34" s="24" t="s">
        <v>46</v>
      </c>
      <c r="B34" s="42">
        <v>82.3</v>
      </c>
      <c r="C34" s="25">
        <v>100</v>
      </c>
      <c r="D34" s="8">
        <v>36.9</v>
      </c>
      <c r="E34" s="38">
        <v>30.4</v>
      </c>
      <c r="F34" s="38">
        <v>28.71</v>
      </c>
      <c r="G34" s="39">
        <v>4881</v>
      </c>
      <c r="H34" s="39">
        <v>4609</v>
      </c>
      <c r="L34" s="30"/>
      <c r="M34" s="30"/>
      <c r="N34" s="10"/>
      <c r="O34" s="40"/>
      <c r="P34" s="40"/>
      <c r="Q34" s="41"/>
      <c r="R34" s="41"/>
    </row>
    <row r="35" spans="1:18" ht="14.1" customHeight="1">
      <c r="A35" s="29" t="s">
        <v>8</v>
      </c>
      <c r="B35" s="30"/>
      <c r="C35" s="30">
        <v>12.4</v>
      </c>
      <c r="D35" s="10">
        <v>38.700000000000003</v>
      </c>
      <c r="E35" s="40">
        <v>54.54</v>
      </c>
      <c r="F35" s="40">
        <v>48.77</v>
      </c>
      <c r="G35" s="41">
        <v>9182</v>
      </c>
      <c r="H35" s="41">
        <v>8211</v>
      </c>
      <c r="L35" s="30"/>
      <c r="M35" s="30"/>
      <c r="N35" s="10"/>
      <c r="O35" s="40"/>
      <c r="P35" s="40"/>
      <c r="Q35" s="41"/>
      <c r="R35" s="41"/>
    </row>
    <row r="36" spans="1:18" ht="14.85" customHeight="1">
      <c r="A36" s="29" t="s">
        <v>9</v>
      </c>
      <c r="B36" s="30"/>
      <c r="C36" s="30">
        <v>23.4</v>
      </c>
      <c r="D36" s="10">
        <v>37.200000000000003</v>
      </c>
      <c r="E36" s="40">
        <v>35.159999999999997</v>
      </c>
      <c r="F36" s="40">
        <v>33.270000000000003</v>
      </c>
      <c r="G36" s="41">
        <v>5682</v>
      </c>
      <c r="H36" s="41">
        <v>5377</v>
      </c>
      <c r="L36" s="30"/>
      <c r="M36" s="30"/>
      <c r="N36" s="10"/>
      <c r="O36" s="40"/>
      <c r="P36" s="40"/>
      <c r="Q36" s="41"/>
      <c r="R36" s="41"/>
    </row>
    <row r="37" spans="1:18" ht="14.85" customHeight="1">
      <c r="A37" s="29" t="s">
        <v>10</v>
      </c>
      <c r="B37" s="30"/>
      <c r="C37" s="30">
        <v>42.6</v>
      </c>
      <c r="D37" s="10">
        <v>36.4</v>
      </c>
      <c r="E37" s="40">
        <v>25.53</v>
      </c>
      <c r="F37" s="40">
        <v>24.58</v>
      </c>
      <c r="G37" s="41">
        <v>4041</v>
      </c>
      <c r="H37" s="41">
        <v>3889</v>
      </c>
      <c r="L37" s="30"/>
      <c r="M37" s="30"/>
      <c r="N37" s="10"/>
      <c r="O37" s="40"/>
      <c r="P37" s="40"/>
      <c r="Q37" s="41"/>
      <c r="R37" s="41"/>
    </row>
    <row r="38" spans="1:18" ht="14.85" customHeight="1">
      <c r="A38" s="29" t="s">
        <v>11</v>
      </c>
      <c r="B38" s="30"/>
      <c r="C38" s="30">
        <v>15.6</v>
      </c>
      <c r="D38" s="10">
        <v>36.9</v>
      </c>
      <c r="E38" s="40">
        <v>20.57</v>
      </c>
      <c r="F38" s="40">
        <v>20.07</v>
      </c>
      <c r="G38" s="41">
        <v>3294</v>
      </c>
      <c r="H38" s="41">
        <v>3215</v>
      </c>
      <c r="L38" s="42"/>
      <c r="M38" s="25"/>
      <c r="N38" s="8"/>
      <c r="O38" s="38"/>
      <c r="P38" s="38"/>
      <c r="Q38" s="39"/>
      <c r="R38" s="39"/>
    </row>
    <row r="39" spans="1:18" ht="14.85" customHeight="1">
      <c r="A39" s="29" t="s">
        <v>12</v>
      </c>
      <c r="B39" s="30"/>
      <c r="C39" s="30">
        <v>6.1</v>
      </c>
      <c r="D39" s="10">
        <v>36.200000000000003</v>
      </c>
      <c r="E39" s="40">
        <v>19</v>
      </c>
      <c r="F39" s="40">
        <v>18.64</v>
      </c>
      <c r="G39" s="41">
        <v>2989</v>
      </c>
      <c r="H39" s="41">
        <v>2932</v>
      </c>
      <c r="L39" s="30"/>
      <c r="M39" s="30"/>
      <c r="N39" s="10"/>
      <c r="O39" s="40"/>
      <c r="P39" s="40"/>
      <c r="Q39" s="41"/>
      <c r="R39" s="41"/>
    </row>
    <row r="40" spans="1:18" s="28" customFormat="1" ht="23.1" customHeight="1">
      <c r="A40" s="24" t="s">
        <v>47</v>
      </c>
      <c r="B40" s="42">
        <v>17.7</v>
      </c>
      <c r="C40" s="25">
        <v>100</v>
      </c>
      <c r="D40" s="8">
        <v>36.299999999999997</v>
      </c>
      <c r="E40" s="38">
        <v>24.33</v>
      </c>
      <c r="F40" s="38">
        <v>23.18</v>
      </c>
      <c r="G40" s="39">
        <v>3837</v>
      </c>
      <c r="H40" s="39">
        <v>3656</v>
      </c>
      <c r="L40" s="30"/>
      <c r="M40" s="30"/>
      <c r="N40" s="10"/>
      <c r="O40" s="40"/>
      <c r="P40" s="40"/>
      <c r="Q40" s="41"/>
      <c r="R40" s="41"/>
    </row>
    <row r="41" spans="1:18" ht="14.1" customHeight="1">
      <c r="A41" s="29" t="s">
        <v>8</v>
      </c>
      <c r="B41" s="30"/>
      <c r="C41" s="30">
        <v>6.7</v>
      </c>
      <c r="D41" s="10">
        <v>38.200000000000003</v>
      </c>
      <c r="E41" s="40">
        <v>50.44</v>
      </c>
      <c r="F41" s="40">
        <v>44.11</v>
      </c>
      <c r="G41" s="41">
        <v>8364</v>
      </c>
      <c r="H41" s="41">
        <v>7314</v>
      </c>
      <c r="L41" s="30"/>
      <c r="M41" s="30"/>
      <c r="N41" s="10"/>
      <c r="O41" s="40"/>
      <c r="P41" s="40"/>
      <c r="Q41" s="41"/>
      <c r="R41" s="41"/>
    </row>
    <row r="42" spans="1:18" ht="14.85" customHeight="1">
      <c r="A42" s="29" t="s">
        <v>9</v>
      </c>
      <c r="B42" s="30"/>
      <c r="C42" s="30">
        <v>17.5</v>
      </c>
      <c r="D42" s="10">
        <v>36.700000000000003</v>
      </c>
      <c r="E42" s="40">
        <v>32.159999999999997</v>
      </c>
      <c r="F42" s="40">
        <v>30.46</v>
      </c>
      <c r="G42" s="41">
        <v>5128</v>
      </c>
      <c r="H42" s="41">
        <v>4857</v>
      </c>
      <c r="L42" s="30"/>
      <c r="M42" s="30"/>
      <c r="N42" s="10"/>
      <c r="O42" s="40"/>
      <c r="P42" s="40"/>
      <c r="Q42" s="41"/>
      <c r="R42" s="41"/>
    </row>
    <row r="43" spans="1:18" ht="14.85" customHeight="1">
      <c r="A43" s="29" t="s">
        <v>10</v>
      </c>
      <c r="B43" s="30"/>
      <c r="C43" s="30">
        <v>40</v>
      </c>
      <c r="D43" s="10">
        <v>35.9</v>
      </c>
      <c r="E43" s="40">
        <v>22.93</v>
      </c>
      <c r="F43" s="40">
        <v>22.25</v>
      </c>
      <c r="G43" s="41">
        <v>3572</v>
      </c>
      <c r="H43" s="41">
        <v>3466</v>
      </c>
      <c r="L43" s="30"/>
      <c r="M43" s="30"/>
      <c r="N43" s="10"/>
      <c r="O43" s="40"/>
      <c r="P43" s="40"/>
      <c r="Q43" s="41"/>
      <c r="R43" s="41"/>
    </row>
    <row r="44" spans="1:18" ht="14.85" customHeight="1">
      <c r="A44" s="29" t="s">
        <v>11</v>
      </c>
      <c r="B44" s="30"/>
      <c r="C44" s="30">
        <v>20</v>
      </c>
      <c r="D44" s="10">
        <v>35.6</v>
      </c>
      <c r="E44" s="40">
        <v>17.22</v>
      </c>
      <c r="F44" s="40">
        <v>16.829999999999998</v>
      </c>
      <c r="G44" s="41">
        <v>2664</v>
      </c>
      <c r="H44" s="41">
        <v>2604</v>
      </c>
      <c r="L44" s="42"/>
      <c r="M44" s="25"/>
      <c r="N44" s="8"/>
      <c r="O44" s="38"/>
      <c r="P44" s="38"/>
      <c r="Q44" s="39"/>
      <c r="R44" s="39"/>
    </row>
    <row r="45" spans="1:18" ht="14.85" customHeight="1">
      <c r="A45" s="29" t="s">
        <v>12</v>
      </c>
      <c r="B45" s="30"/>
      <c r="C45" s="30">
        <v>15.8</v>
      </c>
      <c r="D45" s="10">
        <v>37</v>
      </c>
      <c r="E45" s="40">
        <v>16.46</v>
      </c>
      <c r="F45" s="40">
        <v>16.09</v>
      </c>
      <c r="G45" s="41">
        <v>2649</v>
      </c>
      <c r="H45" s="41">
        <v>2590</v>
      </c>
      <c r="L45" s="30"/>
      <c r="M45" s="30"/>
      <c r="N45" s="10"/>
      <c r="O45" s="40"/>
      <c r="P45" s="40"/>
      <c r="Q45" s="41"/>
      <c r="R45" s="41"/>
    </row>
    <row r="46" spans="1:18">
      <c r="L46" s="30"/>
      <c r="M46" s="30"/>
      <c r="N46" s="10"/>
      <c r="O46" s="40"/>
      <c r="P46" s="40"/>
      <c r="Q46" s="41"/>
      <c r="R46" s="41"/>
    </row>
    <row r="47" spans="1:18">
      <c r="L47" s="30"/>
      <c r="M47" s="30"/>
      <c r="N47" s="10"/>
      <c r="O47" s="40"/>
      <c r="P47" s="40"/>
      <c r="Q47" s="41"/>
      <c r="R47" s="41"/>
    </row>
    <row r="48" spans="1:18">
      <c r="L48" s="30"/>
      <c r="M48" s="30"/>
      <c r="N48" s="10"/>
      <c r="O48" s="40"/>
      <c r="P48" s="40"/>
      <c r="Q48" s="41"/>
      <c r="R48" s="41"/>
    </row>
    <row r="49" spans="1:18">
      <c r="L49" s="30"/>
      <c r="M49" s="30"/>
      <c r="N49" s="10"/>
      <c r="O49" s="40"/>
      <c r="P49" s="40"/>
      <c r="Q49" s="41"/>
      <c r="R49" s="41"/>
    </row>
    <row r="50" spans="1:18">
      <c r="A50" s="47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92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69" t="s">
        <v>73</v>
      </c>
      <c r="B6" s="69"/>
      <c r="C6" s="69"/>
      <c r="D6" s="69"/>
      <c r="E6" s="69"/>
      <c r="F6" s="69"/>
      <c r="G6" s="69"/>
      <c r="H6" s="69"/>
      <c r="I6" s="34"/>
    </row>
    <row r="7" spans="1:9" ht="8.1" customHeight="1">
      <c r="A7" s="32"/>
      <c r="B7" s="32"/>
      <c r="C7" s="32"/>
      <c r="D7" s="32"/>
      <c r="E7" s="32"/>
      <c r="F7" s="32"/>
      <c r="G7" s="32"/>
      <c r="H7" s="32"/>
      <c r="I7" s="34"/>
    </row>
    <row r="8" spans="1:9" ht="15" customHeight="1">
      <c r="A8" s="9" t="s">
        <v>7</v>
      </c>
      <c r="B8" s="25">
        <v>100</v>
      </c>
      <c r="C8" s="25">
        <v>100</v>
      </c>
      <c r="D8" s="8">
        <v>38.9</v>
      </c>
      <c r="E8" s="38">
        <v>19.63</v>
      </c>
      <c r="F8" s="38">
        <v>19.04</v>
      </c>
      <c r="G8" s="39">
        <v>3320</v>
      </c>
      <c r="H8" s="39">
        <v>3220</v>
      </c>
      <c r="I8" s="27"/>
    </row>
    <row r="9" spans="1:9" ht="14.1" customHeight="1">
      <c r="A9" s="29" t="s">
        <v>8</v>
      </c>
      <c r="B9" s="30"/>
      <c r="C9" s="30">
        <v>4.4000000000000004</v>
      </c>
      <c r="D9" s="10">
        <v>38.4</v>
      </c>
      <c r="E9" s="44">
        <v>48.89</v>
      </c>
      <c r="F9" s="40">
        <v>44.13</v>
      </c>
      <c r="G9" s="46">
        <v>8164</v>
      </c>
      <c r="H9" s="41">
        <v>7370</v>
      </c>
    </row>
    <row r="10" spans="1:9" ht="14.85" customHeight="1">
      <c r="A10" s="29" t="s">
        <v>9</v>
      </c>
      <c r="B10" s="30"/>
      <c r="C10" s="30">
        <v>11.8</v>
      </c>
      <c r="D10" s="10">
        <v>37.9</v>
      </c>
      <c r="E10" s="40">
        <v>27.56</v>
      </c>
      <c r="F10" s="40">
        <v>26.35</v>
      </c>
      <c r="G10" s="41">
        <v>4543</v>
      </c>
      <c r="H10" s="41">
        <v>4345</v>
      </c>
    </row>
    <row r="11" spans="1:9" ht="14.85" customHeight="1">
      <c r="A11" s="29" t="s">
        <v>10</v>
      </c>
      <c r="B11" s="30"/>
      <c r="C11" s="30">
        <v>49.4</v>
      </c>
      <c r="D11" s="10">
        <v>38.700000000000003</v>
      </c>
      <c r="E11" s="40">
        <v>18.63</v>
      </c>
      <c r="F11" s="40">
        <v>18.260000000000002</v>
      </c>
      <c r="G11" s="41">
        <v>3129</v>
      </c>
      <c r="H11" s="41">
        <v>3068</v>
      </c>
    </row>
    <row r="12" spans="1:9" ht="14.85" customHeight="1">
      <c r="A12" s="29" t="s">
        <v>11</v>
      </c>
      <c r="B12" s="30"/>
      <c r="C12" s="30">
        <v>22.5</v>
      </c>
      <c r="D12" s="10">
        <v>39.700000000000003</v>
      </c>
      <c r="E12" s="40">
        <v>15.18</v>
      </c>
      <c r="F12" s="40">
        <v>14.99</v>
      </c>
      <c r="G12" s="41">
        <v>2621</v>
      </c>
      <c r="H12" s="41">
        <v>2588</v>
      </c>
    </row>
    <row r="13" spans="1:9" ht="14.85" customHeight="1">
      <c r="A13" s="29" t="s">
        <v>12</v>
      </c>
      <c r="B13" s="30"/>
      <c r="C13" s="30">
        <v>11.8</v>
      </c>
      <c r="D13" s="10">
        <v>39.700000000000003</v>
      </c>
      <c r="E13" s="40">
        <v>13.98</v>
      </c>
      <c r="F13" s="40">
        <v>13.83</v>
      </c>
      <c r="G13" s="41">
        <v>2411</v>
      </c>
      <c r="H13" s="41">
        <v>2385</v>
      </c>
    </row>
    <row r="14" spans="1:9" s="28" customFormat="1" ht="23.1" customHeight="1">
      <c r="A14" s="24" t="s">
        <v>46</v>
      </c>
      <c r="B14" s="42">
        <v>82.6</v>
      </c>
      <c r="C14" s="25">
        <v>100</v>
      </c>
      <c r="D14" s="8">
        <v>39.200000000000003</v>
      </c>
      <c r="E14" s="38">
        <v>19.8</v>
      </c>
      <c r="F14" s="38">
        <v>19.18</v>
      </c>
      <c r="G14" s="39">
        <v>3370</v>
      </c>
      <c r="H14" s="39">
        <v>3265</v>
      </c>
    </row>
    <row r="15" spans="1:9" ht="14.1" customHeight="1">
      <c r="A15" s="29" t="s">
        <v>8</v>
      </c>
      <c r="B15" s="30"/>
      <c r="C15" s="30">
        <v>4.5</v>
      </c>
      <c r="D15" s="10">
        <v>38.6</v>
      </c>
      <c r="E15" s="44">
        <v>51.12</v>
      </c>
      <c r="F15" s="40">
        <v>45.8</v>
      </c>
      <c r="G15" s="46">
        <v>8570</v>
      </c>
      <c r="H15" s="41">
        <v>7679</v>
      </c>
    </row>
    <row r="16" spans="1:9" ht="14.85" customHeight="1">
      <c r="A16" s="29" t="s">
        <v>9</v>
      </c>
      <c r="B16" s="30"/>
      <c r="C16" s="30">
        <v>10.7</v>
      </c>
      <c r="D16" s="10">
        <v>38.1</v>
      </c>
      <c r="E16" s="40">
        <v>28.48</v>
      </c>
      <c r="F16" s="40">
        <v>27.16</v>
      </c>
      <c r="G16" s="41">
        <v>4713</v>
      </c>
      <c r="H16" s="41">
        <v>4494</v>
      </c>
    </row>
    <row r="17" spans="1:8" ht="14.85" customHeight="1">
      <c r="A17" s="29" t="s">
        <v>10</v>
      </c>
      <c r="B17" s="30"/>
      <c r="C17" s="30">
        <v>48.8</v>
      </c>
      <c r="D17" s="10">
        <v>39</v>
      </c>
      <c r="E17" s="40">
        <v>18.72</v>
      </c>
      <c r="F17" s="40">
        <v>18.350000000000001</v>
      </c>
      <c r="G17" s="41">
        <v>3170</v>
      </c>
      <c r="H17" s="41">
        <v>3108</v>
      </c>
    </row>
    <row r="18" spans="1:8" ht="14.85" customHeight="1">
      <c r="A18" s="29" t="s">
        <v>11</v>
      </c>
      <c r="B18" s="30"/>
      <c r="C18" s="30">
        <v>25</v>
      </c>
      <c r="D18" s="10">
        <v>39.9</v>
      </c>
      <c r="E18" s="40">
        <v>15.23</v>
      </c>
      <c r="F18" s="40">
        <v>15.06</v>
      </c>
      <c r="G18" s="41">
        <v>2639</v>
      </c>
      <c r="H18" s="41">
        <v>2609</v>
      </c>
    </row>
    <row r="19" spans="1:8" ht="14.85" customHeight="1">
      <c r="A19" s="29" t="s">
        <v>12</v>
      </c>
      <c r="B19" s="30"/>
      <c r="C19" s="30">
        <v>11</v>
      </c>
      <c r="D19" s="10">
        <v>39.799999999999997</v>
      </c>
      <c r="E19" s="44">
        <v>14.29</v>
      </c>
      <c r="F19" s="40">
        <v>14.14</v>
      </c>
      <c r="G19" s="41">
        <v>2474</v>
      </c>
      <c r="H19" s="41">
        <v>2446</v>
      </c>
    </row>
    <row r="20" spans="1:8" s="28" customFormat="1" ht="23.1" customHeight="1">
      <c r="A20" s="24" t="s">
        <v>47</v>
      </c>
      <c r="B20" s="42">
        <v>17.399999999999999</v>
      </c>
      <c r="C20" s="25">
        <v>100</v>
      </c>
      <c r="D20" s="8">
        <v>37.700000000000003</v>
      </c>
      <c r="E20" s="38">
        <v>18.78</v>
      </c>
      <c r="F20" s="38">
        <v>18.32</v>
      </c>
      <c r="G20" s="39">
        <v>3081</v>
      </c>
      <c r="H20" s="39">
        <v>3005</v>
      </c>
    </row>
    <row r="21" spans="1:8" ht="14.1" customHeight="1">
      <c r="A21" s="29" t="s">
        <v>8</v>
      </c>
      <c r="B21" s="30"/>
      <c r="C21" s="30">
        <v>4.0999999999999996</v>
      </c>
      <c r="D21" s="10">
        <v>37.6</v>
      </c>
      <c r="E21" s="40">
        <v>36.78</v>
      </c>
      <c r="F21" s="40">
        <v>35.04</v>
      </c>
      <c r="G21" s="41">
        <v>6013</v>
      </c>
      <c r="H21" s="41">
        <v>5729</v>
      </c>
    </row>
    <row r="22" spans="1:8" ht="14.85" customHeight="1">
      <c r="A22" s="29" t="s">
        <v>9</v>
      </c>
      <c r="B22" s="30"/>
      <c r="C22" s="30">
        <v>16.8</v>
      </c>
      <c r="D22" s="10">
        <v>37.5</v>
      </c>
      <c r="E22" s="40">
        <v>24.72</v>
      </c>
      <c r="F22" s="40">
        <v>23.89</v>
      </c>
      <c r="G22" s="41">
        <v>4029</v>
      </c>
      <c r="H22" s="41">
        <v>3893</v>
      </c>
    </row>
    <row r="23" spans="1:8" ht="14.85" customHeight="1">
      <c r="A23" s="29" t="s">
        <v>10</v>
      </c>
      <c r="B23" s="30"/>
      <c r="C23" s="30">
        <v>52.8</v>
      </c>
      <c r="D23" s="10">
        <v>37.299999999999997</v>
      </c>
      <c r="E23" s="40">
        <v>18.190000000000001</v>
      </c>
      <c r="F23" s="40">
        <v>17.84</v>
      </c>
      <c r="G23" s="41">
        <v>2947</v>
      </c>
      <c r="H23" s="41">
        <v>2889</v>
      </c>
    </row>
    <row r="24" spans="1:8" ht="14.85" customHeight="1">
      <c r="A24" s="29" t="s">
        <v>11</v>
      </c>
      <c r="B24" s="30"/>
      <c r="C24" s="30">
        <v>10.7</v>
      </c>
      <c r="D24" s="10">
        <v>38.299999999999997</v>
      </c>
      <c r="E24" s="40">
        <v>14.53</v>
      </c>
      <c r="F24" s="40">
        <v>14.14</v>
      </c>
      <c r="G24" s="41">
        <v>2418</v>
      </c>
      <c r="H24" s="41">
        <v>2352</v>
      </c>
    </row>
    <row r="25" spans="1:8" ht="14.85" customHeight="1">
      <c r="A25" s="29" t="s">
        <v>12</v>
      </c>
      <c r="B25" s="30"/>
      <c r="C25" s="30">
        <v>15.7</v>
      </c>
      <c r="D25" s="10">
        <v>39.200000000000003</v>
      </c>
      <c r="E25" s="40">
        <v>12.93</v>
      </c>
      <c r="F25" s="40">
        <v>12.79</v>
      </c>
      <c r="G25" s="41">
        <v>2202</v>
      </c>
      <c r="H25" s="41">
        <v>2179</v>
      </c>
    </row>
    <row r="26" spans="1:8" ht="42.95" customHeight="1">
      <c r="A26" s="69" t="s">
        <v>63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24.3</v>
      </c>
      <c r="E28" s="38">
        <v>16.52</v>
      </c>
      <c r="F28" s="38">
        <v>15.92</v>
      </c>
      <c r="G28" s="39">
        <v>1741</v>
      </c>
      <c r="H28" s="39">
        <v>1678</v>
      </c>
    </row>
    <row r="29" spans="1:8" ht="14.1" customHeight="1">
      <c r="A29" s="29" t="s">
        <v>8</v>
      </c>
      <c r="B29" s="30"/>
      <c r="C29" s="30">
        <v>7.2</v>
      </c>
      <c r="D29" s="10">
        <v>32.299999999999997</v>
      </c>
      <c r="E29" s="44">
        <v>31.58</v>
      </c>
      <c r="F29" s="44">
        <v>30.72</v>
      </c>
      <c r="G29" s="46">
        <v>4436</v>
      </c>
      <c r="H29" s="46">
        <v>4316</v>
      </c>
    </row>
    <row r="30" spans="1:8" ht="14.85" customHeight="1">
      <c r="A30" s="29" t="s">
        <v>9</v>
      </c>
      <c r="B30" s="30"/>
      <c r="C30" s="30">
        <v>12.8</v>
      </c>
      <c r="D30" s="10">
        <v>26.6</v>
      </c>
      <c r="E30" s="40">
        <v>19.71</v>
      </c>
      <c r="F30" s="40">
        <v>19.28</v>
      </c>
      <c r="G30" s="46">
        <v>2278</v>
      </c>
      <c r="H30" s="46">
        <v>2227</v>
      </c>
    </row>
    <row r="31" spans="1:8" ht="14.85" customHeight="1">
      <c r="A31" s="29" t="s">
        <v>10</v>
      </c>
      <c r="B31" s="30"/>
      <c r="C31" s="30">
        <v>40.700000000000003</v>
      </c>
      <c r="D31" s="43">
        <v>21.9</v>
      </c>
      <c r="E31" s="44">
        <v>16.239999999999998</v>
      </c>
      <c r="F31" s="40">
        <v>15.19</v>
      </c>
      <c r="G31" s="45" t="s">
        <v>124</v>
      </c>
      <c r="H31" s="46">
        <v>1445</v>
      </c>
    </row>
    <row r="32" spans="1:8" ht="14.85" customHeight="1">
      <c r="A32" s="29" t="s">
        <v>11</v>
      </c>
      <c r="B32" s="30"/>
      <c r="C32" s="30">
        <v>24.7</v>
      </c>
      <c r="D32" s="43">
        <v>23.2</v>
      </c>
      <c r="E32" s="40">
        <v>12.37</v>
      </c>
      <c r="F32" s="40">
        <v>12.18</v>
      </c>
      <c r="G32" s="46">
        <v>1248</v>
      </c>
      <c r="H32" s="46">
        <v>1230</v>
      </c>
    </row>
    <row r="33" spans="1:9" ht="14.85" customHeight="1">
      <c r="A33" s="29" t="s">
        <v>12</v>
      </c>
      <c r="B33" s="30"/>
      <c r="C33" s="30">
        <v>14.6</v>
      </c>
      <c r="D33" s="43">
        <v>26.6</v>
      </c>
      <c r="E33" s="40">
        <v>11.51</v>
      </c>
      <c r="F33" s="40">
        <v>11.33</v>
      </c>
      <c r="G33" s="46">
        <v>1329</v>
      </c>
      <c r="H33" s="46">
        <v>1308</v>
      </c>
    </row>
    <row r="34" spans="1:9" s="28" customFormat="1" ht="23.1" customHeight="1">
      <c r="A34" s="24" t="s">
        <v>46</v>
      </c>
      <c r="B34" s="42">
        <v>56.2</v>
      </c>
      <c r="C34" s="25">
        <v>100</v>
      </c>
      <c r="D34" s="8">
        <v>25.2</v>
      </c>
      <c r="E34" s="38">
        <v>17.77</v>
      </c>
      <c r="F34" s="38">
        <v>16.98</v>
      </c>
      <c r="G34" s="56">
        <v>1947</v>
      </c>
      <c r="H34" s="39">
        <v>1861</v>
      </c>
    </row>
    <row r="35" spans="1:9" ht="14.1" customHeight="1">
      <c r="A35" s="29" t="s">
        <v>8</v>
      </c>
      <c r="B35" s="30"/>
      <c r="C35" s="30">
        <v>8.5</v>
      </c>
      <c r="D35" s="10">
        <v>33.299999999999997</v>
      </c>
      <c r="E35" s="44">
        <v>32.61</v>
      </c>
      <c r="F35" s="44">
        <v>32.14</v>
      </c>
      <c r="G35" s="46">
        <v>4711</v>
      </c>
      <c r="H35" s="46">
        <v>4643</v>
      </c>
    </row>
    <row r="36" spans="1:9" ht="14.85" customHeight="1">
      <c r="A36" s="29" t="s">
        <v>9</v>
      </c>
      <c r="B36" s="30"/>
      <c r="C36" s="30">
        <v>13.7</v>
      </c>
      <c r="D36" s="10">
        <v>27.5</v>
      </c>
      <c r="E36" s="40">
        <v>20.37</v>
      </c>
      <c r="F36" s="40">
        <v>20.03</v>
      </c>
      <c r="G36" s="46">
        <v>2438</v>
      </c>
      <c r="H36" s="46">
        <v>2397</v>
      </c>
    </row>
    <row r="37" spans="1:9" ht="14.85" customHeight="1">
      <c r="A37" s="29" t="s">
        <v>10</v>
      </c>
      <c r="B37" s="30"/>
      <c r="C37" s="30">
        <v>41.7</v>
      </c>
      <c r="D37" s="43">
        <v>23.4</v>
      </c>
      <c r="E37" s="44">
        <v>17.5</v>
      </c>
      <c r="F37" s="40">
        <v>15.88</v>
      </c>
      <c r="G37" s="45" t="s">
        <v>124</v>
      </c>
      <c r="H37" s="46">
        <v>1617</v>
      </c>
    </row>
    <row r="38" spans="1:9" ht="14.85" customHeight="1">
      <c r="A38" s="29" t="s">
        <v>11</v>
      </c>
      <c r="B38" s="30"/>
      <c r="C38" s="30">
        <v>22.5</v>
      </c>
      <c r="D38" s="43">
        <v>23.1</v>
      </c>
      <c r="E38" s="40">
        <v>12.67</v>
      </c>
      <c r="F38" s="40">
        <v>12.54</v>
      </c>
      <c r="G38" s="46">
        <v>1272</v>
      </c>
      <c r="H38" s="46">
        <v>1259</v>
      </c>
    </row>
    <row r="39" spans="1:9" ht="14.85" customHeight="1">
      <c r="A39" s="29" t="s">
        <v>12</v>
      </c>
      <c r="B39" s="30"/>
      <c r="C39" s="30">
        <v>13.5</v>
      </c>
      <c r="D39" s="43">
        <v>26.8</v>
      </c>
      <c r="E39" s="40">
        <v>11.49</v>
      </c>
      <c r="F39" s="40">
        <v>11.32</v>
      </c>
      <c r="G39" s="46">
        <v>1340</v>
      </c>
      <c r="H39" s="46">
        <v>1321</v>
      </c>
    </row>
    <row r="40" spans="1:9" s="28" customFormat="1" ht="23.1" customHeight="1">
      <c r="A40" s="24" t="s">
        <v>47</v>
      </c>
      <c r="B40" s="42">
        <v>43.8</v>
      </c>
      <c r="C40" s="25">
        <v>100</v>
      </c>
      <c r="D40" s="8">
        <v>23</v>
      </c>
      <c r="E40" s="38">
        <v>14.76</v>
      </c>
      <c r="F40" s="38">
        <v>14.42</v>
      </c>
      <c r="G40" s="39">
        <v>1476</v>
      </c>
      <c r="H40" s="39">
        <v>1442</v>
      </c>
    </row>
    <row r="41" spans="1:9" ht="14.1" customHeight="1">
      <c r="A41" s="29" t="s">
        <v>8</v>
      </c>
      <c r="B41" s="30"/>
      <c r="C41" s="30">
        <v>5.4</v>
      </c>
      <c r="D41" s="43">
        <v>30.5</v>
      </c>
      <c r="E41" s="45" t="s">
        <v>124</v>
      </c>
      <c r="F41" s="45" t="s">
        <v>124</v>
      </c>
      <c r="G41" s="45" t="s">
        <v>124</v>
      </c>
      <c r="H41" s="45" t="s">
        <v>124</v>
      </c>
    </row>
    <row r="42" spans="1:9" ht="14.85" customHeight="1">
      <c r="A42" s="29" t="s">
        <v>9</v>
      </c>
      <c r="B42" s="30"/>
      <c r="C42" s="30">
        <v>11.6</v>
      </c>
      <c r="D42" s="43">
        <v>25.2</v>
      </c>
      <c r="E42" s="40">
        <v>18.62</v>
      </c>
      <c r="F42" s="40">
        <v>18.02</v>
      </c>
      <c r="G42" s="46">
        <v>2036</v>
      </c>
      <c r="H42" s="46">
        <v>1971</v>
      </c>
    </row>
    <row r="43" spans="1:9" ht="14.85" customHeight="1">
      <c r="A43" s="29" t="s">
        <v>10</v>
      </c>
      <c r="B43" s="30"/>
      <c r="C43" s="30">
        <v>39.4</v>
      </c>
      <c r="D43" s="43">
        <v>19.8</v>
      </c>
      <c r="E43" s="40">
        <v>14.2</v>
      </c>
      <c r="F43" s="40">
        <v>14.09</v>
      </c>
      <c r="G43" s="46">
        <v>1221</v>
      </c>
      <c r="H43" s="46">
        <v>1211</v>
      </c>
    </row>
    <row r="44" spans="1:9" ht="14.85" customHeight="1">
      <c r="A44" s="29" t="s">
        <v>11</v>
      </c>
      <c r="B44" s="30"/>
      <c r="C44" s="30">
        <v>27.5</v>
      </c>
      <c r="D44" s="43">
        <v>23.4</v>
      </c>
      <c r="E44" s="40">
        <v>12.05</v>
      </c>
      <c r="F44" s="40">
        <v>11.81</v>
      </c>
      <c r="G44" s="46">
        <v>1223</v>
      </c>
      <c r="H44" s="46">
        <v>1199</v>
      </c>
    </row>
    <row r="45" spans="1:9" ht="14.85" customHeight="1">
      <c r="A45" s="29" t="s">
        <v>12</v>
      </c>
      <c r="B45" s="30"/>
      <c r="C45" s="30">
        <v>16</v>
      </c>
      <c r="D45" s="45" t="s">
        <v>124</v>
      </c>
      <c r="E45" s="40">
        <v>11.54</v>
      </c>
      <c r="F45" s="40">
        <v>11.34</v>
      </c>
      <c r="G45" s="46">
        <v>1316</v>
      </c>
      <c r="H45" s="46">
        <v>1294</v>
      </c>
      <c r="I45" s="44"/>
    </row>
    <row r="46" spans="1:9">
      <c r="C46" s="42"/>
      <c r="D46" s="8"/>
      <c r="E46" s="38"/>
      <c r="F46" s="38"/>
    </row>
    <row r="50" spans="1:1">
      <c r="A50" s="47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 I45">
    <cfRule type="cellIs" dxfId="502" priority="1103" stopIfTrue="1" operator="equal">
      <formula>"."</formula>
    </cfRule>
  </conditionalFormatting>
  <conditionalFormatting sqref="E9">
    <cfRule type="cellIs" dxfId="501" priority="30" stopIfTrue="1" operator="equal">
      <formula>"."</formula>
    </cfRule>
  </conditionalFormatting>
  <conditionalFormatting sqref="E15">
    <cfRule type="cellIs" dxfId="500" priority="29" stopIfTrue="1" operator="equal">
      <formula>"."</formula>
    </cfRule>
  </conditionalFormatting>
  <conditionalFormatting sqref="E19">
    <cfRule type="cellIs" dxfId="499" priority="28" stopIfTrue="1" operator="equal">
      <formula>"."</formula>
    </cfRule>
  </conditionalFormatting>
  <conditionalFormatting sqref="G9">
    <cfRule type="cellIs" dxfId="498" priority="27" stopIfTrue="1" operator="equal">
      <formula>"."</formula>
    </cfRule>
  </conditionalFormatting>
  <conditionalFormatting sqref="G15">
    <cfRule type="cellIs" dxfId="497" priority="26" stopIfTrue="1" operator="equal">
      <formula>"."</formula>
    </cfRule>
  </conditionalFormatting>
  <conditionalFormatting sqref="D31:D33">
    <cfRule type="cellIs" dxfId="496" priority="25" stopIfTrue="1" operator="equal">
      <formula>"."</formula>
    </cfRule>
  </conditionalFormatting>
  <conditionalFormatting sqref="D37:D39">
    <cfRule type="cellIs" dxfId="495" priority="24" stopIfTrue="1" operator="equal">
      <formula>"."</formula>
    </cfRule>
  </conditionalFormatting>
  <conditionalFormatting sqref="D41:D44">
    <cfRule type="cellIs" dxfId="494" priority="23" stopIfTrue="1" operator="equal">
      <formula>"."</formula>
    </cfRule>
  </conditionalFormatting>
  <conditionalFormatting sqref="D45">
    <cfRule type="cellIs" dxfId="493" priority="22" stopIfTrue="1" operator="equal">
      <formula>"."</formula>
    </cfRule>
  </conditionalFormatting>
  <conditionalFormatting sqref="E29">
    <cfRule type="cellIs" dxfId="492" priority="21" stopIfTrue="1" operator="equal">
      <formula>"."</formula>
    </cfRule>
  </conditionalFormatting>
  <conditionalFormatting sqref="E31">
    <cfRule type="cellIs" dxfId="491" priority="20" stopIfTrue="1" operator="equal">
      <formula>"."</formula>
    </cfRule>
  </conditionalFormatting>
  <conditionalFormatting sqref="E35">
    <cfRule type="cellIs" dxfId="490" priority="19" stopIfTrue="1" operator="equal">
      <formula>"."</formula>
    </cfRule>
  </conditionalFormatting>
  <conditionalFormatting sqref="E37">
    <cfRule type="cellIs" dxfId="489" priority="18" stopIfTrue="1" operator="equal">
      <formula>"."</formula>
    </cfRule>
  </conditionalFormatting>
  <conditionalFormatting sqref="E41">
    <cfRule type="cellIs" dxfId="488" priority="17" stopIfTrue="1" operator="equal">
      <formula>"."</formula>
    </cfRule>
  </conditionalFormatting>
  <conditionalFormatting sqref="F29">
    <cfRule type="cellIs" dxfId="487" priority="16" stopIfTrue="1" operator="equal">
      <formula>"."</formula>
    </cfRule>
  </conditionalFormatting>
  <conditionalFormatting sqref="F35">
    <cfRule type="cellIs" dxfId="486" priority="15" stopIfTrue="1" operator="equal">
      <formula>"."</formula>
    </cfRule>
  </conditionalFormatting>
  <conditionalFormatting sqref="F41">
    <cfRule type="cellIs" dxfId="485" priority="14" stopIfTrue="1" operator="equal">
      <formula>"."</formula>
    </cfRule>
  </conditionalFormatting>
  <conditionalFormatting sqref="G29:G30">
    <cfRule type="cellIs" dxfId="484" priority="13" stopIfTrue="1" operator="equal">
      <formula>"."</formula>
    </cfRule>
  </conditionalFormatting>
  <conditionalFormatting sqref="G31">
    <cfRule type="cellIs" dxfId="483" priority="12" stopIfTrue="1" operator="equal">
      <formula>"."</formula>
    </cfRule>
  </conditionalFormatting>
  <conditionalFormatting sqref="G32:G33">
    <cfRule type="cellIs" dxfId="482" priority="11" stopIfTrue="1" operator="equal">
      <formula>"."</formula>
    </cfRule>
  </conditionalFormatting>
  <conditionalFormatting sqref="G35:G36">
    <cfRule type="cellIs" dxfId="481" priority="10" stopIfTrue="1" operator="equal">
      <formula>"."</formula>
    </cfRule>
  </conditionalFormatting>
  <conditionalFormatting sqref="G34">
    <cfRule type="cellIs" dxfId="480" priority="9" stopIfTrue="1" operator="equal">
      <formula>"."</formula>
    </cfRule>
  </conditionalFormatting>
  <conditionalFormatting sqref="G37">
    <cfRule type="cellIs" dxfId="479" priority="8" stopIfTrue="1" operator="equal">
      <formula>"."</formula>
    </cfRule>
  </conditionalFormatting>
  <conditionalFormatting sqref="G38:G39">
    <cfRule type="cellIs" dxfId="478" priority="7" stopIfTrue="1" operator="equal">
      <formula>"."</formula>
    </cfRule>
  </conditionalFormatting>
  <conditionalFormatting sqref="G41">
    <cfRule type="cellIs" dxfId="477" priority="6" stopIfTrue="1" operator="equal">
      <formula>"."</formula>
    </cfRule>
  </conditionalFormatting>
  <conditionalFormatting sqref="G42:G45">
    <cfRule type="cellIs" dxfId="476" priority="5" stopIfTrue="1" operator="equal">
      <formula>"."</formula>
    </cfRule>
  </conditionalFormatting>
  <conditionalFormatting sqref="H29:H33">
    <cfRule type="cellIs" dxfId="475" priority="4" stopIfTrue="1" operator="equal">
      <formula>"."</formula>
    </cfRule>
  </conditionalFormatting>
  <conditionalFormatting sqref="H35:H39">
    <cfRule type="cellIs" dxfId="474" priority="3" stopIfTrue="1" operator="equal">
      <formula>"."</formula>
    </cfRule>
  </conditionalFormatting>
  <conditionalFormatting sqref="H41">
    <cfRule type="cellIs" dxfId="473" priority="2" stopIfTrue="1" operator="equal">
      <formula>"."</formula>
    </cfRule>
  </conditionalFormatting>
  <conditionalFormatting sqref="H42:H45">
    <cfRule type="cellIs" dxfId="47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86" t="s">
        <v>64</v>
      </c>
      <c r="B6" s="86"/>
      <c r="C6" s="86"/>
      <c r="D6" s="86"/>
      <c r="E6" s="86"/>
      <c r="F6" s="86"/>
      <c r="G6" s="86"/>
      <c r="H6" s="86"/>
      <c r="I6" s="34"/>
    </row>
    <row r="7" spans="1:9" ht="8.1" customHeight="1">
      <c r="A7" s="58"/>
      <c r="B7" s="58"/>
      <c r="C7" s="58"/>
      <c r="D7" s="58"/>
      <c r="E7" s="58"/>
      <c r="F7" s="58"/>
      <c r="G7" s="58"/>
      <c r="H7" s="58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38.9</v>
      </c>
      <c r="E8" s="38">
        <v>41.44</v>
      </c>
      <c r="F8" s="38">
        <v>33.4</v>
      </c>
      <c r="G8" s="39">
        <v>6998</v>
      </c>
      <c r="H8" s="39">
        <v>5640</v>
      </c>
      <c r="I8" s="27"/>
    </row>
    <row r="9" spans="1:9" ht="14.1" customHeight="1">
      <c r="A9" s="29" t="s">
        <v>8</v>
      </c>
      <c r="B9" s="30"/>
      <c r="C9" s="30">
        <v>18.3</v>
      </c>
      <c r="D9" s="10">
        <v>39.1</v>
      </c>
      <c r="E9" s="44">
        <v>63.08</v>
      </c>
      <c r="F9" s="40">
        <v>48.08</v>
      </c>
      <c r="G9" s="55">
        <v>10724</v>
      </c>
      <c r="H9" s="41">
        <v>8174</v>
      </c>
    </row>
    <row r="10" spans="1:9" ht="14.85" customHeight="1">
      <c r="A10" s="29" t="s">
        <v>9</v>
      </c>
      <c r="B10" s="30"/>
      <c r="C10" s="30">
        <v>50.7</v>
      </c>
      <c r="D10" s="10">
        <v>38.799999999999997</v>
      </c>
      <c r="E10" s="40">
        <v>41.83</v>
      </c>
      <c r="F10" s="40">
        <v>33.619999999999997</v>
      </c>
      <c r="G10" s="41">
        <v>7052</v>
      </c>
      <c r="H10" s="41">
        <v>5668</v>
      </c>
    </row>
    <row r="11" spans="1:9" ht="14.85" customHeight="1">
      <c r="A11" s="29" t="s">
        <v>10</v>
      </c>
      <c r="B11" s="30"/>
      <c r="C11" s="30">
        <v>28.7</v>
      </c>
      <c r="D11" s="10">
        <v>38.9</v>
      </c>
      <c r="E11" s="44">
        <v>28.76</v>
      </c>
      <c r="F11" s="40">
        <v>24.93</v>
      </c>
      <c r="G11" s="46">
        <v>4857</v>
      </c>
      <c r="H11" s="41">
        <v>4209</v>
      </c>
    </row>
    <row r="12" spans="1:9" ht="14.85" customHeight="1">
      <c r="A12" s="29" t="s">
        <v>11</v>
      </c>
      <c r="B12" s="30"/>
      <c r="C12" s="30">
        <v>1.8</v>
      </c>
      <c r="D12" s="10">
        <v>38.6</v>
      </c>
      <c r="E12" s="40">
        <v>19.28</v>
      </c>
      <c r="F12" s="40">
        <v>17.89</v>
      </c>
      <c r="G12" s="46">
        <v>3232</v>
      </c>
      <c r="H12" s="41">
        <v>2999</v>
      </c>
    </row>
    <row r="13" spans="1:9" ht="14.85" customHeight="1">
      <c r="A13" s="29" t="s">
        <v>12</v>
      </c>
      <c r="B13" s="30"/>
      <c r="C13" s="30">
        <v>0.6</v>
      </c>
      <c r="D13" s="10">
        <v>37.799999999999997</v>
      </c>
      <c r="E13" s="44">
        <v>14.1</v>
      </c>
      <c r="F13" s="40">
        <v>13.94</v>
      </c>
      <c r="G13" s="41">
        <v>2316</v>
      </c>
      <c r="H13" s="41">
        <v>2290</v>
      </c>
    </row>
    <row r="14" spans="1:9" s="28" customFormat="1" ht="23.1" customHeight="1">
      <c r="A14" s="24" t="s">
        <v>46</v>
      </c>
      <c r="B14" s="42">
        <v>74.2</v>
      </c>
      <c r="C14" s="25">
        <v>100</v>
      </c>
      <c r="D14" s="8">
        <v>39</v>
      </c>
      <c r="E14" s="38">
        <v>44.09</v>
      </c>
      <c r="F14" s="38">
        <v>35.15</v>
      </c>
      <c r="G14" s="39">
        <v>7475</v>
      </c>
      <c r="H14" s="39">
        <v>5959</v>
      </c>
    </row>
    <row r="15" spans="1:9" ht="14.1" customHeight="1">
      <c r="A15" s="29" t="s">
        <v>8</v>
      </c>
      <c r="B15" s="30"/>
      <c r="C15" s="30">
        <v>20.399999999999999</v>
      </c>
      <c r="D15" s="10">
        <v>39.200000000000003</v>
      </c>
      <c r="E15" s="44">
        <v>64.45</v>
      </c>
      <c r="F15" s="40">
        <v>48.99</v>
      </c>
      <c r="G15" s="55">
        <v>10983</v>
      </c>
      <c r="H15" s="41">
        <v>8348</v>
      </c>
    </row>
    <row r="16" spans="1:9" ht="14.85" customHeight="1">
      <c r="A16" s="29" t="s">
        <v>9</v>
      </c>
      <c r="B16" s="30"/>
      <c r="C16" s="30">
        <v>51.5</v>
      </c>
      <c r="D16" s="10">
        <v>38.9</v>
      </c>
      <c r="E16" s="40">
        <v>43.76</v>
      </c>
      <c r="F16" s="40">
        <v>34.86</v>
      </c>
      <c r="G16" s="41">
        <v>7399</v>
      </c>
      <c r="H16" s="41">
        <v>5893</v>
      </c>
    </row>
    <row r="17" spans="1:8" ht="14.85" customHeight="1">
      <c r="A17" s="29" t="s">
        <v>10</v>
      </c>
      <c r="B17" s="30"/>
      <c r="C17" s="30">
        <v>26.2</v>
      </c>
      <c r="D17" s="10">
        <v>39.1</v>
      </c>
      <c r="E17" s="44">
        <v>30.66</v>
      </c>
      <c r="F17" s="40">
        <v>26.2</v>
      </c>
      <c r="G17" s="46">
        <v>5207</v>
      </c>
      <c r="H17" s="41">
        <v>4450</v>
      </c>
    </row>
    <row r="18" spans="1:8" ht="14.85" customHeight="1">
      <c r="A18" s="29" t="s">
        <v>11</v>
      </c>
      <c r="B18" s="30"/>
      <c r="C18" s="30">
        <v>1.4</v>
      </c>
      <c r="D18" s="10">
        <v>39.299999999999997</v>
      </c>
      <c r="E18" s="44">
        <v>20.11</v>
      </c>
      <c r="F18" s="40">
        <v>18.510000000000002</v>
      </c>
      <c r="G18" s="46">
        <v>3434</v>
      </c>
      <c r="H18" s="41">
        <v>3161</v>
      </c>
    </row>
    <row r="19" spans="1:8" ht="14.85" customHeight="1">
      <c r="A19" s="29" t="s">
        <v>12</v>
      </c>
      <c r="B19" s="30"/>
      <c r="C19" s="30">
        <v>0.5</v>
      </c>
      <c r="D19" s="43">
        <v>37.4</v>
      </c>
      <c r="E19" s="44">
        <v>14.01</v>
      </c>
      <c r="F19" s="44">
        <v>13.89</v>
      </c>
      <c r="G19" s="46">
        <v>2278</v>
      </c>
      <c r="H19" s="46">
        <v>2258</v>
      </c>
    </row>
    <row r="20" spans="1:8" s="28" customFormat="1" ht="23.1" customHeight="1">
      <c r="A20" s="24" t="s">
        <v>47</v>
      </c>
      <c r="B20" s="42">
        <v>25.8</v>
      </c>
      <c r="C20" s="25">
        <v>100</v>
      </c>
      <c r="D20" s="8">
        <v>38.4</v>
      </c>
      <c r="E20" s="38">
        <v>33.700000000000003</v>
      </c>
      <c r="F20" s="38">
        <v>28.28</v>
      </c>
      <c r="G20" s="39">
        <v>5630</v>
      </c>
      <c r="H20" s="39">
        <v>4725</v>
      </c>
    </row>
    <row r="21" spans="1:8" ht="14.1" customHeight="1">
      <c r="A21" s="29" t="s">
        <v>8</v>
      </c>
      <c r="B21" s="30"/>
      <c r="C21" s="30">
        <v>12</v>
      </c>
      <c r="D21" s="10">
        <v>38.700000000000003</v>
      </c>
      <c r="E21" s="44">
        <v>56.3</v>
      </c>
      <c r="F21" s="40">
        <v>43.58</v>
      </c>
      <c r="G21" s="46">
        <v>9461</v>
      </c>
      <c r="H21" s="41">
        <v>7324</v>
      </c>
    </row>
    <row r="22" spans="1:8" ht="14.85" customHeight="1">
      <c r="A22" s="29" t="s">
        <v>9</v>
      </c>
      <c r="B22" s="30"/>
      <c r="C22" s="30">
        <v>48.6</v>
      </c>
      <c r="D22" s="10">
        <v>38.5</v>
      </c>
      <c r="E22" s="40">
        <v>35.89</v>
      </c>
      <c r="F22" s="40">
        <v>29.81</v>
      </c>
      <c r="G22" s="41">
        <v>6000</v>
      </c>
      <c r="H22" s="41">
        <v>4983</v>
      </c>
    </row>
    <row r="23" spans="1:8" ht="14.85" customHeight="1">
      <c r="A23" s="29" t="s">
        <v>10</v>
      </c>
      <c r="B23" s="30"/>
      <c r="C23" s="30">
        <v>35.700000000000003</v>
      </c>
      <c r="D23" s="10">
        <v>38.4</v>
      </c>
      <c r="E23" s="40">
        <v>24.7</v>
      </c>
      <c r="F23" s="40">
        <v>22.2</v>
      </c>
      <c r="G23" s="41">
        <v>4121</v>
      </c>
      <c r="H23" s="41">
        <v>3704</v>
      </c>
    </row>
    <row r="24" spans="1:8" ht="14.85" customHeight="1">
      <c r="A24" s="29" t="s">
        <v>11</v>
      </c>
      <c r="B24" s="30"/>
      <c r="C24" s="30">
        <v>2.9</v>
      </c>
      <c r="D24" s="10">
        <v>37.6</v>
      </c>
      <c r="E24" s="44">
        <v>18.079999999999998</v>
      </c>
      <c r="F24" s="40">
        <v>16.989999999999998</v>
      </c>
      <c r="G24" s="46">
        <v>2951</v>
      </c>
      <c r="H24" s="46">
        <v>2773</v>
      </c>
    </row>
    <row r="25" spans="1:8" ht="14.85" customHeight="1">
      <c r="A25" s="29" t="s">
        <v>12</v>
      </c>
      <c r="B25" s="30"/>
      <c r="C25" s="30">
        <v>0.7</v>
      </c>
      <c r="D25" s="43">
        <v>38.6</v>
      </c>
      <c r="E25" s="44">
        <v>14.28</v>
      </c>
      <c r="F25" s="44">
        <v>14.05</v>
      </c>
      <c r="G25" s="46">
        <v>2393</v>
      </c>
      <c r="H25" s="46">
        <v>2355</v>
      </c>
    </row>
    <row r="26" spans="1:8" ht="42.95" customHeight="1">
      <c r="A26" s="87" t="s">
        <v>65</v>
      </c>
      <c r="B26" s="87"/>
      <c r="C26" s="87"/>
      <c r="D26" s="87"/>
      <c r="E26" s="87"/>
      <c r="F26" s="87"/>
      <c r="G26" s="87"/>
      <c r="H26" s="87"/>
    </row>
    <row r="27" spans="1:8" ht="8.1" customHeight="1">
      <c r="A27" s="58"/>
      <c r="B27" s="58"/>
      <c r="C27" s="58"/>
      <c r="D27" s="58"/>
      <c r="E27" s="58"/>
      <c r="F27" s="58"/>
      <c r="G27" s="58"/>
      <c r="H27" s="58"/>
    </row>
    <row r="28" spans="1:8" ht="15" customHeight="1">
      <c r="A28" s="24" t="s">
        <v>7</v>
      </c>
      <c r="B28" s="25">
        <v>100</v>
      </c>
      <c r="C28" s="25">
        <v>100</v>
      </c>
      <c r="D28" s="8">
        <v>39.200000000000003</v>
      </c>
      <c r="E28" s="38">
        <v>43.62</v>
      </c>
      <c r="F28" s="38">
        <v>34.340000000000003</v>
      </c>
      <c r="G28" s="39">
        <v>7428</v>
      </c>
      <c r="H28" s="39">
        <v>5847</v>
      </c>
    </row>
    <row r="29" spans="1:8" ht="14.1" customHeight="1">
      <c r="A29" s="29" t="s">
        <v>8</v>
      </c>
      <c r="B29" s="30"/>
      <c r="C29" s="30">
        <v>17.899999999999999</v>
      </c>
      <c r="D29" s="10">
        <v>39.299999999999997</v>
      </c>
      <c r="E29" s="44">
        <v>66.97</v>
      </c>
      <c r="F29" s="40">
        <v>49.44</v>
      </c>
      <c r="G29" s="55">
        <v>11449</v>
      </c>
      <c r="H29" s="41">
        <v>8453</v>
      </c>
    </row>
    <row r="30" spans="1:8" ht="14.85" customHeight="1">
      <c r="A30" s="29" t="s">
        <v>9</v>
      </c>
      <c r="B30" s="30"/>
      <c r="C30" s="30">
        <v>54.1</v>
      </c>
      <c r="D30" s="10">
        <v>39</v>
      </c>
      <c r="E30" s="40">
        <v>43.16</v>
      </c>
      <c r="F30" s="40">
        <v>34.119999999999997</v>
      </c>
      <c r="G30" s="41">
        <v>7315</v>
      </c>
      <c r="H30" s="41">
        <v>5784</v>
      </c>
    </row>
    <row r="31" spans="1:8" ht="14.85" customHeight="1">
      <c r="A31" s="29" t="s">
        <v>10</v>
      </c>
      <c r="B31" s="30"/>
      <c r="C31" s="30">
        <v>26.1</v>
      </c>
      <c r="D31" s="10">
        <v>39.5</v>
      </c>
      <c r="E31" s="44">
        <v>30.33</v>
      </c>
      <c r="F31" s="40">
        <v>25.64</v>
      </c>
      <c r="G31" s="46">
        <v>5199</v>
      </c>
      <c r="H31" s="41">
        <v>4395</v>
      </c>
    </row>
    <row r="32" spans="1:8" ht="14.85" customHeight="1">
      <c r="A32" s="29" t="s">
        <v>11</v>
      </c>
      <c r="B32" s="30"/>
      <c r="C32" s="30">
        <v>1.5</v>
      </c>
      <c r="D32" s="10">
        <v>39.299999999999997</v>
      </c>
      <c r="E32" s="44">
        <v>19.39</v>
      </c>
      <c r="F32" s="40">
        <v>17.84</v>
      </c>
      <c r="G32" s="46">
        <v>3312</v>
      </c>
      <c r="H32" s="41">
        <v>3047</v>
      </c>
    </row>
    <row r="33" spans="1:13" ht="14.85" customHeight="1">
      <c r="A33" s="29" t="s">
        <v>12</v>
      </c>
      <c r="B33" s="30"/>
      <c r="C33" s="30">
        <v>0.3</v>
      </c>
      <c r="D33" s="10">
        <v>38</v>
      </c>
      <c r="E33" s="44">
        <v>13.61</v>
      </c>
      <c r="F33" s="44">
        <v>13.5</v>
      </c>
      <c r="G33" s="46">
        <v>2243</v>
      </c>
      <c r="H33" s="46">
        <v>2226</v>
      </c>
    </row>
    <row r="34" spans="1:13" s="28" customFormat="1" ht="23.1" customHeight="1">
      <c r="A34" s="24" t="s">
        <v>46</v>
      </c>
      <c r="B34" s="42">
        <v>77.2</v>
      </c>
      <c r="C34" s="25">
        <v>100</v>
      </c>
      <c r="D34" s="8">
        <v>39.200000000000003</v>
      </c>
      <c r="E34" s="38">
        <v>45.84</v>
      </c>
      <c r="F34" s="38">
        <v>35.81</v>
      </c>
      <c r="G34" s="39">
        <v>7816</v>
      </c>
      <c r="H34" s="39">
        <v>6106</v>
      </c>
    </row>
    <row r="35" spans="1:13" ht="14.1" customHeight="1">
      <c r="A35" s="29" t="s">
        <v>8</v>
      </c>
      <c r="B35" s="30"/>
      <c r="C35" s="30">
        <v>19.899999999999999</v>
      </c>
      <c r="D35" s="10">
        <v>39.4</v>
      </c>
      <c r="E35" s="44">
        <v>68.040000000000006</v>
      </c>
      <c r="F35" s="40">
        <v>50.2</v>
      </c>
      <c r="G35" s="55">
        <v>11640</v>
      </c>
      <c r="H35" s="41">
        <v>8590</v>
      </c>
    </row>
    <row r="36" spans="1:13" ht="14.85" customHeight="1">
      <c r="A36" s="29" t="s">
        <v>9</v>
      </c>
      <c r="B36" s="30"/>
      <c r="C36" s="30">
        <v>54.2</v>
      </c>
      <c r="D36" s="10">
        <v>39.1</v>
      </c>
      <c r="E36" s="40">
        <v>44.73</v>
      </c>
      <c r="F36" s="40">
        <v>35.15</v>
      </c>
      <c r="G36" s="46">
        <v>7590</v>
      </c>
      <c r="H36" s="41">
        <v>5966</v>
      </c>
    </row>
    <row r="37" spans="1:13" ht="14.85" customHeight="1">
      <c r="A37" s="29" t="s">
        <v>10</v>
      </c>
      <c r="B37" s="30"/>
      <c r="C37" s="30">
        <v>24.4</v>
      </c>
      <c r="D37" s="10">
        <v>39.6</v>
      </c>
      <c r="E37" s="44">
        <v>31.93</v>
      </c>
      <c r="F37" s="40">
        <v>26.71</v>
      </c>
      <c r="G37" s="46">
        <v>5488</v>
      </c>
      <c r="H37" s="41">
        <v>4591</v>
      </c>
    </row>
    <row r="38" spans="1:13" ht="14.85" customHeight="1">
      <c r="A38" s="29" t="s">
        <v>11</v>
      </c>
      <c r="B38" s="30"/>
      <c r="C38" s="30">
        <v>1.3</v>
      </c>
      <c r="D38" s="10">
        <v>39.5</v>
      </c>
      <c r="E38" s="44">
        <v>20.04</v>
      </c>
      <c r="F38" s="40">
        <v>18.34</v>
      </c>
      <c r="G38" s="46">
        <v>3441</v>
      </c>
      <c r="H38" s="41">
        <v>3148</v>
      </c>
    </row>
    <row r="39" spans="1:13" ht="14.85" customHeight="1">
      <c r="A39" s="29" t="s">
        <v>12</v>
      </c>
      <c r="B39" s="30"/>
      <c r="C39" s="30">
        <v>0.3</v>
      </c>
      <c r="D39" s="43">
        <v>37.5</v>
      </c>
      <c r="E39" s="44">
        <v>13.66</v>
      </c>
      <c r="F39" s="44">
        <v>13.56</v>
      </c>
      <c r="G39" s="46">
        <v>2225</v>
      </c>
      <c r="H39" s="46">
        <v>2209</v>
      </c>
    </row>
    <row r="40" spans="1:13" s="28" customFormat="1" ht="23.1" customHeight="1">
      <c r="A40" s="24" t="s">
        <v>47</v>
      </c>
      <c r="B40" s="42">
        <v>22.8</v>
      </c>
      <c r="C40" s="25">
        <v>100</v>
      </c>
      <c r="D40" s="8">
        <v>39</v>
      </c>
      <c r="E40" s="38">
        <v>36.06</v>
      </c>
      <c r="F40" s="38">
        <v>29.32</v>
      </c>
      <c r="G40" s="39">
        <v>6110</v>
      </c>
      <c r="H40" s="39">
        <v>4968</v>
      </c>
    </row>
    <row r="41" spans="1:13" ht="14.1" customHeight="1">
      <c r="A41" s="29" t="s">
        <v>8</v>
      </c>
      <c r="B41" s="30"/>
      <c r="C41" s="30">
        <v>11.3</v>
      </c>
      <c r="D41" s="10">
        <v>39.200000000000003</v>
      </c>
      <c r="E41" s="45" t="s">
        <v>124</v>
      </c>
      <c r="F41" s="44">
        <v>44.84</v>
      </c>
      <c r="G41" s="45" t="s">
        <v>124</v>
      </c>
      <c r="H41" s="46">
        <v>7634</v>
      </c>
    </row>
    <row r="42" spans="1:13" ht="14.85" customHeight="1">
      <c r="A42" s="29" t="s">
        <v>9</v>
      </c>
      <c r="B42" s="30"/>
      <c r="C42" s="30">
        <v>54</v>
      </c>
      <c r="D42" s="10">
        <v>38.799999999999997</v>
      </c>
      <c r="E42" s="40">
        <v>37.79</v>
      </c>
      <c r="F42" s="40">
        <v>30.59</v>
      </c>
      <c r="G42" s="41">
        <v>6377</v>
      </c>
      <c r="H42" s="41">
        <v>5163</v>
      </c>
    </row>
    <row r="43" spans="1:13" ht="14.85" customHeight="1">
      <c r="A43" s="29" t="s">
        <v>10</v>
      </c>
      <c r="B43" s="30"/>
      <c r="C43" s="30">
        <v>31.9</v>
      </c>
      <c r="D43" s="10">
        <v>39.200000000000003</v>
      </c>
      <c r="E43" s="40">
        <v>26.14</v>
      </c>
      <c r="F43" s="40">
        <v>22.82</v>
      </c>
      <c r="G43" s="41">
        <v>4451</v>
      </c>
      <c r="H43" s="41">
        <v>3886</v>
      </c>
    </row>
    <row r="44" spans="1:13" ht="14.85" customHeight="1">
      <c r="A44" s="29" t="s">
        <v>11</v>
      </c>
      <c r="B44" s="30"/>
      <c r="C44" s="30">
        <v>2.5</v>
      </c>
      <c r="D44" s="10">
        <v>39</v>
      </c>
      <c r="E44" s="44">
        <v>18.25</v>
      </c>
      <c r="F44" s="44">
        <v>16.97</v>
      </c>
      <c r="G44" s="46">
        <v>3089</v>
      </c>
      <c r="H44" s="46">
        <v>2873</v>
      </c>
    </row>
    <row r="45" spans="1:13" ht="14.85" customHeight="1">
      <c r="A45" s="29" t="s">
        <v>12</v>
      </c>
      <c r="B45" s="30"/>
      <c r="C45" s="30">
        <v>0.3</v>
      </c>
      <c r="D45" s="45" t="s">
        <v>124</v>
      </c>
      <c r="E45" s="45" t="s">
        <v>124</v>
      </c>
      <c r="F45" s="45" t="s">
        <v>124</v>
      </c>
      <c r="G45" s="45" t="s">
        <v>124</v>
      </c>
      <c r="H45" s="45" t="s">
        <v>124</v>
      </c>
      <c r="I45" s="62"/>
      <c r="J45" s="63"/>
      <c r="K45" s="63"/>
      <c r="L45" s="64"/>
      <c r="M45" s="64"/>
    </row>
    <row r="50" spans="1:1">
      <c r="A50" s="47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I45:M45">
    <cfRule type="cellIs" dxfId="471" priority="1910" stopIfTrue="1" operator="equal">
      <formula>"."</formula>
    </cfRule>
  </conditionalFormatting>
  <conditionalFormatting sqref="D19">
    <cfRule type="cellIs" dxfId="470" priority="69" stopIfTrue="1" operator="equal">
      <formula>"."</formula>
    </cfRule>
  </conditionalFormatting>
  <conditionalFormatting sqref="E19">
    <cfRule type="cellIs" dxfId="469" priority="68" stopIfTrue="1" operator="equal">
      <formula>"."</formula>
    </cfRule>
  </conditionalFormatting>
  <conditionalFormatting sqref="F19">
    <cfRule type="cellIs" dxfId="468" priority="67" stopIfTrue="1" operator="equal">
      <formula>"."</formula>
    </cfRule>
  </conditionalFormatting>
  <conditionalFormatting sqref="G19">
    <cfRule type="cellIs" dxfId="467" priority="66" stopIfTrue="1" operator="equal">
      <formula>"."</formula>
    </cfRule>
  </conditionalFormatting>
  <conditionalFormatting sqref="H19">
    <cfRule type="cellIs" dxfId="466" priority="65" stopIfTrue="1" operator="equal">
      <formula>"."</formula>
    </cfRule>
  </conditionalFormatting>
  <conditionalFormatting sqref="D25">
    <cfRule type="cellIs" dxfId="465" priority="64" stopIfTrue="1" operator="equal">
      <formula>"."</formula>
    </cfRule>
  </conditionalFormatting>
  <conditionalFormatting sqref="E25">
    <cfRule type="cellIs" dxfId="464" priority="63" stopIfTrue="1" operator="equal">
      <formula>"."</formula>
    </cfRule>
  </conditionalFormatting>
  <conditionalFormatting sqref="F25">
    <cfRule type="cellIs" dxfId="463" priority="62" stopIfTrue="1" operator="equal">
      <formula>"."</formula>
    </cfRule>
  </conditionalFormatting>
  <conditionalFormatting sqref="G25">
    <cfRule type="cellIs" dxfId="462" priority="61" stopIfTrue="1" operator="equal">
      <formula>"."</formula>
    </cfRule>
  </conditionalFormatting>
  <conditionalFormatting sqref="H25">
    <cfRule type="cellIs" dxfId="461" priority="60" stopIfTrue="1" operator="equal">
      <formula>"."</formula>
    </cfRule>
  </conditionalFormatting>
  <conditionalFormatting sqref="E9">
    <cfRule type="cellIs" dxfId="460" priority="59" stopIfTrue="1" operator="equal">
      <formula>"."</formula>
    </cfRule>
  </conditionalFormatting>
  <conditionalFormatting sqref="E11">
    <cfRule type="cellIs" dxfId="459" priority="58" stopIfTrue="1" operator="equal">
      <formula>"."</formula>
    </cfRule>
  </conditionalFormatting>
  <conditionalFormatting sqref="E13">
    <cfRule type="cellIs" dxfId="458" priority="57" stopIfTrue="1" operator="equal">
      <formula>"."</formula>
    </cfRule>
  </conditionalFormatting>
  <conditionalFormatting sqref="E15">
    <cfRule type="cellIs" dxfId="457" priority="56" stopIfTrue="1" operator="equal">
      <formula>"."</formula>
    </cfRule>
  </conditionalFormatting>
  <conditionalFormatting sqref="E17:E18">
    <cfRule type="cellIs" dxfId="456" priority="55" stopIfTrue="1" operator="equal">
      <formula>"."</formula>
    </cfRule>
  </conditionalFormatting>
  <conditionalFormatting sqref="E21">
    <cfRule type="cellIs" dxfId="455" priority="54" stopIfTrue="1" operator="equal">
      <formula>"."</formula>
    </cfRule>
  </conditionalFormatting>
  <conditionalFormatting sqref="E24">
    <cfRule type="cellIs" dxfId="454" priority="53" stopIfTrue="1" operator="equal">
      <formula>"."</formula>
    </cfRule>
  </conditionalFormatting>
  <conditionalFormatting sqref="G9">
    <cfRule type="cellIs" dxfId="453" priority="52" stopIfTrue="1" operator="equal">
      <formula>"."</formula>
    </cfRule>
  </conditionalFormatting>
  <conditionalFormatting sqref="G11:G12">
    <cfRule type="cellIs" dxfId="452" priority="51" stopIfTrue="1" operator="equal">
      <formula>"."</formula>
    </cfRule>
  </conditionalFormatting>
  <conditionalFormatting sqref="G15">
    <cfRule type="cellIs" dxfId="451" priority="50" stopIfTrue="1" operator="equal">
      <formula>"."</formula>
    </cfRule>
  </conditionalFormatting>
  <conditionalFormatting sqref="G17:G18">
    <cfRule type="cellIs" dxfId="450" priority="49" stopIfTrue="1" operator="equal">
      <formula>"."</formula>
    </cfRule>
  </conditionalFormatting>
  <conditionalFormatting sqref="G21">
    <cfRule type="cellIs" dxfId="449" priority="48" stopIfTrue="1" operator="equal">
      <formula>"."</formula>
    </cfRule>
  </conditionalFormatting>
  <conditionalFormatting sqref="G24">
    <cfRule type="cellIs" dxfId="448" priority="47" stopIfTrue="1" operator="equal">
      <formula>"."</formula>
    </cfRule>
  </conditionalFormatting>
  <conditionalFormatting sqref="H24">
    <cfRule type="cellIs" dxfId="447" priority="46" stopIfTrue="1" operator="equal">
      <formula>"."</formula>
    </cfRule>
  </conditionalFormatting>
  <conditionalFormatting sqref="D39">
    <cfRule type="cellIs" dxfId="446" priority="30" stopIfTrue="1" operator="equal">
      <formula>"."</formula>
    </cfRule>
  </conditionalFormatting>
  <conditionalFormatting sqref="G39">
    <cfRule type="cellIs" dxfId="445" priority="27" stopIfTrue="1" operator="equal">
      <formula>"."</formula>
    </cfRule>
  </conditionalFormatting>
  <conditionalFormatting sqref="D45">
    <cfRule type="cellIs" dxfId="444" priority="25" stopIfTrue="1" operator="equal">
      <formula>"."</formula>
    </cfRule>
  </conditionalFormatting>
  <conditionalFormatting sqref="E45">
    <cfRule type="cellIs" dxfId="443" priority="24" stopIfTrue="1" operator="equal">
      <formula>"."</formula>
    </cfRule>
  </conditionalFormatting>
  <conditionalFormatting sqref="F45">
    <cfRule type="cellIs" dxfId="442" priority="23" stopIfTrue="1" operator="equal">
      <formula>"."</formula>
    </cfRule>
  </conditionalFormatting>
  <conditionalFormatting sqref="G45">
    <cfRule type="cellIs" dxfId="441" priority="22" stopIfTrue="1" operator="equal">
      <formula>"."</formula>
    </cfRule>
  </conditionalFormatting>
  <conditionalFormatting sqref="H45">
    <cfRule type="cellIs" dxfId="440" priority="21" stopIfTrue="1" operator="equal">
      <formula>"."</formula>
    </cfRule>
  </conditionalFormatting>
  <conditionalFormatting sqref="E29">
    <cfRule type="cellIs" dxfId="439" priority="20" stopIfTrue="1" operator="equal">
      <formula>"."</formula>
    </cfRule>
  </conditionalFormatting>
  <conditionalFormatting sqref="E31:E33">
    <cfRule type="cellIs" dxfId="438" priority="19" stopIfTrue="1" operator="equal">
      <formula>"."</formula>
    </cfRule>
  </conditionalFormatting>
  <conditionalFormatting sqref="E35">
    <cfRule type="cellIs" dxfId="437" priority="18" stopIfTrue="1" operator="equal">
      <formula>"."</formula>
    </cfRule>
  </conditionalFormatting>
  <conditionalFormatting sqref="E37:E39">
    <cfRule type="cellIs" dxfId="436" priority="17" stopIfTrue="1" operator="equal">
      <formula>"."</formula>
    </cfRule>
  </conditionalFormatting>
  <conditionalFormatting sqref="E41">
    <cfRule type="cellIs" dxfId="435" priority="16" stopIfTrue="1" operator="equal">
      <formula>"."</formula>
    </cfRule>
  </conditionalFormatting>
  <conditionalFormatting sqref="E44">
    <cfRule type="cellIs" dxfId="434" priority="15" stopIfTrue="1" operator="equal">
      <formula>"."</formula>
    </cfRule>
  </conditionalFormatting>
  <conditionalFormatting sqref="F33">
    <cfRule type="cellIs" dxfId="433" priority="14" stopIfTrue="1" operator="equal">
      <formula>"."</formula>
    </cfRule>
  </conditionalFormatting>
  <conditionalFormatting sqref="F39">
    <cfRule type="cellIs" dxfId="432" priority="13" stopIfTrue="1" operator="equal">
      <formula>"."</formula>
    </cfRule>
  </conditionalFormatting>
  <conditionalFormatting sqref="F41">
    <cfRule type="cellIs" dxfId="431" priority="12" stopIfTrue="1" operator="equal">
      <formula>"."</formula>
    </cfRule>
  </conditionalFormatting>
  <conditionalFormatting sqref="F44">
    <cfRule type="cellIs" dxfId="430" priority="11" stopIfTrue="1" operator="equal">
      <formula>"."</formula>
    </cfRule>
  </conditionalFormatting>
  <conditionalFormatting sqref="G29">
    <cfRule type="cellIs" dxfId="429" priority="10" stopIfTrue="1" operator="equal">
      <formula>"."</formula>
    </cfRule>
  </conditionalFormatting>
  <conditionalFormatting sqref="G31:G33">
    <cfRule type="cellIs" dxfId="428" priority="9" stopIfTrue="1" operator="equal">
      <formula>"."</formula>
    </cfRule>
  </conditionalFormatting>
  <conditionalFormatting sqref="G36:G38">
    <cfRule type="cellIs" dxfId="427" priority="8" stopIfTrue="1" operator="equal">
      <formula>"."</formula>
    </cfRule>
  </conditionalFormatting>
  <conditionalFormatting sqref="G35">
    <cfRule type="cellIs" dxfId="426" priority="7" stopIfTrue="1" operator="equal">
      <formula>"."</formula>
    </cfRule>
  </conditionalFormatting>
  <conditionalFormatting sqref="G41">
    <cfRule type="cellIs" dxfId="425" priority="6" stopIfTrue="1" operator="equal">
      <formula>"."</formula>
    </cfRule>
  </conditionalFormatting>
  <conditionalFormatting sqref="G44">
    <cfRule type="cellIs" dxfId="424" priority="5" stopIfTrue="1" operator="equal">
      <formula>"."</formula>
    </cfRule>
  </conditionalFormatting>
  <conditionalFormatting sqref="H33">
    <cfRule type="cellIs" dxfId="423" priority="4" stopIfTrue="1" operator="equal">
      <formula>"."</formula>
    </cfRule>
  </conditionalFormatting>
  <conditionalFormatting sqref="H39">
    <cfRule type="cellIs" dxfId="422" priority="3" stopIfTrue="1" operator="equal">
      <formula>"."</formula>
    </cfRule>
  </conditionalFormatting>
  <conditionalFormatting sqref="H41">
    <cfRule type="cellIs" dxfId="421" priority="2" stopIfTrue="1" operator="equal">
      <formula>"."</formula>
    </cfRule>
  </conditionalFormatting>
  <conditionalFormatting sqref="H44">
    <cfRule type="cellIs" dxfId="4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69" t="s">
        <v>66</v>
      </c>
      <c r="B6" s="69"/>
      <c r="C6" s="69"/>
      <c r="D6" s="69"/>
      <c r="E6" s="69"/>
      <c r="F6" s="69"/>
      <c r="G6" s="69"/>
      <c r="H6" s="69"/>
      <c r="I6" s="34"/>
    </row>
    <row r="7" spans="1:9" ht="8.1" customHeight="1">
      <c r="A7" s="32"/>
      <c r="B7" s="32"/>
      <c r="C7" s="32"/>
      <c r="D7" s="32"/>
      <c r="E7" s="32"/>
      <c r="F7" s="32"/>
      <c r="G7" s="32"/>
      <c r="H7" s="32"/>
      <c r="I7" s="34"/>
    </row>
    <row r="8" spans="1:9" ht="15" customHeight="1">
      <c r="A8" s="9" t="s">
        <v>7</v>
      </c>
      <c r="B8" s="25">
        <v>100</v>
      </c>
      <c r="C8" s="25">
        <v>100</v>
      </c>
      <c r="D8" s="8">
        <v>38.6</v>
      </c>
      <c r="E8" s="51">
        <v>34.18</v>
      </c>
      <c r="F8" s="38">
        <v>30.81</v>
      </c>
      <c r="G8" s="56">
        <v>5738</v>
      </c>
      <c r="H8" s="39">
        <v>5172</v>
      </c>
      <c r="I8" s="27"/>
    </row>
    <row r="9" spans="1:9" ht="14.1" customHeight="1">
      <c r="A9" s="29" t="s">
        <v>8</v>
      </c>
      <c r="B9" s="30"/>
      <c r="C9" s="30">
        <v>12</v>
      </c>
      <c r="D9" s="10">
        <v>39</v>
      </c>
      <c r="E9" s="45" t="s">
        <v>124</v>
      </c>
      <c r="F9" s="44">
        <v>52.41</v>
      </c>
      <c r="G9" s="45" t="s">
        <v>124</v>
      </c>
      <c r="H9" s="46">
        <v>8875</v>
      </c>
    </row>
    <row r="10" spans="1:9" ht="14.85" customHeight="1">
      <c r="A10" s="29" t="s">
        <v>9</v>
      </c>
      <c r="B10" s="30"/>
      <c r="C10" s="30">
        <v>44</v>
      </c>
      <c r="D10" s="10">
        <v>38.6</v>
      </c>
      <c r="E10" s="44">
        <v>34.03</v>
      </c>
      <c r="F10" s="40">
        <v>31.48</v>
      </c>
      <c r="G10" s="41">
        <v>5706</v>
      </c>
      <c r="H10" s="41">
        <v>5278</v>
      </c>
    </row>
    <row r="11" spans="1:9" ht="14.85" customHeight="1">
      <c r="A11" s="29" t="s">
        <v>10</v>
      </c>
      <c r="B11" s="30"/>
      <c r="C11" s="30">
        <v>42.2</v>
      </c>
      <c r="D11" s="10">
        <v>38.6</v>
      </c>
      <c r="E11" s="44">
        <v>26.08</v>
      </c>
      <c r="F11" s="44">
        <v>24.35</v>
      </c>
      <c r="G11" s="45" t="s">
        <v>124</v>
      </c>
      <c r="H11" s="46">
        <v>4082</v>
      </c>
    </row>
    <row r="12" spans="1:9" ht="14.85" customHeight="1">
      <c r="A12" s="29" t="s">
        <v>11</v>
      </c>
      <c r="B12" s="30"/>
      <c r="C12" s="30">
        <v>1.4</v>
      </c>
      <c r="D12" s="10">
        <v>38.700000000000003</v>
      </c>
      <c r="E12" s="40">
        <v>20.440000000000001</v>
      </c>
      <c r="F12" s="40">
        <v>20.36</v>
      </c>
      <c r="G12" s="41">
        <v>3433</v>
      </c>
      <c r="H12" s="41">
        <v>3420</v>
      </c>
    </row>
    <row r="13" spans="1:9" ht="14.85" customHeight="1">
      <c r="A13" s="29" t="s">
        <v>12</v>
      </c>
      <c r="B13" s="30"/>
      <c r="C13" s="30">
        <v>0.3</v>
      </c>
      <c r="D13" s="43">
        <v>38.5</v>
      </c>
      <c r="E13" s="44">
        <v>14.49</v>
      </c>
      <c r="F13" s="44">
        <v>14.43</v>
      </c>
      <c r="G13" s="46">
        <v>2427</v>
      </c>
      <c r="H13" s="46">
        <v>2416</v>
      </c>
    </row>
    <row r="14" spans="1:9" s="28" customFormat="1" ht="23.1" customHeight="1">
      <c r="A14" s="24" t="s">
        <v>46</v>
      </c>
      <c r="B14" s="42">
        <v>60.3</v>
      </c>
      <c r="C14" s="25">
        <v>100</v>
      </c>
      <c r="D14" s="8">
        <v>38.799999999999997</v>
      </c>
      <c r="E14" s="51">
        <v>38.36</v>
      </c>
      <c r="F14" s="38">
        <v>34.14</v>
      </c>
      <c r="G14" s="56">
        <v>6461</v>
      </c>
      <c r="H14" s="39">
        <v>5751</v>
      </c>
    </row>
    <row r="15" spans="1:9" ht="14.1" customHeight="1">
      <c r="A15" s="29" t="s">
        <v>8</v>
      </c>
      <c r="B15" s="30"/>
      <c r="C15" s="30">
        <v>17</v>
      </c>
      <c r="D15" s="10">
        <v>38.9</v>
      </c>
      <c r="E15" s="45" t="s">
        <v>124</v>
      </c>
      <c r="F15" s="44">
        <v>53.52</v>
      </c>
      <c r="G15" s="45" t="s">
        <v>124</v>
      </c>
      <c r="H15" s="46">
        <v>9055</v>
      </c>
    </row>
    <row r="16" spans="1:9" ht="14.85" customHeight="1">
      <c r="A16" s="29" t="s">
        <v>9</v>
      </c>
      <c r="B16" s="30"/>
      <c r="C16" s="30">
        <v>50.7</v>
      </c>
      <c r="D16" s="10">
        <v>38.6</v>
      </c>
      <c r="E16" s="44">
        <v>35.57</v>
      </c>
      <c r="F16" s="40">
        <v>32.71</v>
      </c>
      <c r="G16" s="46">
        <v>5971</v>
      </c>
      <c r="H16" s="41">
        <v>5491</v>
      </c>
    </row>
    <row r="17" spans="1:13" ht="14.85" customHeight="1">
      <c r="A17" s="29" t="s">
        <v>10</v>
      </c>
      <c r="B17" s="30"/>
      <c r="C17" s="30">
        <v>31.4</v>
      </c>
      <c r="D17" s="10">
        <v>38.9</v>
      </c>
      <c r="E17" s="45" t="s">
        <v>124</v>
      </c>
      <c r="F17" s="44">
        <v>26.34</v>
      </c>
      <c r="G17" s="45" t="s">
        <v>124</v>
      </c>
      <c r="H17" s="46">
        <v>4450</v>
      </c>
    </row>
    <row r="18" spans="1:13" ht="14.85" customHeight="1">
      <c r="A18" s="29" t="s">
        <v>11</v>
      </c>
      <c r="B18" s="30"/>
      <c r="C18" s="30">
        <v>0.8</v>
      </c>
      <c r="D18" s="43">
        <v>38.799999999999997</v>
      </c>
      <c r="E18" s="44">
        <v>20.190000000000001</v>
      </c>
      <c r="F18" s="44">
        <v>20.079999999999998</v>
      </c>
      <c r="G18" s="46">
        <v>3406</v>
      </c>
      <c r="H18" s="46">
        <v>3388</v>
      </c>
    </row>
    <row r="19" spans="1:13" ht="14.85" customHeight="1">
      <c r="A19" s="29" t="s">
        <v>12</v>
      </c>
      <c r="B19" s="30"/>
      <c r="C19" s="30">
        <v>0.1</v>
      </c>
      <c r="D19" s="45" t="s">
        <v>124</v>
      </c>
      <c r="E19" s="45" t="s">
        <v>124</v>
      </c>
      <c r="F19" s="45" t="s">
        <v>124</v>
      </c>
      <c r="G19" s="45" t="s">
        <v>124</v>
      </c>
      <c r="H19" s="45" t="s">
        <v>124</v>
      </c>
    </row>
    <row r="20" spans="1:13" s="28" customFormat="1" ht="23.1" customHeight="1">
      <c r="A20" s="24" t="s">
        <v>47</v>
      </c>
      <c r="B20" s="42">
        <v>39.700000000000003</v>
      </c>
      <c r="C20" s="25">
        <v>100</v>
      </c>
      <c r="D20" s="8">
        <v>38.4</v>
      </c>
      <c r="E20" s="51">
        <v>27.78</v>
      </c>
      <c r="F20" s="38">
        <v>25.7</v>
      </c>
      <c r="G20" s="56">
        <v>4641</v>
      </c>
      <c r="H20" s="39">
        <v>4292</v>
      </c>
    </row>
    <row r="21" spans="1:13" ht="14.1" customHeight="1">
      <c r="A21" s="29" t="s">
        <v>8</v>
      </c>
      <c r="B21" s="30"/>
      <c r="C21" s="30">
        <v>4.4000000000000004</v>
      </c>
      <c r="D21" s="10">
        <v>39.200000000000003</v>
      </c>
      <c r="E21" s="45" t="s">
        <v>124</v>
      </c>
      <c r="F21" s="44">
        <v>46</v>
      </c>
      <c r="G21" s="45" t="s">
        <v>124</v>
      </c>
      <c r="H21" s="46">
        <v>7827</v>
      </c>
    </row>
    <row r="22" spans="1:13" ht="14.85" customHeight="1">
      <c r="A22" s="29" t="s">
        <v>9</v>
      </c>
      <c r="B22" s="30"/>
      <c r="C22" s="30">
        <v>34</v>
      </c>
      <c r="D22" s="10">
        <v>38.5</v>
      </c>
      <c r="E22" s="40">
        <v>30.54</v>
      </c>
      <c r="F22" s="40">
        <v>28.7</v>
      </c>
      <c r="G22" s="41">
        <v>5103</v>
      </c>
      <c r="H22" s="41">
        <v>4797</v>
      </c>
      <c r="M22" s="44"/>
    </row>
    <row r="23" spans="1:13" ht="14.85" customHeight="1">
      <c r="A23" s="29" t="s">
        <v>10</v>
      </c>
      <c r="B23" s="30"/>
      <c r="C23" s="30">
        <v>58.7</v>
      </c>
      <c r="D23" s="10">
        <v>38.4</v>
      </c>
      <c r="E23" s="44">
        <v>23.8</v>
      </c>
      <c r="F23" s="44">
        <v>22.71</v>
      </c>
      <c r="G23" s="46">
        <v>3967</v>
      </c>
      <c r="H23" s="46">
        <v>3785</v>
      </c>
    </row>
    <row r="24" spans="1:13" ht="14.85" customHeight="1">
      <c r="A24" s="29" t="s">
        <v>11</v>
      </c>
      <c r="B24" s="30"/>
      <c r="C24" s="30">
        <v>2.2999999999999998</v>
      </c>
      <c r="D24" s="10">
        <v>38.6</v>
      </c>
      <c r="E24" s="40">
        <v>20.58</v>
      </c>
      <c r="F24" s="40">
        <v>20.51</v>
      </c>
      <c r="G24" s="41">
        <v>3448</v>
      </c>
      <c r="H24" s="41">
        <v>3437</v>
      </c>
    </row>
    <row r="25" spans="1:13" ht="14.85" customHeight="1">
      <c r="A25" s="29" t="s">
        <v>12</v>
      </c>
      <c r="B25" s="30"/>
      <c r="C25" s="30">
        <v>0.6</v>
      </c>
      <c r="D25" s="43">
        <v>38.700000000000003</v>
      </c>
      <c r="E25" s="44">
        <v>14.29</v>
      </c>
      <c r="F25" s="44">
        <v>14.24</v>
      </c>
      <c r="G25" s="46">
        <v>2402</v>
      </c>
      <c r="H25" s="46">
        <v>2394</v>
      </c>
    </row>
    <row r="26" spans="1:13" ht="42.95" customHeight="1">
      <c r="A26" s="87" t="s">
        <v>67</v>
      </c>
      <c r="B26" s="87"/>
      <c r="C26" s="87"/>
      <c r="D26" s="87"/>
      <c r="E26" s="87"/>
      <c r="F26" s="87"/>
      <c r="G26" s="87"/>
      <c r="H26" s="87"/>
    </row>
    <row r="27" spans="1:13" ht="8.1" customHeight="1">
      <c r="A27" s="58"/>
      <c r="B27" s="58"/>
      <c r="C27" s="58"/>
      <c r="D27" s="58"/>
      <c r="E27" s="58"/>
      <c r="F27" s="58"/>
      <c r="G27" s="58"/>
      <c r="H27" s="58"/>
    </row>
    <row r="28" spans="1:13" ht="15" customHeight="1">
      <c r="A28" s="24" t="s">
        <v>7</v>
      </c>
      <c r="B28" s="25">
        <v>100</v>
      </c>
      <c r="C28" s="25">
        <v>100</v>
      </c>
      <c r="D28" s="8">
        <v>37.700000000000003</v>
      </c>
      <c r="E28" s="38">
        <v>35.090000000000003</v>
      </c>
      <c r="F28" s="38">
        <v>31.91</v>
      </c>
      <c r="G28" s="39">
        <v>5755</v>
      </c>
      <c r="H28" s="39">
        <v>5234</v>
      </c>
    </row>
    <row r="29" spans="1:13" ht="14.1" customHeight="1">
      <c r="A29" s="29" t="s">
        <v>8</v>
      </c>
      <c r="B29" s="30"/>
      <c r="C29" s="30">
        <v>21.5</v>
      </c>
      <c r="D29" s="10">
        <v>39</v>
      </c>
      <c r="E29" s="40">
        <v>60.38</v>
      </c>
      <c r="F29" s="40">
        <v>50.41</v>
      </c>
      <c r="G29" s="55">
        <v>10241</v>
      </c>
      <c r="H29" s="41">
        <v>8551</v>
      </c>
    </row>
    <row r="30" spans="1:13" ht="14.85" customHeight="1">
      <c r="A30" s="29" t="s">
        <v>9</v>
      </c>
      <c r="B30" s="30"/>
      <c r="C30" s="30">
        <v>37.6</v>
      </c>
      <c r="D30" s="10">
        <v>37.5</v>
      </c>
      <c r="E30" s="40">
        <v>33.46</v>
      </c>
      <c r="F30" s="40">
        <v>31.67</v>
      </c>
      <c r="G30" s="41">
        <v>5448</v>
      </c>
      <c r="H30" s="41">
        <v>5157</v>
      </c>
    </row>
    <row r="31" spans="1:13" ht="14.85" customHeight="1">
      <c r="A31" s="29" t="s">
        <v>10</v>
      </c>
      <c r="B31" s="30"/>
      <c r="C31" s="30">
        <v>35.9</v>
      </c>
      <c r="D31" s="10">
        <v>37.200000000000003</v>
      </c>
      <c r="E31" s="40">
        <v>23.54</v>
      </c>
      <c r="F31" s="40">
        <v>22.8</v>
      </c>
      <c r="G31" s="41">
        <v>3805</v>
      </c>
      <c r="H31" s="41">
        <v>3685</v>
      </c>
    </row>
    <row r="32" spans="1:13" ht="14.85" customHeight="1">
      <c r="A32" s="29" t="s">
        <v>11</v>
      </c>
      <c r="B32" s="30"/>
      <c r="C32" s="30">
        <v>3.8</v>
      </c>
      <c r="D32" s="10">
        <v>38.1</v>
      </c>
      <c r="E32" s="40">
        <v>17.27</v>
      </c>
      <c r="F32" s="40">
        <v>16.760000000000002</v>
      </c>
      <c r="G32" s="41">
        <v>2861</v>
      </c>
      <c r="H32" s="41">
        <v>2777</v>
      </c>
    </row>
    <row r="33" spans="1:8" ht="14.85" customHeight="1">
      <c r="A33" s="29" t="s">
        <v>12</v>
      </c>
      <c r="B33" s="30"/>
      <c r="C33" s="30">
        <v>1.2</v>
      </c>
      <c r="D33" s="10">
        <v>38.4</v>
      </c>
      <c r="E33" s="44">
        <v>14.52</v>
      </c>
      <c r="F33" s="40">
        <v>13.71</v>
      </c>
      <c r="G33" s="46">
        <v>2420</v>
      </c>
      <c r="H33" s="41">
        <v>2285</v>
      </c>
    </row>
    <row r="34" spans="1:8" s="28" customFormat="1" ht="23.1" customHeight="1">
      <c r="A34" s="24" t="s">
        <v>46</v>
      </c>
      <c r="B34" s="42">
        <v>65.599999999999994</v>
      </c>
      <c r="C34" s="25">
        <v>100</v>
      </c>
      <c r="D34" s="8">
        <v>37.799999999999997</v>
      </c>
      <c r="E34" s="38">
        <v>39.020000000000003</v>
      </c>
      <c r="F34" s="38">
        <v>35.19</v>
      </c>
      <c r="G34" s="39">
        <v>6408</v>
      </c>
      <c r="H34" s="39">
        <v>5780</v>
      </c>
    </row>
    <row r="35" spans="1:8" ht="14.1" customHeight="1">
      <c r="A35" s="29" t="s">
        <v>8</v>
      </c>
      <c r="B35" s="30"/>
      <c r="C35" s="30">
        <v>25.5</v>
      </c>
      <c r="D35" s="10">
        <v>39.1</v>
      </c>
      <c r="E35" s="44">
        <v>62.99</v>
      </c>
      <c r="F35" s="40">
        <v>52.45</v>
      </c>
      <c r="G35" s="55">
        <v>10709</v>
      </c>
      <c r="H35" s="46">
        <v>8918</v>
      </c>
    </row>
    <row r="36" spans="1:8" ht="14.85" customHeight="1">
      <c r="A36" s="29" t="s">
        <v>9</v>
      </c>
      <c r="B36" s="30"/>
      <c r="C36" s="30">
        <v>40.9</v>
      </c>
      <c r="D36" s="10">
        <v>37.299999999999997</v>
      </c>
      <c r="E36" s="40">
        <v>35.619999999999997</v>
      </c>
      <c r="F36" s="40">
        <v>33.6</v>
      </c>
      <c r="G36" s="41">
        <v>5778</v>
      </c>
      <c r="H36" s="41">
        <v>5450</v>
      </c>
    </row>
    <row r="37" spans="1:8" ht="14.85" customHeight="1">
      <c r="A37" s="29" t="s">
        <v>10</v>
      </c>
      <c r="B37" s="30"/>
      <c r="C37" s="30">
        <v>29.6</v>
      </c>
      <c r="D37" s="10">
        <v>37.200000000000003</v>
      </c>
      <c r="E37" s="40">
        <v>25.08</v>
      </c>
      <c r="F37" s="40">
        <v>24.42</v>
      </c>
      <c r="G37" s="41">
        <v>4048</v>
      </c>
      <c r="H37" s="41">
        <v>3943</v>
      </c>
    </row>
    <row r="38" spans="1:8" ht="14.85" customHeight="1">
      <c r="A38" s="29" t="s">
        <v>11</v>
      </c>
      <c r="B38" s="30"/>
      <c r="C38" s="30">
        <v>2.8</v>
      </c>
      <c r="D38" s="10">
        <v>38.799999999999997</v>
      </c>
      <c r="E38" s="40">
        <v>17.47</v>
      </c>
      <c r="F38" s="40">
        <v>16.71</v>
      </c>
      <c r="G38" s="41">
        <v>2943</v>
      </c>
      <c r="H38" s="41">
        <v>2816</v>
      </c>
    </row>
    <row r="39" spans="1:8" ht="14.85" customHeight="1">
      <c r="A39" s="29" t="s">
        <v>12</v>
      </c>
      <c r="B39" s="30"/>
      <c r="C39" s="30">
        <v>1.1000000000000001</v>
      </c>
      <c r="D39" s="10">
        <v>39.200000000000003</v>
      </c>
      <c r="E39" s="44">
        <v>14.71</v>
      </c>
      <c r="F39" s="40">
        <v>13.93</v>
      </c>
      <c r="G39" s="46">
        <v>2507</v>
      </c>
      <c r="H39" s="41">
        <v>2373</v>
      </c>
    </row>
    <row r="40" spans="1:8" s="28" customFormat="1" ht="23.1" customHeight="1">
      <c r="A40" s="24" t="s">
        <v>47</v>
      </c>
      <c r="B40" s="42">
        <v>34.4</v>
      </c>
      <c r="C40" s="25">
        <v>100</v>
      </c>
      <c r="D40" s="8">
        <v>37.700000000000003</v>
      </c>
      <c r="E40" s="38">
        <v>27.58</v>
      </c>
      <c r="F40" s="38">
        <v>25.63</v>
      </c>
      <c r="G40" s="39">
        <v>4512</v>
      </c>
      <c r="H40" s="39">
        <v>4193</v>
      </c>
    </row>
    <row r="41" spans="1:8" ht="14.1" customHeight="1">
      <c r="A41" s="29" t="s">
        <v>8</v>
      </c>
      <c r="B41" s="30"/>
      <c r="C41" s="30">
        <v>13.8</v>
      </c>
      <c r="D41" s="10">
        <v>38.700000000000003</v>
      </c>
      <c r="E41" s="44">
        <v>51.1</v>
      </c>
      <c r="F41" s="40">
        <v>43.17</v>
      </c>
      <c r="G41" s="46">
        <v>8596</v>
      </c>
      <c r="H41" s="41">
        <v>7261</v>
      </c>
    </row>
    <row r="42" spans="1:8" ht="14.85" customHeight="1">
      <c r="A42" s="29" t="s">
        <v>9</v>
      </c>
      <c r="B42" s="30"/>
      <c r="C42" s="30">
        <v>31.4</v>
      </c>
      <c r="D42" s="10">
        <v>37.799999999999997</v>
      </c>
      <c r="E42" s="40">
        <v>28.17</v>
      </c>
      <c r="F42" s="40">
        <v>26.95</v>
      </c>
      <c r="G42" s="41">
        <v>4632</v>
      </c>
      <c r="H42" s="41">
        <v>4430</v>
      </c>
    </row>
    <row r="43" spans="1:8" ht="14.85" customHeight="1">
      <c r="A43" s="29" t="s">
        <v>10</v>
      </c>
      <c r="B43" s="30"/>
      <c r="C43" s="30">
        <v>47.7</v>
      </c>
      <c r="D43" s="10">
        <v>37.299999999999997</v>
      </c>
      <c r="E43" s="40">
        <v>21.74</v>
      </c>
      <c r="F43" s="40">
        <v>20.88</v>
      </c>
      <c r="G43" s="41">
        <v>3518</v>
      </c>
      <c r="H43" s="41">
        <v>3379</v>
      </c>
    </row>
    <row r="44" spans="1:8" ht="14.85" customHeight="1">
      <c r="A44" s="29" t="s">
        <v>11</v>
      </c>
      <c r="B44" s="30"/>
      <c r="C44" s="30">
        <v>5.7</v>
      </c>
      <c r="D44" s="10">
        <v>37.5</v>
      </c>
      <c r="E44" s="40">
        <v>17.07</v>
      </c>
      <c r="F44" s="40">
        <v>16.8</v>
      </c>
      <c r="G44" s="41">
        <v>2784</v>
      </c>
      <c r="H44" s="41">
        <v>2740</v>
      </c>
    </row>
    <row r="45" spans="1:8" ht="14.85" customHeight="1">
      <c r="A45" s="29" t="s">
        <v>12</v>
      </c>
      <c r="B45" s="30"/>
      <c r="C45" s="30">
        <v>1.4</v>
      </c>
      <c r="D45" s="10">
        <v>37.1</v>
      </c>
      <c r="E45" s="44">
        <v>14.2</v>
      </c>
      <c r="F45" s="44">
        <v>13.35</v>
      </c>
      <c r="G45" s="46">
        <v>2286</v>
      </c>
      <c r="H45" s="46">
        <v>2149</v>
      </c>
    </row>
    <row r="46" spans="1:8">
      <c r="B46" s="61"/>
      <c r="C46" s="61"/>
    </row>
    <row r="50" spans="1:1">
      <c r="A50" s="47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419" priority="1462" stopIfTrue="1" operator="equal">
      <formula>"."</formula>
    </cfRule>
  </conditionalFormatting>
  <conditionalFormatting sqref="M22">
    <cfRule type="cellIs" dxfId="418" priority="1097" stopIfTrue="1" operator="equal">
      <formula>"."</formula>
    </cfRule>
  </conditionalFormatting>
  <conditionalFormatting sqref="D13">
    <cfRule type="cellIs" dxfId="417" priority="66" stopIfTrue="1" operator="equal">
      <formula>"."</formula>
    </cfRule>
  </conditionalFormatting>
  <conditionalFormatting sqref="G13">
    <cfRule type="cellIs" dxfId="416" priority="65" stopIfTrue="1" operator="equal">
      <formula>"."</formula>
    </cfRule>
  </conditionalFormatting>
  <conditionalFormatting sqref="E13">
    <cfRule type="cellIs" dxfId="415" priority="64" stopIfTrue="1" operator="equal">
      <formula>"."</formula>
    </cfRule>
  </conditionalFormatting>
  <conditionalFormatting sqref="F13">
    <cfRule type="cellIs" dxfId="414" priority="63" stopIfTrue="1" operator="equal">
      <formula>"."</formula>
    </cfRule>
  </conditionalFormatting>
  <conditionalFormatting sqref="H13">
    <cfRule type="cellIs" dxfId="413" priority="62" stopIfTrue="1" operator="equal">
      <formula>"."</formula>
    </cfRule>
  </conditionalFormatting>
  <conditionalFormatting sqref="D18">
    <cfRule type="cellIs" dxfId="412" priority="61" stopIfTrue="1" operator="equal">
      <formula>"."</formula>
    </cfRule>
  </conditionalFormatting>
  <conditionalFormatting sqref="G18">
    <cfRule type="cellIs" dxfId="411" priority="60" stopIfTrue="1" operator="equal">
      <formula>"."</formula>
    </cfRule>
  </conditionalFormatting>
  <conditionalFormatting sqref="E18">
    <cfRule type="cellIs" dxfId="410" priority="59" stopIfTrue="1" operator="equal">
      <formula>"."</formula>
    </cfRule>
  </conditionalFormatting>
  <conditionalFormatting sqref="F18">
    <cfRule type="cellIs" dxfId="409" priority="58" stopIfTrue="1" operator="equal">
      <formula>"."</formula>
    </cfRule>
  </conditionalFormatting>
  <conditionalFormatting sqref="H18">
    <cfRule type="cellIs" dxfId="408" priority="57" stopIfTrue="1" operator="equal">
      <formula>"."</formula>
    </cfRule>
  </conditionalFormatting>
  <conditionalFormatting sqref="D25">
    <cfRule type="cellIs" dxfId="407" priority="56" stopIfTrue="1" operator="equal">
      <formula>"."</formula>
    </cfRule>
  </conditionalFormatting>
  <conditionalFormatting sqref="G25">
    <cfRule type="cellIs" dxfId="406" priority="55" stopIfTrue="1" operator="equal">
      <formula>"."</formula>
    </cfRule>
  </conditionalFormatting>
  <conditionalFormatting sqref="E25">
    <cfRule type="cellIs" dxfId="405" priority="54" stopIfTrue="1" operator="equal">
      <formula>"."</formula>
    </cfRule>
  </conditionalFormatting>
  <conditionalFormatting sqref="F25">
    <cfRule type="cellIs" dxfId="404" priority="53" stopIfTrue="1" operator="equal">
      <formula>"."</formula>
    </cfRule>
  </conditionalFormatting>
  <conditionalFormatting sqref="H25">
    <cfRule type="cellIs" dxfId="403" priority="52" stopIfTrue="1" operator="equal">
      <formula>"."</formula>
    </cfRule>
  </conditionalFormatting>
  <conditionalFormatting sqref="D19">
    <cfRule type="cellIs" dxfId="402" priority="51" stopIfTrue="1" operator="equal">
      <formula>"."</formula>
    </cfRule>
  </conditionalFormatting>
  <conditionalFormatting sqref="E19">
    <cfRule type="cellIs" dxfId="401" priority="50" stopIfTrue="1" operator="equal">
      <formula>"."</formula>
    </cfRule>
  </conditionalFormatting>
  <conditionalFormatting sqref="F19">
    <cfRule type="cellIs" dxfId="400" priority="49" stopIfTrue="1" operator="equal">
      <formula>"."</formula>
    </cfRule>
  </conditionalFormatting>
  <conditionalFormatting sqref="G19">
    <cfRule type="cellIs" dxfId="399" priority="48" stopIfTrue="1" operator="equal">
      <formula>"."</formula>
    </cfRule>
  </conditionalFormatting>
  <conditionalFormatting sqref="H19">
    <cfRule type="cellIs" dxfId="398" priority="47" stopIfTrue="1" operator="equal">
      <formula>"."</formula>
    </cfRule>
  </conditionalFormatting>
  <conditionalFormatting sqref="E8">
    <cfRule type="cellIs" dxfId="397" priority="46" stopIfTrue="1" operator="equal">
      <formula>"."</formula>
    </cfRule>
  </conditionalFormatting>
  <conditionalFormatting sqref="E9">
    <cfRule type="cellIs" dxfId="396" priority="45" stopIfTrue="1" operator="equal">
      <formula>"."</formula>
    </cfRule>
  </conditionalFormatting>
  <conditionalFormatting sqref="E10:E11">
    <cfRule type="cellIs" dxfId="395" priority="44" stopIfTrue="1" operator="equal">
      <formula>"."</formula>
    </cfRule>
  </conditionalFormatting>
  <conditionalFormatting sqref="E14">
    <cfRule type="cellIs" dxfId="394" priority="43" stopIfTrue="1" operator="equal">
      <formula>"."</formula>
    </cfRule>
  </conditionalFormatting>
  <conditionalFormatting sqref="E15">
    <cfRule type="cellIs" dxfId="393" priority="42" stopIfTrue="1" operator="equal">
      <formula>"."</formula>
    </cfRule>
  </conditionalFormatting>
  <conditionalFormatting sqref="E16">
    <cfRule type="cellIs" dxfId="392" priority="41" stopIfTrue="1" operator="equal">
      <formula>"."</formula>
    </cfRule>
  </conditionalFormatting>
  <conditionalFormatting sqref="E17">
    <cfRule type="cellIs" dxfId="391" priority="40" stopIfTrue="1" operator="equal">
      <formula>"."</formula>
    </cfRule>
  </conditionalFormatting>
  <conditionalFormatting sqref="E20">
    <cfRule type="cellIs" dxfId="390" priority="39" stopIfTrue="1" operator="equal">
      <formula>"."</formula>
    </cfRule>
  </conditionalFormatting>
  <conditionalFormatting sqref="E21">
    <cfRule type="cellIs" dxfId="389" priority="38" stopIfTrue="1" operator="equal">
      <formula>"."</formula>
    </cfRule>
  </conditionalFormatting>
  <conditionalFormatting sqref="E23">
    <cfRule type="cellIs" dxfId="388" priority="37" stopIfTrue="1" operator="equal">
      <formula>"."</formula>
    </cfRule>
  </conditionalFormatting>
  <conditionalFormatting sqref="F9">
    <cfRule type="cellIs" dxfId="387" priority="36" stopIfTrue="1" operator="equal">
      <formula>"."</formula>
    </cfRule>
  </conditionalFormatting>
  <conditionalFormatting sqref="F11">
    <cfRule type="cellIs" dxfId="386" priority="35" stopIfTrue="1" operator="equal">
      <formula>"."</formula>
    </cfRule>
  </conditionalFormatting>
  <conditionalFormatting sqref="F15">
    <cfRule type="cellIs" dxfId="385" priority="34" stopIfTrue="1" operator="equal">
      <formula>"."</formula>
    </cfRule>
  </conditionalFormatting>
  <conditionalFormatting sqref="F17">
    <cfRule type="cellIs" dxfId="384" priority="33" stopIfTrue="1" operator="equal">
      <formula>"."</formula>
    </cfRule>
  </conditionalFormatting>
  <conditionalFormatting sqref="F21">
    <cfRule type="cellIs" dxfId="383" priority="32" stopIfTrue="1" operator="equal">
      <formula>"."</formula>
    </cfRule>
  </conditionalFormatting>
  <conditionalFormatting sqref="F23">
    <cfRule type="cellIs" dxfId="382" priority="31" stopIfTrue="1" operator="equal">
      <formula>"."</formula>
    </cfRule>
  </conditionalFormatting>
  <conditionalFormatting sqref="G8">
    <cfRule type="cellIs" dxfId="381" priority="30" stopIfTrue="1" operator="equal">
      <formula>"."</formula>
    </cfRule>
  </conditionalFormatting>
  <conditionalFormatting sqref="G9">
    <cfRule type="cellIs" dxfId="380" priority="29" stopIfTrue="1" operator="equal">
      <formula>"."</formula>
    </cfRule>
  </conditionalFormatting>
  <conditionalFormatting sqref="G11">
    <cfRule type="cellIs" dxfId="379" priority="28" stopIfTrue="1" operator="equal">
      <formula>"."</formula>
    </cfRule>
  </conditionalFormatting>
  <conditionalFormatting sqref="G14">
    <cfRule type="cellIs" dxfId="378" priority="27" stopIfTrue="1" operator="equal">
      <formula>"."</formula>
    </cfRule>
  </conditionalFormatting>
  <conditionalFormatting sqref="G15">
    <cfRule type="cellIs" dxfId="377" priority="26" stopIfTrue="1" operator="equal">
      <formula>"."</formula>
    </cfRule>
  </conditionalFormatting>
  <conditionalFormatting sqref="G17">
    <cfRule type="cellIs" dxfId="376" priority="25" stopIfTrue="1" operator="equal">
      <formula>"."</formula>
    </cfRule>
  </conditionalFormatting>
  <conditionalFormatting sqref="G16">
    <cfRule type="cellIs" dxfId="375" priority="24" stopIfTrue="1" operator="equal">
      <formula>"."</formula>
    </cfRule>
  </conditionalFormatting>
  <conditionalFormatting sqref="G20">
    <cfRule type="cellIs" dxfId="374" priority="23" stopIfTrue="1" operator="equal">
      <formula>"."</formula>
    </cfRule>
  </conditionalFormatting>
  <conditionalFormatting sqref="G21">
    <cfRule type="cellIs" dxfId="373" priority="22" stopIfTrue="1" operator="equal">
      <formula>"."</formula>
    </cfRule>
  </conditionalFormatting>
  <conditionalFormatting sqref="G23">
    <cfRule type="cellIs" dxfId="372" priority="21" stopIfTrue="1" operator="equal">
      <formula>"."</formula>
    </cfRule>
  </conditionalFormatting>
  <conditionalFormatting sqref="H9">
    <cfRule type="cellIs" dxfId="371" priority="20" stopIfTrue="1" operator="equal">
      <formula>"."</formula>
    </cfRule>
  </conditionalFormatting>
  <conditionalFormatting sqref="H11">
    <cfRule type="cellIs" dxfId="370" priority="19" stopIfTrue="1" operator="equal">
      <formula>"."</formula>
    </cfRule>
  </conditionalFormatting>
  <conditionalFormatting sqref="H15">
    <cfRule type="cellIs" dxfId="369" priority="18" stopIfTrue="1" operator="equal">
      <formula>"."</formula>
    </cfRule>
  </conditionalFormatting>
  <conditionalFormatting sqref="H17">
    <cfRule type="cellIs" dxfId="368" priority="17" stopIfTrue="1" operator="equal">
      <formula>"."</formula>
    </cfRule>
  </conditionalFormatting>
  <conditionalFormatting sqref="H21">
    <cfRule type="cellIs" dxfId="367" priority="16" stopIfTrue="1" operator="equal">
      <formula>"."</formula>
    </cfRule>
  </conditionalFormatting>
  <conditionalFormatting sqref="H23">
    <cfRule type="cellIs" dxfId="366" priority="15" stopIfTrue="1" operator="equal">
      <formula>"."</formula>
    </cfRule>
  </conditionalFormatting>
  <conditionalFormatting sqref="E33">
    <cfRule type="cellIs" dxfId="365" priority="14" stopIfTrue="1" operator="equal">
      <formula>"."</formula>
    </cfRule>
  </conditionalFormatting>
  <conditionalFormatting sqref="E35">
    <cfRule type="cellIs" dxfId="364" priority="13" stopIfTrue="1" operator="equal">
      <formula>"."</formula>
    </cfRule>
  </conditionalFormatting>
  <conditionalFormatting sqref="E39">
    <cfRule type="cellIs" dxfId="363" priority="12" stopIfTrue="1" operator="equal">
      <formula>"."</formula>
    </cfRule>
  </conditionalFormatting>
  <conditionalFormatting sqref="E41">
    <cfRule type="cellIs" dxfId="362" priority="11" stopIfTrue="1" operator="equal">
      <formula>"."</formula>
    </cfRule>
  </conditionalFormatting>
  <conditionalFormatting sqref="E45">
    <cfRule type="cellIs" dxfId="361" priority="10" stopIfTrue="1" operator="equal">
      <formula>"."</formula>
    </cfRule>
  </conditionalFormatting>
  <conditionalFormatting sqref="F45">
    <cfRule type="cellIs" dxfId="360" priority="9" stopIfTrue="1" operator="equal">
      <formula>"."</formula>
    </cfRule>
  </conditionalFormatting>
  <conditionalFormatting sqref="G29">
    <cfRule type="cellIs" dxfId="359" priority="8" stopIfTrue="1" operator="equal">
      <formula>"."</formula>
    </cfRule>
  </conditionalFormatting>
  <conditionalFormatting sqref="G33">
    <cfRule type="cellIs" dxfId="358" priority="7" stopIfTrue="1" operator="equal">
      <formula>"."</formula>
    </cfRule>
  </conditionalFormatting>
  <conditionalFormatting sqref="G35">
    <cfRule type="cellIs" dxfId="357" priority="6" stopIfTrue="1" operator="equal">
      <formula>"."</formula>
    </cfRule>
  </conditionalFormatting>
  <conditionalFormatting sqref="G39">
    <cfRule type="cellIs" dxfId="356" priority="5" stopIfTrue="1" operator="equal">
      <formula>"."</formula>
    </cfRule>
  </conditionalFormatting>
  <conditionalFormatting sqref="G41">
    <cfRule type="cellIs" dxfId="355" priority="4" stopIfTrue="1" operator="equal">
      <formula>"."</formula>
    </cfRule>
  </conditionalFormatting>
  <conditionalFormatting sqref="G45">
    <cfRule type="cellIs" dxfId="354" priority="3" stopIfTrue="1" operator="equal">
      <formula>"."</formula>
    </cfRule>
  </conditionalFormatting>
  <conditionalFormatting sqref="H35">
    <cfRule type="cellIs" dxfId="353" priority="2" stopIfTrue="1" operator="equal">
      <formula>"."</formula>
    </cfRule>
  </conditionalFormatting>
  <conditionalFormatting sqref="H45">
    <cfRule type="cellIs" dxfId="35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69" t="s">
        <v>68</v>
      </c>
      <c r="B6" s="69"/>
      <c r="C6" s="69"/>
      <c r="D6" s="69"/>
      <c r="E6" s="69"/>
      <c r="F6" s="69"/>
      <c r="G6" s="69"/>
      <c r="H6" s="69"/>
      <c r="I6" s="34"/>
    </row>
    <row r="7" spans="1:9" ht="8.1" customHeight="1">
      <c r="A7" s="32"/>
      <c r="B7" s="32"/>
      <c r="C7" s="32"/>
      <c r="D7" s="32"/>
      <c r="E7" s="32"/>
      <c r="F7" s="32"/>
      <c r="G7" s="32"/>
      <c r="H7" s="32"/>
      <c r="I7" s="34"/>
    </row>
    <row r="8" spans="1:9" ht="15" customHeight="1">
      <c r="A8" s="9" t="s">
        <v>7</v>
      </c>
      <c r="B8" s="25">
        <v>100</v>
      </c>
      <c r="C8" s="25">
        <v>100</v>
      </c>
      <c r="D8" s="8">
        <v>36.299999999999997</v>
      </c>
      <c r="E8" s="38">
        <v>18.22</v>
      </c>
      <c r="F8" s="38">
        <v>17.649999999999999</v>
      </c>
      <c r="G8" s="39">
        <v>2870</v>
      </c>
      <c r="H8" s="39">
        <v>2780</v>
      </c>
      <c r="I8" s="27"/>
    </row>
    <row r="9" spans="1:9" ht="14.1" customHeight="1">
      <c r="A9" s="29" t="s">
        <v>8</v>
      </c>
      <c r="B9" s="30"/>
      <c r="C9" s="30">
        <v>4.2</v>
      </c>
      <c r="D9" s="10">
        <v>38.700000000000003</v>
      </c>
      <c r="E9" s="40">
        <v>43.8</v>
      </c>
      <c r="F9" s="40">
        <v>40.090000000000003</v>
      </c>
      <c r="G9" s="41">
        <v>7371</v>
      </c>
      <c r="H9" s="41">
        <v>6747</v>
      </c>
    </row>
    <row r="10" spans="1:9" ht="14.85" customHeight="1">
      <c r="A10" s="29" t="s">
        <v>9</v>
      </c>
      <c r="B10" s="30"/>
      <c r="C10" s="30">
        <v>9.4</v>
      </c>
      <c r="D10" s="10">
        <v>37.299999999999997</v>
      </c>
      <c r="E10" s="40">
        <v>25.61</v>
      </c>
      <c r="F10" s="40">
        <v>24.5</v>
      </c>
      <c r="G10" s="41">
        <v>4146</v>
      </c>
      <c r="H10" s="41">
        <v>3967</v>
      </c>
    </row>
    <row r="11" spans="1:9" ht="14.85" customHeight="1">
      <c r="A11" s="29" t="s">
        <v>10</v>
      </c>
      <c r="B11" s="30"/>
      <c r="C11" s="30">
        <v>36.299999999999997</v>
      </c>
      <c r="D11" s="10">
        <v>35.6</v>
      </c>
      <c r="E11" s="40">
        <v>19.46</v>
      </c>
      <c r="F11" s="40">
        <v>18.899999999999999</v>
      </c>
      <c r="G11" s="41">
        <v>3006</v>
      </c>
      <c r="H11" s="41">
        <v>2919</v>
      </c>
    </row>
    <row r="12" spans="1:9" ht="14.85" customHeight="1">
      <c r="A12" s="29" t="s">
        <v>11</v>
      </c>
      <c r="B12" s="30"/>
      <c r="C12" s="30">
        <v>26.3</v>
      </c>
      <c r="D12" s="10">
        <v>37.1</v>
      </c>
      <c r="E12" s="40">
        <v>14.43</v>
      </c>
      <c r="F12" s="40">
        <v>14.24</v>
      </c>
      <c r="G12" s="41">
        <v>2327</v>
      </c>
      <c r="H12" s="41">
        <v>2296</v>
      </c>
    </row>
    <row r="13" spans="1:9" ht="14.85" customHeight="1">
      <c r="A13" s="29" t="s">
        <v>12</v>
      </c>
      <c r="B13" s="30"/>
      <c r="C13" s="30">
        <v>23.8</v>
      </c>
      <c r="D13" s="10">
        <v>35.5</v>
      </c>
      <c r="E13" s="40">
        <v>12.68</v>
      </c>
      <c r="F13" s="40">
        <v>12.5</v>
      </c>
      <c r="G13" s="41">
        <v>1957</v>
      </c>
      <c r="H13" s="41">
        <v>1929</v>
      </c>
    </row>
    <row r="14" spans="1:9" s="28" customFormat="1" ht="23.1" customHeight="1">
      <c r="A14" s="24" t="s">
        <v>46</v>
      </c>
      <c r="B14" s="42">
        <v>69.400000000000006</v>
      </c>
      <c r="C14" s="25">
        <v>100</v>
      </c>
      <c r="D14" s="8">
        <v>36.700000000000003</v>
      </c>
      <c r="E14" s="38">
        <v>18.57</v>
      </c>
      <c r="F14" s="38">
        <v>17.98</v>
      </c>
      <c r="G14" s="39">
        <v>2958</v>
      </c>
      <c r="H14" s="39">
        <v>2863</v>
      </c>
    </row>
    <row r="15" spans="1:9" ht="14.1" customHeight="1">
      <c r="A15" s="29" t="s">
        <v>8</v>
      </c>
      <c r="B15" s="30"/>
      <c r="C15" s="30">
        <v>4.5</v>
      </c>
      <c r="D15" s="10">
        <v>39.1</v>
      </c>
      <c r="E15" s="40">
        <v>45.96</v>
      </c>
      <c r="F15" s="40">
        <v>41.78</v>
      </c>
      <c r="G15" s="41">
        <v>7802</v>
      </c>
      <c r="H15" s="41">
        <v>7091</v>
      </c>
    </row>
    <row r="16" spans="1:9" ht="14.85" customHeight="1">
      <c r="A16" s="29" t="s">
        <v>9</v>
      </c>
      <c r="B16" s="30"/>
      <c r="C16" s="30">
        <v>9.4</v>
      </c>
      <c r="D16" s="10">
        <v>37.799999999999997</v>
      </c>
      <c r="E16" s="40">
        <v>26.06</v>
      </c>
      <c r="F16" s="40">
        <v>24.89</v>
      </c>
      <c r="G16" s="41">
        <v>4282</v>
      </c>
      <c r="H16" s="41">
        <v>4090</v>
      </c>
    </row>
    <row r="17" spans="1:8" ht="14.85" customHeight="1">
      <c r="A17" s="29" t="s">
        <v>10</v>
      </c>
      <c r="B17" s="30"/>
      <c r="C17" s="30">
        <v>37</v>
      </c>
      <c r="D17" s="10">
        <v>36</v>
      </c>
      <c r="E17" s="40">
        <v>19.34</v>
      </c>
      <c r="F17" s="40">
        <v>18.84</v>
      </c>
      <c r="G17" s="41">
        <v>3028</v>
      </c>
      <c r="H17" s="41">
        <v>2950</v>
      </c>
    </row>
    <row r="18" spans="1:8" ht="14.85" customHeight="1">
      <c r="A18" s="29" t="s">
        <v>11</v>
      </c>
      <c r="B18" s="30"/>
      <c r="C18" s="30">
        <v>25.1</v>
      </c>
      <c r="D18" s="10">
        <v>37.4</v>
      </c>
      <c r="E18" s="40">
        <v>14.7</v>
      </c>
      <c r="F18" s="40">
        <v>14.49</v>
      </c>
      <c r="G18" s="41">
        <v>2389</v>
      </c>
      <c r="H18" s="41">
        <v>2354</v>
      </c>
    </row>
    <row r="19" spans="1:8" ht="14.85" customHeight="1">
      <c r="A19" s="29" t="s">
        <v>12</v>
      </c>
      <c r="B19" s="30"/>
      <c r="C19" s="30">
        <v>24.1</v>
      </c>
      <c r="D19" s="10">
        <v>35.9</v>
      </c>
      <c r="E19" s="40">
        <v>12.94</v>
      </c>
      <c r="F19" s="40">
        <v>12.74</v>
      </c>
      <c r="G19" s="41">
        <v>2018</v>
      </c>
      <c r="H19" s="41">
        <v>1987</v>
      </c>
    </row>
    <row r="20" spans="1:8" s="28" customFormat="1" ht="23.1" customHeight="1">
      <c r="A20" s="24" t="s">
        <v>47</v>
      </c>
      <c r="B20" s="42">
        <v>30.6</v>
      </c>
      <c r="C20" s="25">
        <v>100</v>
      </c>
      <c r="D20" s="8">
        <v>35.4</v>
      </c>
      <c r="E20" s="38">
        <v>17.39</v>
      </c>
      <c r="F20" s="38">
        <v>16.88</v>
      </c>
      <c r="G20" s="39">
        <v>2672</v>
      </c>
      <c r="H20" s="39">
        <v>2593</v>
      </c>
    </row>
    <row r="21" spans="1:8" ht="14.1" customHeight="1">
      <c r="A21" s="29" t="s">
        <v>8</v>
      </c>
      <c r="B21" s="30"/>
      <c r="C21" s="30">
        <v>3.6</v>
      </c>
      <c r="D21" s="10">
        <v>37.799999999999997</v>
      </c>
      <c r="E21" s="40">
        <v>37.56</v>
      </c>
      <c r="F21" s="40">
        <v>35.22</v>
      </c>
      <c r="G21" s="46">
        <v>6165</v>
      </c>
      <c r="H21" s="41">
        <v>5782</v>
      </c>
    </row>
    <row r="22" spans="1:8" ht="14.85" customHeight="1">
      <c r="A22" s="29" t="s">
        <v>9</v>
      </c>
      <c r="B22" s="30"/>
      <c r="C22" s="30">
        <v>9.4</v>
      </c>
      <c r="D22" s="10">
        <v>36</v>
      </c>
      <c r="E22" s="40">
        <v>24.53</v>
      </c>
      <c r="F22" s="40">
        <v>23.56</v>
      </c>
      <c r="G22" s="41">
        <v>3835</v>
      </c>
      <c r="H22" s="41">
        <v>3684</v>
      </c>
    </row>
    <row r="23" spans="1:8" ht="14.85" customHeight="1">
      <c r="A23" s="29" t="s">
        <v>10</v>
      </c>
      <c r="B23" s="30"/>
      <c r="C23" s="30">
        <v>34.700000000000003</v>
      </c>
      <c r="D23" s="10">
        <v>34.4</v>
      </c>
      <c r="E23" s="44">
        <v>19.77</v>
      </c>
      <c r="F23" s="44">
        <v>19.04</v>
      </c>
      <c r="G23" s="46">
        <v>2953</v>
      </c>
      <c r="H23" s="46">
        <v>2843</v>
      </c>
    </row>
    <row r="24" spans="1:8" ht="14.85" customHeight="1">
      <c r="A24" s="29" t="s">
        <v>11</v>
      </c>
      <c r="B24" s="30"/>
      <c r="C24" s="30">
        <v>29.2</v>
      </c>
      <c r="D24" s="10">
        <v>36.6</v>
      </c>
      <c r="E24" s="40">
        <v>13.89</v>
      </c>
      <c r="F24" s="40">
        <v>13.74</v>
      </c>
      <c r="G24" s="41">
        <v>2206</v>
      </c>
      <c r="H24" s="41">
        <v>2182</v>
      </c>
    </row>
    <row r="25" spans="1:8" ht="14.85" customHeight="1">
      <c r="A25" s="29" t="s">
        <v>12</v>
      </c>
      <c r="B25" s="30"/>
      <c r="C25" s="30">
        <v>23.1</v>
      </c>
      <c r="D25" s="10">
        <v>34.700000000000003</v>
      </c>
      <c r="E25" s="40">
        <v>12.05</v>
      </c>
      <c r="F25" s="40">
        <v>11.89</v>
      </c>
      <c r="G25" s="41">
        <v>1814</v>
      </c>
      <c r="H25" s="41">
        <v>1790</v>
      </c>
    </row>
    <row r="26" spans="1:8" ht="42.95" customHeight="1">
      <c r="A26" s="87" t="s">
        <v>122</v>
      </c>
      <c r="B26" s="87"/>
      <c r="C26" s="87"/>
      <c r="D26" s="87"/>
      <c r="E26" s="87"/>
      <c r="F26" s="87"/>
      <c r="G26" s="87"/>
      <c r="H26" s="87"/>
    </row>
    <row r="27" spans="1:8" ht="8.1" customHeight="1">
      <c r="A27" s="60"/>
      <c r="B27" s="60"/>
      <c r="C27" s="60"/>
      <c r="D27" s="60"/>
      <c r="E27" s="60"/>
      <c r="F27" s="60"/>
      <c r="G27" s="60"/>
      <c r="H27" s="60"/>
    </row>
    <row r="28" spans="1:8" ht="15" customHeight="1">
      <c r="A28" s="24" t="s">
        <v>7</v>
      </c>
      <c r="B28" s="25">
        <v>100</v>
      </c>
      <c r="C28" s="25">
        <v>100</v>
      </c>
      <c r="D28" s="8">
        <v>40</v>
      </c>
      <c r="E28" s="38">
        <v>23.93</v>
      </c>
      <c r="F28" s="38">
        <v>23.93</v>
      </c>
      <c r="G28" s="39">
        <v>4157</v>
      </c>
      <c r="H28" s="39">
        <v>4157</v>
      </c>
    </row>
    <row r="29" spans="1:8" ht="14.1" customHeight="1">
      <c r="A29" s="29" t="s">
        <v>8</v>
      </c>
      <c r="B29" s="30"/>
      <c r="C29" s="30">
        <v>9.4</v>
      </c>
      <c r="D29" s="10">
        <v>40.5</v>
      </c>
      <c r="E29" s="40">
        <v>38.67</v>
      </c>
      <c r="F29" s="40">
        <v>38.67</v>
      </c>
      <c r="G29" s="41">
        <v>6807</v>
      </c>
      <c r="H29" s="41">
        <v>6807</v>
      </c>
    </row>
    <row r="30" spans="1:8" ht="14.85" customHeight="1">
      <c r="A30" s="29" t="s">
        <v>9</v>
      </c>
      <c r="B30" s="30"/>
      <c r="C30" s="30">
        <v>36.299999999999997</v>
      </c>
      <c r="D30" s="10">
        <v>40</v>
      </c>
      <c r="E30" s="40">
        <v>26.96</v>
      </c>
      <c r="F30" s="40">
        <v>26.96</v>
      </c>
      <c r="G30" s="41">
        <v>4681</v>
      </c>
      <c r="H30" s="41">
        <v>4681</v>
      </c>
    </row>
    <row r="31" spans="1:8" ht="14.85" customHeight="1">
      <c r="A31" s="29" t="s">
        <v>10</v>
      </c>
      <c r="B31" s="30"/>
      <c r="C31" s="30">
        <v>47</v>
      </c>
      <c r="D31" s="10">
        <v>39.9</v>
      </c>
      <c r="E31" s="40">
        <v>19.899999999999999</v>
      </c>
      <c r="F31" s="40">
        <v>19.899999999999999</v>
      </c>
      <c r="G31" s="41">
        <v>3446</v>
      </c>
      <c r="H31" s="41">
        <v>3446</v>
      </c>
    </row>
    <row r="32" spans="1:8" ht="14.85" customHeight="1">
      <c r="A32" s="29" t="s">
        <v>11</v>
      </c>
      <c r="B32" s="30"/>
      <c r="C32" s="30">
        <v>5.9</v>
      </c>
      <c r="D32" s="10">
        <v>40.1</v>
      </c>
      <c r="E32" s="40">
        <v>15.96</v>
      </c>
      <c r="F32" s="40">
        <v>15.96</v>
      </c>
      <c r="G32" s="41">
        <v>2782</v>
      </c>
      <c r="H32" s="41">
        <v>2782</v>
      </c>
    </row>
    <row r="33" spans="1:8" ht="14.85" customHeight="1">
      <c r="A33" s="29" t="s">
        <v>12</v>
      </c>
      <c r="B33" s="30"/>
      <c r="C33" s="30">
        <v>1.3</v>
      </c>
      <c r="D33" s="10">
        <v>40.200000000000003</v>
      </c>
      <c r="E33" s="40">
        <v>13.82</v>
      </c>
      <c r="F33" s="40">
        <v>13.82</v>
      </c>
      <c r="G33" s="41">
        <v>2416</v>
      </c>
      <c r="H33" s="41">
        <v>2416</v>
      </c>
    </row>
    <row r="34" spans="1:8" s="28" customFormat="1" ht="23.1" customHeight="1">
      <c r="A34" s="24" t="s">
        <v>46</v>
      </c>
      <c r="B34" s="42">
        <v>62.2</v>
      </c>
      <c r="C34" s="25">
        <v>100</v>
      </c>
      <c r="D34" s="8">
        <v>40.1</v>
      </c>
      <c r="E34" s="38">
        <v>24.86</v>
      </c>
      <c r="F34" s="38">
        <v>24.86</v>
      </c>
      <c r="G34" s="39">
        <v>4334</v>
      </c>
      <c r="H34" s="39">
        <v>4334</v>
      </c>
    </row>
    <row r="35" spans="1:8" ht="14.1" customHeight="1">
      <c r="A35" s="29" t="s">
        <v>8</v>
      </c>
      <c r="B35" s="30"/>
      <c r="C35" s="30">
        <v>10.6</v>
      </c>
      <c r="D35" s="10">
        <v>40.5</v>
      </c>
      <c r="E35" s="40">
        <v>39.94</v>
      </c>
      <c r="F35" s="40">
        <v>39.94</v>
      </c>
      <c r="G35" s="41">
        <v>7036</v>
      </c>
      <c r="H35" s="41">
        <v>7036</v>
      </c>
    </row>
    <row r="36" spans="1:8" ht="14.85" customHeight="1">
      <c r="A36" s="29" t="s">
        <v>9</v>
      </c>
      <c r="B36" s="30"/>
      <c r="C36" s="30">
        <v>35.799999999999997</v>
      </c>
      <c r="D36" s="10">
        <v>40.1</v>
      </c>
      <c r="E36" s="40">
        <v>28.13</v>
      </c>
      <c r="F36" s="40">
        <v>28.13</v>
      </c>
      <c r="G36" s="41">
        <v>4905</v>
      </c>
      <c r="H36" s="41">
        <v>4905</v>
      </c>
    </row>
    <row r="37" spans="1:8" ht="14.85" customHeight="1">
      <c r="A37" s="29" t="s">
        <v>10</v>
      </c>
      <c r="B37" s="30"/>
      <c r="C37" s="30">
        <v>44.6</v>
      </c>
      <c r="D37" s="10">
        <v>40</v>
      </c>
      <c r="E37" s="40">
        <v>20.440000000000001</v>
      </c>
      <c r="F37" s="40">
        <v>20.440000000000001</v>
      </c>
      <c r="G37" s="41">
        <v>3552</v>
      </c>
      <c r="H37" s="41">
        <v>3552</v>
      </c>
    </row>
    <row r="38" spans="1:8" ht="14.85" customHeight="1">
      <c r="A38" s="29" t="s">
        <v>11</v>
      </c>
      <c r="B38" s="30"/>
      <c r="C38" s="30">
        <v>7.3</v>
      </c>
      <c r="D38" s="10">
        <v>40.1</v>
      </c>
      <c r="E38" s="40">
        <v>16.16</v>
      </c>
      <c r="F38" s="40">
        <v>16.16</v>
      </c>
      <c r="G38" s="41">
        <v>2816</v>
      </c>
      <c r="H38" s="41">
        <v>2816</v>
      </c>
    </row>
    <row r="39" spans="1:8" ht="14.85" customHeight="1">
      <c r="A39" s="29" t="s">
        <v>12</v>
      </c>
      <c r="B39" s="30"/>
      <c r="C39" s="30">
        <v>1.6</v>
      </c>
      <c r="D39" s="10">
        <v>40.4</v>
      </c>
      <c r="E39" s="40">
        <v>13.58</v>
      </c>
      <c r="F39" s="40">
        <v>13.58</v>
      </c>
      <c r="G39" s="41">
        <v>2385</v>
      </c>
      <c r="H39" s="41">
        <v>2385</v>
      </c>
    </row>
    <row r="40" spans="1:8" s="28" customFormat="1" ht="23.1" customHeight="1">
      <c r="A40" s="24" t="s">
        <v>47</v>
      </c>
      <c r="B40" s="42">
        <v>37.799999999999997</v>
      </c>
      <c r="C40" s="25">
        <v>100</v>
      </c>
      <c r="D40" s="8">
        <v>39.700000000000003</v>
      </c>
      <c r="E40" s="38">
        <v>22.39</v>
      </c>
      <c r="F40" s="38">
        <v>22.39</v>
      </c>
      <c r="G40" s="39">
        <v>3865</v>
      </c>
      <c r="H40" s="39">
        <v>3865</v>
      </c>
    </row>
    <row r="41" spans="1:8" ht="14.1" customHeight="1">
      <c r="A41" s="29" t="s">
        <v>8</v>
      </c>
      <c r="B41" s="30"/>
      <c r="C41" s="30">
        <v>7.4</v>
      </c>
      <c r="D41" s="10">
        <v>40.4</v>
      </c>
      <c r="E41" s="40">
        <v>35.659999999999997</v>
      </c>
      <c r="F41" s="40">
        <v>35.659999999999997</v>
      </c>
      <c r="G41" s="41">
        <v>6262</v>
      </c>
      <c r="H41" s="41">
        <v>6262</v>
      </c>
    </row>
    <row r="42" spans="1:8" ht="14.85" customHeight="1">
      <c r="A42" s="29" t="s">
        <v>9</v>
      </c>
      <c r="B42" s="30"/>
      <c r="C42" s="30">
        <v>37.1</v>
      </c>
      <c r="D42" s="10">
        <v>39.700000000000003</v>
      </c>
      <c r="E42" s="40">
        <v>25.09</v>
      </c>
      <c r="F42" s="40">
        <v>25.09</v>
      </c>
      <c r="G42" s="41">
        <v>4326</v>
      </c>
      <c r="H42" s="41">
        <v>4326</v>
      </c>
    </row>
    <row r="43" spans="1:8" ht="14.85" customHeight="1">
      <c r="A43" s="29" t="s">
        <v>10</v>
      </c>
      <c r="B43" s="30"/>
      <c r="C43" s="30">
        <v>51</v>
      </c>
      <c r="D43" s="10">
        <v>39.6</v>
      </c>
      <c r="E43" s="40">
        <v>19.11</v>
      </c>
      <c r="F43" s="40">
        <v>19.11</v>
      </c>
      <c r="G43" s="41">
        <v>3292</v>
      </c>
      <c r="H43" s="41">
        <v>3292</v>
      </c>
    </row>
    <row r="44" spans="1:8" ht="14.85" customHeight="1">
      <c r="A44" s="29" t="s">
        <v>11</v>
      </c>
      <c r="B44" s="30"/>
      <c r="C44" s="30">
        <v>3.6</v>
      </c>
      <c r="D44" s="10">
        <v>40.1</v>
      </c>
      <c r="E44" s="40">
        <v>15.32</v>
      </c>
      <c r="F44" s="40">
        <v>15.32</v>
      </c>
      <c r="G44" s="41">
        <v>2671</v>
      </c>
      <c r="H44" s="41">
        <v>2671</v>
      </c>
    </row>
    <row r="45" spans="1:8" ht="14.85" customHeight="1">
      <c r="A45" s="29" t="s">
        <v>12</v>
      </c>
      <c r="B45" s="30"/>
      <c r="C45" s="30">
        <v>0.9</v>
      </c>
      <c r="D45" s="10">
        <v>39.700000000000003</v>
      </c>
      <c r="E45" s="40">
        <v>14.55</v>
      </c>
      <c r="F45" s="40">
        <v>14.55</v>
      </c>
      <c r="G45" s="41">
        <v>2509</v>
      </c>
      <c r="H45" s="41">
        <v>2509</v>
      </c>
    </row>
    <row r="49" spans="1:1">
      <c r="A49" s="47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51" priority="400" stopIfTrue="1" operator="equal">
      <formula>"."</formula>
    </cfRule>
  </conditionalFormatting>
  <conditionalFormatting sqref="E23:F23">
    <cfRule type="cellIs" dxfId="350" priority="4" stopIfTrue="1" operator="equal">
      <formula>"."</formula>
    </cfRule>
  </conditionalFormatting>
  <conditionalFormatting sqref="G21">
    <cfRule type="cellIs" dxfId="349" priority="3" stopIfTrue="1" operator="equal">
      <formula>"."</formula>
    </cfRule>
  </conditionalFormatting>
  <conditionalFormatting sqref="G23">
    <cfRule type="cellIs" dxfId="348" priority="2" stopIfTrue="1" operator="equal">
      <formula>"."</formula>
    </cfRule>
  </conditionalFormatting>
  <conditionalFormatting sqref="H23">
    <cfRule type="cellIs" dxfId="3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69" t="s">
        <v>123</v>
      </c>
      <c r="B6" s="69"/>
      <c r="C6" s="69"/>
      <c r="D6" s="69"/>
      <c r="E6" s="69"/>
      <c r="F6" s="69"/>
      <c r="G6" s="69"/>
      <c r="H6" s="69"/>
      <c r="I6" s="34"/>
    </row>
    <row r="7" spans="1:9" ht="8.1" customHeight="1">
      <c r="A7" s="32"/>
      <c r="B7" s="32"/>
      <c r="C7" s="32"/>
      <c r="D7" s="32"/>
      <c r="E7" s="32"/>
      <c r="F7" s="32"/>
      <c r="G7" s="32"/>
      <c r="H7" s="32"/>
      <c r="I7" s="34"/>
    </row>
    <row r="8" spans="1:9" ht="15" customHeight="1">
      <c r="A8" s="9" t="s">
        <v>7</v>
      </c>
      <c r="B8" s="25">
        <v>100</v>
      </c>
      <c r="C8" s="25">
        <v>100</v>
      </c>
      <c r="D8" s="8">
        <v>39.799999999999997</v>
      </c>
      <c r="E8" s="38">
        <v>27.36</v>
      </c>
      <c r="F8" s="38">
        <v>27.31</v>
      </c>
      <c r="G8" s="39">
        <v>4733</v>
      </c>
      <c r="H8" s="39">
        <v>4724</v>
      </c>
      <c r="I8" s="27"/>
    </row>
    <row r="9" spans="1:9" ht="14.1" customHeight="1">
      <c r="A9" s="29" t="s">
        <v>8</v>
      </c>
      <c r="B9" s="30"/>
      <c r="C9" s="30">
        <v>30.9</v>
      </c>
      <c r="D9" s="10">
        <v>40.5</v>
      </c>
      <c r="E9" s="40">
        <v>34.82</v>
      </c>
      <c r="F9" s="40">
        <v>34.79</v>
      </c>
      <c r="G9" s="41">
        <v>6127</v>
      </c>
      <c r="H9" s="41">
        <v>6123</v>
      </c>
    </row>
    <row r="10" spans="1:9" ht="14.85" customHeight="1">
      <c r="A10" s="29" t="s">
        <v>9</v>
      </c>
      <c r="B10" s="30"/>
      <c r="C10" s="30">
        <v>39.1</v>
      </c>
      <c r="D10" s="10">
        <v>40</v>
      </c>
      <c r="E10" s="40">
        <v>27.37</v>
      </c>
      <c r="F10" s="40">
        <v>27.29</v>
      </c>
      <c r="G10" s="41">
        <v>4754</v>
      </c>
      <c r="H10" s="41">
        <v>4740</v>
      </c>
    </row>
    <row r="11" spans="1:9" ht="14.85" customHeight="1">
      <c r="A11" s="29" t="s">
        <v>10</v>
      </c>
      <c r="B11" s="30"/>
      <c r="C11" s="30">
        <v>28.2</v>
      </c>
      <c r="D11" s="10">
        <v>38.799999999999997</v>
      </c>
      <c r="E11" s="40">
        <v>19.600000000000001</v>
      </c>
      <c r="F11" s="40">
        <v>19.559999999999999</v>
      </c>
      <c r="G11" s="41">
        <v>3308</v>
      </c>
      <c r="H11" s="41">
        <v>3301</v>
      </c>
    </row>
    <row r="12" spans="1:9" ht="14.85" customHeight="1">
      <c r="A12" s="29" t="s">
        <v>11</v>
      </c>
      <c r="B12" s="30"/>
      <c r="C12" s="30">
        <v>1.1000000000000001</v>
      </c>
      <c r="D12" s="10">
        <v>39.200000000000003</v>
      </c>
      <c r="E12" s="40">
        <v>16.57</v>
      </c>
      <c r="F12" s="40">
        <v>16.57</v>
      </c>
      <c r="G12" s="41">
        <v>2823</v>
      </c>
      <c r="H12" s="41">
        <v>2823</v>
      </c>
    </row>
    <row r="13" spans="1:9" ht="14.85" customHeight="1">
      <c r="A13" s="29" t="s">
        <v>12</v>
      </c>
      <c r="B13" s="30"/>
      <c r="C13" s="30">
        <v>0.7</v>
      </c>
      <c r="D13" s="10">
        <v>39.799999999999997</v>
      </c>
      <c r="E13" s="40">
        <v>14.04</v>
      </c>
      <c r="F13" s="40">
        <v>13.59</v>
      </c>
      <c r="G13" s="41">
        <v>2431</v>
      </c>
      <c r="H13" s="41">
        <v>2352</v>
      </c>
    </row>
    <row r="14" spans="1:9" s="28" customFormat="1" ht="23.1" customHeight="1">
      <c r="A14" s="24" t="s">
        <v>46</v>
      </c>
      <c r="B14" s="42">
        <v>41.5</v>
      </c>
      <c r="C14" s="25">
        <v>100</v>
      </c>
      <c r="D14" s="8">
        <v>40.200000000000003</v>
      </c>
      <c r="E14" s="38">
        <v>30.77</v>
      </c>
      <c r="F14" s="38">
        <v>30.71</v>
      </c>
      <c r="G14" s="39">
        <v>5369</v>
      </c>
      <c r="H14" s="39">
        <v>5358</v>
      </c>
    </row>
    <row r="15" spans="1:9" ht="14.1" customHeight="1">
      <c r="A15" s="29" t="s">
        <v>8</v>
      </c>
      <c r="B15" s="30"/>
      <c r="C15" s="30">
        <v>49</v>
      </c>
      <c r="D15" s="10">
        <v>40.5</v>
      </c>
      <c r="E15" s="40">
        <v>35.81</v>
      </c>
      <c r="F15" s="40">
        <v>35.79</v>
      </c>
      <c r="G15" s="41">
        <v>6303</v>
      </c>
      <c r="H15" s="41">
        <v>6299</v>
      </c>
    </row>
    <row r="16" spans="1:9" ht="14.85" customHeight="1">
      <c r="A16" s="29" t="s">
        <v>9</v>
      </c>
      <c r="B16" s="30"/>
      <c r="C16" s="30">
        <v>35.6</v>
      </c>
      <c r="D16" s="10">
        <v>40.200000000000003</v>
      </c>
      <c r="E16" s="40">
        <v>28.71</v>
      </c>
      <c r="F16" s="40">
        <v>28.62</v>
      </c>
      <c r="G16" s="41">
        <v>5018</v>
      </c>
      <c r="H16" s="41">
        <v>5002</v>
      </c>
    </row>
    <row r="17" spans="1:8" ht="14.85" customHeight="1">
      <c r="A17" s="29" t="s">
        <v>10</v>
      </c>
      <c r="B17" s="30"/>
      <c r="C17" s="30">
        <v>13.7</v>
      </c>
      <c r="D17" s="10">
        <v>38.799999999999997</v>
      </c>
      <c r="E17" s="40">
        <v>19.37</v>
      </c>
      <c r="F17" s="40">
        <v>19.329999999999998</v>
      </c>
      <c r="G17" s="41">
        <v>3268</v>
      </c>
      <c r="H17" s="41">
        <v>3262</v>
      </c>
    </row>
    <row r="18" spans="1:8" ht="14.85" customHeight="1">
      <c r="A18" s="29" t="s">
        <v>11</v>
      </c>
      <c r="B18" s="30"/>
      <c r="C18" s="30">
        <v>1.2</v>
      </c>
      <c r="D18" s="10">
        <v>38.799999999999997</v>
      </c>
      <c r="E18" s="40">
        <v>17.03</v>
      </c>
      <c r="F18" s="40">
        <v>17.02</v>
      </c>
      <c r="G18" s="41">
        <v>2871</v>
      </c>
      <c r="H18" s="41">
        <v>2871</v>
      </c>
    </row>
    <row r="19" spans="1:8" ht="14.85" customHeight="1">
      <c r="A19" s="29" t="s">
        <v>12</v>
      </c>
      <c r="B19" s="30"/>
      <c r="C19" s="30">
        <v>0.5</v>
      </c>
      <c r="D19" s="43">
        <v>40.1</v>
      </c>
      <c r="E19" s="45" t="s">
        <v>124</v>
      </c>
      <c r="F19" s="44">
        <v>12.27</v>
      </c>
      <c r="G19" s="45" t="s">
        <v>124</v>
      </c>
      <c r="H19" s="46">
        <v>2139</v>
      </c>
    </row>
    <row r="20" spans="1:8" s="28" customFormat="1" ht="23.1" customHeight="1">
      <c r="A20" s="24" t="s">
        <v>47</v>
      </c>
      <c r="B20" s="42">
        <v>58.5</v>
      </c>
      <c r="C20" s="25">
        <v>100</v>
      </c>
      <c r="D20" s="8">
        <v>39.6</v>
      </c>
      <c r="E20" s="38">
        <v>24.91</v>
      </c>
      <c r="F20" s="38">
        <v>24.86</v>
      </c>
      <c r="G20" s="39">
        <v>4283</v>
      </c>
      <c r="H20" s="39">
        <v>4274</v>
      </c>
    </row>
    <row r="21" spans="1:8" ht="14.1" customHeight="1">
      <c r="A21" s="29" t="s">
        <v>8</v>
      </c>
      <c r="B21" s="30"/>
      <c r="C21" s="30">
        <v>18.100000000000001</v>
      </c>
      <c r="D21" s="10">
        <v>40.5</v>
      </c>
      <c r="E21" s="40">
        <v>32.9</v>
      </c>
      <c r="F21" s="40">
        <v>32.880000000000003</v>
      </c>
      <c r="G21" s="41">
        <v>5788</v>
      </c>
      <c r="H21" s="41">
        <v>5785</v>
      </c>
    </row>
    <row r="22" spans="1:8" ht="14.85" customHeight="1">
      <c r="A22" s="29" t="s">
        <v>9</v>
      </c>
      <c r="B22" s="30"/>
      <c r="C22" s="30">
        <v>41.6</v>
      </c>
      <c r="D22" s="10">
        <v>39.799999999999997</v>
      </c>
      <c r="E22" s="40">
        <v>26.55</v>
      </c>
      <c r="F22" s="40">
        <v>26.48</v>
      </c>
      <c r="G22" s="41">
        <v>4594</v>
      </c>
      <c r="H22" s="41">
        <v>4581</v>
      </c>
    </row>
    <row r="23" spans="1:8" ht="14.85" customHeight="1">
      <c r="A23" s="29" t="s">
        <v>10</v>
      </c>
      <c r="B23" s="30"/>
      <c r="C23" s="30">
        <v>38.5</v>
      </c>
      <c r="D23" s="10">
        <v>38.799999999999997</v>
      </c>
      <c r="E23" s="40">
        <v>19.66</v>
      </c>
      <c r="F23" s="40">
        <v>19.62</v>
      </c>
      <c r="G23" s="41">
        <v>3318</v>
      </c>
      <c r="H23" s="41">
        <v>3311</v>
      </c>
    </row>
    <row r="24" spans="1:8" ht="14.85" customHeight="1">
      <c r="A24" s="29" t="s">
        <v>11</v>
      </c>
      <c r="B24" s="30"/>
      <c r="C24" s="30">
        <v>1</v>
      </c>
      <c r="D24" s="10">
        <v>39.5</v>
      </c>
      <c r="E24" s="40">
        <v>16.190000000000001</v>
      </c>
      <c r="F24" s="40">
        <v>16.190000000000001</v>
      </c>
      <c r="G24" s="41">
        <v>2782</v>
      </c>
      <c r="H24" s="41">
        <v>2782</v>
      </c>
    </row>
    <row r="25" spans="1:8" ht="14.85" customHeight="1">
      <c r="A25" s="29" t="s">
        <v>12</v>
      </c>
      <c r="B25" s="30"/>
      <c r="C25" s="30">
        <v>0.8</v>
      </c>
      <c r="D25" s="10">
        <v>39.700000000000003</v>
      </c>
      <c r="E25" s="40">
        <v>14.2</v>
      </c>
      <c r="F25" s="40">
        <v>14.2</v>
      </c>
      <c r="G25" s="41">
        <v>2449</v>
      </c>
      <c r="H25" s="41">
        <v>2449</v>
      </c>
    </row>
    <row r="26" spans="1:8" ht="42.95" customHeight="1">
      <c r="A26" s="89" t="s">
        <v>69</v>
      </c>
      <c r="B26" s="87"/>
      <c r="C26" s="87"/>
      <c r="D26" s="87"/>
      <c r="E26" s="87"/>
      <c r="F26" s="87"/>
      <c r="G26" s="87"/>
      <c r="H26" s="87"/>
    </row>
    <row r="27" spans="1:8" ht="8.1" customHeight="1">
      <c r="A27" s="59"/>
      <c r="B27" s="60"/>
      <c r="C27" s="60"/>
      <c r="D27" s="60"/>
      <c r="E27" s="60"/>
      <c r="F27" s="60"/>
      <c r="G27" s="60"/>
      <c r="H27" s="60"/>
    </row>
    <row r="28" spans="1:8" ht="15" customHeight="1">
      <c r="A28" s="9" t="s">
        <v>7</v>
      </c>
      <c r="B28" s="25">
        <v>100</v>
      </c>
      <c r="C28" s="25">
        <v>100</v>
      </c>
      <c r="D28" s="8">
        <v>39</v>
      </c>
      <c r="E28" s="38">
        <v>24.93</v>
      </c>
      <c r="F28" s="38">
        <v>24.16</v>
      </c>
      <c r="G28" s="39">
        <v>4222</v>
      </c>
      <c r="H28" s="39">
        <v>4091</v>
      </c>
    </row>
    <row r="29" spans="1:8" ht="14.1" customHeight="1">
      <c r="A29" s="29" t="s">
        <v>8</v>
      </c>
      <c r="B29" s="30"/>
      <c r="C29" s="30">
        <v>14.9</v>
      </c>
      <c r="D29" s="10">
        <v>41.2</v>
      </c>
      <c r="E29" s="40">
        <v>45.46</v>
      </c>
      <c r="F29" s="40">
        <v>43.05</v>
      </c>
      <c r="G29" s="41">
        <v>8133</v>
      </c>
      <c r="H29" s="41">
        <v>7702</v>
      </c>
    </row>
    <row r="30" spans="1:8" ht="14.85" customHeight="1">
      <c r="A30" s="29" t="s">
        <v>9</v>
      </c>
      <c r="B30" s="30"/>
      <c r="C30" s="30">
        <v>20.3</v>
      </c>
      <c r="D30" s="10">
        <v>39</v>
      </c>
      <c r="E30" s="40">
        <v>26.23</v>
      </c>
      <c r="F30" s="40">
        <v>25.54</v>
      </c>
      <c r="G30" s="41">
        <v>4439</v>
      </c>
      <c r="H30" s="41">
        <v>4323</v>
      </c>
    </row>
    <row r="31" spans="1:8" ht="14.85" customHeight="1">
      <c r="A31" s="29" t="s">
        <v>10</v>
      </c>
      <c r="B31" s="30"/>
      <c r="C31" s="30">
        <v>52.2</v>
      </c>
      <c r="D31" s="10">
        <v>38.4</v>
      </c>
      <c r="E31" s="40">
        <v>20.440000000000001</v>
      </c>
      <c r="F31" s="40">
        <v>20.010000000000002</v>
      </c>
      <c r="G31" s="41">
        <v>3414</v>
      </c>
      <c r="H31" s="41">
        <v>3342</v>
      </c>
    </row>
    <row r="32" spans="1:8" ht="14.85" customHeight="1">
      <c r="A32" s="29" t="s">
        <v>11</v>
      </c>
      <c r="B32" s="30"/>
      <c r="C32" s="30">
        <v>9</v>
      </c>
      <c r="D32" s="10">
        <v>38.799999999999997</v>
      </c>
      <c r="E32" s="40">
        <v>15.78</v>
      </c>
      <c r="F32" s="40">
        <v>15.5</v>
      </c>
      <c r="G32" s="41">
        <v>2661</v>
      </c>
      <c r="H32" s="41">
        <v>2613</v>
      </c>
    </row>
    <row r="33" spans="1:13" ht="14.85" customHeight="1">
      <c r="A33" s="29" t="s">
        <v>12</v>
      </c>
      <c r="B33" s="30"/>
      <c r="C33" s="30">
        <v>3.6</v>
      </c>
      <c r="D33" s="10">
        <v>38.299999999999997</v>
      </c>
      <c r="E33" s="40">
        <v>14.58</v>
      </c>
      <c r="F33" s="40">
        <v>14.33</v>
      </c>
      <c r="G33" s="41">
        <v>2423</v>
      </c>
      <c r="H33" s="41">
        <v>2383</v>
      </c>
      <c r="I33" s="8"/>
      <c r="J33" s="38"/>
      <c r="K33" s="38"/>
      <c r="L33" s="39"/>
      <c r="M33" s="39"/>
    </row>
    <row r="34" spans="1:13" s="28" customFormat="1" ht="23.1" customHeight="1">
      <c r="A34" s="24" t="s">
        <v>46</v>
      </c>
      <c r="B34" s="42">
        <v>33.799999999999997</v>
      </c>
      <c r="C34" s="25">
        <v>100</v>
      </c>
      <c r="D34" s="8">
        <v>39.6</v>
      </c>
      <c r="E34" s="38">
        <v>30.12</v>
      </c>
      <c r="F34" s="38">
        <v>28.87</v>
      </c>
      <c r="G34" s="39">
        <v>5181</v>
      </c>
      <c r="H34" s="39">
        <v>4967</v>
      </c>
      <c r="I34" s="10"/>
      <c r="J34" s="40"/>
      <c r="K34" s="40"/>
      <c r="L34" s="41"/>
      <c r="M34" s="41"/>
    </row>
    <row r="35" spans="1:13" ht="14.1" customHeight="1">
      <c r="A35" s="29" t="s">
        <v>8</v>
      </c>
      <c r="B35" s="30"/>
      <c r="C35" s="30">
        <v>25.3</v>
      </c>
      <c r="D35" s="10">
        <v>41.4</v>
      </c>
      <c r="E35" s="40">
        <v>50.47</v>
      </c>
      <c r="F35" s="40">
        <v>47.41</v>
      </c>
      <c r="G35" s="41">
        <v>9080</v>
      </c>
      <c r="H35" s="41">
        <v>8529</v>
      </c>
      <c r="I35" s="10"/>
      <c r="J35" s="40"/>
      <c r="K35" s="40"/>
      <c r="L35" s="41"/>
      <c r="M35" s="41"/>
    </row>
    <row r="36" spans="1:13" ht="14.85" customHeight="1">
      <c r="A36" s="29" t="s">
        <v>9</v>
      </c>
      <c r="B36" s="30"/>
      <c r="C36" s="30">
        <v>22.5</v>
      </c>
      <c r="D36" s="10">
        <v>39.1</v>
      </c>
      <c r="E36" s="40">
        <v>27.97</v>
      </c>
      <c r="F36" s="40">
        <v>27.19</v>
      </c>
      <c r="G36" s="41">
        <v>4751</v>
      </c>
      <c r="H36" s="41">
        <v>4618</v>
      </c>
      <c r="I36" s="10"/>
      <c r="J36" s="40"/>
      <c r="K36" s="40"/>
      <c r="L36" s="41"/>
      <c r="M36" s="41"/>
    </row>
    <row r="37" spans="1:13" ht="14.85" customHeight="1">
      <c r="A37" s="29" t="s">
        <v>10</v>
      </c>
      <c r="B37" s="30"/>
      <c r="C37" s="30">
        <v>40</v>
      </c>
      <c r="D37" s="10">
        <v>38.9</v>
      </c>
      <c r="E37" s="40">
        <v>22</v>
      </c>
      <c r="F37" s="40">
        <v>21.43</v>
      </c>
      <c r="G37" s="41">
        <v>3718</v>
      </c>
      <c r="H37" s="41">
        <v>3621</v>
      </c>
      <c r="I37" s="10"/>
      <c r="J37" s="40"/>
      <c r="K37" s="40"/>
      <c r="L37" s="41"/>
      <c r="M37" s="41"/>
    </row>
    <row r="38" spans="1:13" ht="14.85" customHeight="1">
      <c r="A38" s="29" t="s">
        <v>11</v>
      </c>
      <c r="B38" s="30"/>
      <c r="C38" s="30">
        <v>9.1</v>
      </c>
      <c r="D38" s="10">
        <v>39.1</v>
      </c>
      <c r="E38" s="40">
        <v>16.36</v>
      </c>
      <c r="F38" s="40">
        <v>16.04</v>
      </c>
      <c r="G38" s="41">
        <v>2778</v>
      </c>
      <c r="H38" s="41">
        <v>2725</v>
      </c>
      <c r="I38" s="10"/>
      <c r="J38" s="40"/>
      <c r="K38" s="40"/>
      <c r="L38" s="41"/>
      <c r="M38" s="41"/>
    </row>
    <row r="39" spans="1:13" ht="14.85" customHeight="1">
      <c r="A39" s="29" t="s">
        <v>12</v>
      </c>
      <c r="B39" s="30"/>
      <c r="C39" s="30">
        <v>3.1</v>
      </c>
      <c r="D39" s="10">
        <v>39.1</v>
      </c>
      <c r="E39" s="40">
        <v>14.16</v>
      </c>
      <c r="F39" s="40">
        <v>13.84</v>
      </c>
      <c r="G39" s="41">
        <v>2404</v>
      </c>
      <c r="H39" s="41">
        <v>2350</v>
      </c>
      <c r="I39" s="8"/>
      <c r="J39" s="38"/>
      <c r="K39" s="38"/>
      <c r="L39" s="39"/>
      <c r="M39" s="39"/>
    </row>
    <row r="40" spans="1:13" s="28" customFormat="1" ht="23.1" customHeight="1">
      <c r="A40" s="24" t="s">
        <v>47</v>
      </c>
      <c r="B40" s="42">
        <v>66.2</v>
      </c>
      <c r="C40" s="25">
        <v>100</v>
      </c>
      <c r="D40" s="8">
        <v>38.700000000000003</v>
      </c>
      <c r="E40" s="38">
        <v>22.22</v>
      </c>
      <c r="F40" s="38">
        <v>21.69</v>
      </c>
      <c r="G40" s="39">
        <v>3733</v>
      </c>
      <c r="H40" s="39">
        <v>3644</v>
      </c>
      <c r="I40" s="10"/>
      <c r="J40" s="40"/>
      <c r="K40" s="40"/>
      <c r="L40" s="41"/>
      <c r="M40" s="41"/>
    </row>
    <row r="41" spans="1:13" ht="14.1" customHeight="1">
      <c r="A41" s="29" t="s">
        <v>8</v>
      </c>
      <c r="B41" s="30"/>
      <c r="C41" s="30">
        <v>9.6</v>
      </c>
      <c r="D41" s="10">
        <v>40.9</v>
      </c>
      <c r="E41" s="40">
        <v>38.64</v>
      </c>
      <c r="F41" s="40">
        <v>37.119999999999997</v>
      </c>
      <c r="G41" s="41">
        <v>6860</v>
      </c>
      <c r="H41" s="41">
        <v>6590</v>
      </c>
      <c r="I41" s="10"/>
      <c r="J41" s="40"/>
      <c r="K41" s="40"/>
      <c r="L41" s="41"/>
      <c r="M41" s="41"/>
    </row>
    <row r="42" spans="1:13" ht="14.85" customHeight="1">
      <c r="A42" s="29" t="s">
        <v>9</v>
      </c>
      <c r="B42" s="30"/>
      <c r="C42" s="30">
        <v>19.2</v>
      </c>
      <c r="D42" s="10">
        <v>38.9</v>
      </c>
      <c r="E42" s="40">
        <v>25.18</v>
      </c>
      <c r="F42" s="40">
        <v>24.55</v>
      </c>
      <c r="G42" s="41">
        <v>4253</v>
      </c>
      <c r="H42" s="41">
        <v>4146</v>
      </c>
      <c r="I42" s="10"/>
      <c r="J42" s="40"/>
      <c r="K42" s="40"/>
      <c r="L42" s="41"/>
      <c r="M42" s="41"/>
    </row>
    <row r="43" spans="1:13" ht="14.85" customHeight="1">
      <c r="A43" s="29" t="s">
        <v>10</v>
      </c>
      <c r="B43" s="30"/>
      <c r="C43" s="30">
        <v>58.4</v>
      </c>
      <c r="D43" s="10">
        <v>38.299999999999997</v>
      </c>
      <c r="E43" s="40">
        <v>19.89</v>
      </c>
      <c r="F43" s="40">
        <v>19.510000000000002</v>
      </c>
      <c r="G43" s="41">
        <v>3309</v>
      </c>
      <c r="H43" s="41">
        <v>3245</v>
      </c>
      <c r="I43" s="10"/>
      <c r="J43" s="40"/>
      <c r="K43" s="40"/>
      <c r="L43" s="41"/>
      <c r="M43" s="41"/>
    </row>
    <row r="44" spans="1:13" ht="14.85" customHeight="1">
      <c r="A44" s="29" t="s">
        <v>11</v>
      </c>
      <c r="B44" s="30"/>
      <c r="C44" s="30">
        <v>8.9</v>
      </c>
      <c r="D44" s="10">
        <v>38.700000000000003</v>
      </c>
      <c r="E44" s="40">
        <v>15.48</v>
      </c>
      <c r="F44" s="40">
        <v>15.21</v>
      </c>
      <c r="G44" s="41">
        <v>2600</v>
      </c>
      <c r="H44" s="41">
        <v>2554</v>
      </c>
      <c r="I44" s="10"/>
      <c r="J44" s="40"/>
      <c r="K44" s="40"/>
      <c r="L44" s="41"/>
      <c r="M44" s="41"/>
    </row>
    <row r="45" spans="1:13" ht="14.85" customHeight="1">
      <c r="A45" s="29" t="s">
        <v>12</v>
      </c>
      <c r="B45" s="30"/>
      <c r="C45" s="30">
        <v>3.9</v>
      </c>
      <c r="D45" s="10">
        <v>37.9</v>
      </c>
      <c r="E45" s="40">
        <v>14.75</v>
      </c>
      <c r="F45" s="40">
        <v>14.54</v>
      </c>
      <c r="G45" s="41">
        <v>2431</v>
      </c>
      <c r="H45" s="41">
        <v>2396</v>
      </c>
      <c r="I45" s="8"/>
      <c r="J45" s="38"/>
      <c r="K45" s="38"/>
      <c r="L45" s="39"/>
      <c r="M45" s="39"/>
    </row>
    <row r="46" spans="1:13">
      <c r="G46" s="30"/>
      <c r="H46" s="30"/>
      <c r="I46" s="10"/>
      <c r="J46" s="40"/>
      <c r="K46" s="40"/>
      <c r="L46" s="41"/>
      <c r="M46" s="41"/>
    </row>
    <row r="47" spans="1:13">
      <c r="G47" s="30"/>
      <c r="H47" s="30"/>
      <c r="I47" s="10"/>
      <c r="J47" s="40"/>
      <c r="K47" s="40"/>
      <c r="L47" s="41"/>
      <c r="M47" s="41"/>
    </row>
    <row r="48" spans="1:13">
      <c r="G48" s="30"/>
      <c r="H48" s="30"/>
      <c r="I48" s="10"/>
      <c r="J48" s="40"/>
      <c r="K48" s="40"/>
      <c r="L48" s="41"/>
      <c r="M48" s="41"/>
    </row>
    <row r="49" spans="1:13">
      <c r="A49" s="47"/>
      <c r="G49" s="30"/>
      <c r="H49" s="30"/>
      <c r="I49" s="10"/>
      <c r="J49" s="40"/>
      <c r="K49" s="40"/>
      <c r="L49" s="41"/>
      <c r="M49" s="41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46" priority="436" stopIfTrue="1" operator="equal">
      <formula>"."</formula>
    </cfRule>
  </conditionalFormatting>
  <conditionalFormatting sqref="D19">
    <cfRule type="cellIs" dxfId="345" priority="7" stopIfTrue="1" operator="equal">
      <formula>"."</formula>
    </cfRule>
  </conditionalFormatting>
  <conditionalFormatting sqref="F19">
    <cfRule type="cellIs" dxfId="344" priority="5" stopIfTrue="1" operator="equal">
      <formula>"."</formula>
    </cfRule>
  </conditionalFormatting>
  <conditionalFormatting sqref="H19">
    <cfRule type="cellIs" dxfId="343" priority="3" stopIfTrue="1" operator="equal">
      <formula>"."</formula>
    </cfRule>
  </conditionalFormatting>
  <conditionalFormatting sqref="E19">
    <cfRule type="cellIs" dxfId="342" priority="2" stopIfTrue="1" operator="equal">
      <formula>"."</formula>
    </cfRule>
  </conditionalFormatting>
  <conditionalFormatting sqref="G19">
    <cfRule type="cellIs" dxfId="3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20.100000000000001" customHeight="1">
      <c r="A6" s="91" t="s">
        <v>70</v>
      </c>
      <c r="B6" s="86"/>
      <c r="C6" s="86"/>
      <c r="D6" s="86"/>
      <c r="E6" s="86"/>
      <c r="F6" s="86"/>
      <c r="G6" s="86"/>
      <c r="H6" s="86"/>
      <c r="I6" s="34"/>
    </row>
    <row r="7" spans="1:9" ht="8.1" customHeight="1">
      <c r="A7" s="57"/>
      <c r="B7" s="58"/>
      <c r="C7" s="58"/>
      <c r="D7" s="58"/>
      <c r="E7" s="58"/>
      <c r="F7" s="58"/>
      <c r="G7" s="58"/>
      <c r="H7" s="58"/>
      <c r="I7" s="34"/>
    </row>
    <row r="8" spans="1:9" ht="15" customHeight="1">
      <c r="A8" s="9" t="s">
        <v>7</v>
      </c>
      <c r="B8" s="25">
        <v>100</v>
      </c>
      <c r="C8" s="25">
        <v>100</v>
      </c>
      <c r="D8" s="8">
        <v>28.9</v>
      </c>
      <c r="E8" s="51">
        <v>28.1</v>
      </c>
      <c r="F8" s="51">
        <v>25.39</v>
      </c>
      <c r="G8" s="56">
        <v>3526</v>
      </c>
      <c r="H8" s="56">
        <v>3186</v>
      </c>
      <c r="I8" s="27"/>
    </row>
    <row r="9" spans="1:9" ht="14.1" customHeight="1">
      <c r="A9" s="29" t="s">
        <v>8</v>
      </c>
      <c r="B9" s="30"/>
      <c r="C9" s="30">
        <v>10.3</v>
      </c>
      <c r="D9" s="10">
        <v>35.1</v>
      </c>
      <c r="E9" s="45" t="s">
        <v>124</v>
      </c>
      <c r="F9" s="45" t="s">
        <v>124</v>
      </c>
      <c r="G9" s="45" t="s">
        <v>124</v>
      </c>
      <c r="H9" s="45" t="s">
        <v>124</v>
      </c>
    </row>
    <row r="10" spans="1:9" ht="14.85" customHeight="1">
      <c r="A10" s="29" t="s">
        <v>9</v>
      </c>
      <c r="B10" s="30"/>
      <c r="C10" s="30">
        <v>25.1</v>
      </c>
      <c r="D10" s="10">
        <v>30.8</v>
      </c>
      <c r="E10" s="40">
        <v>27.85</v>
      </c>
      <c r="F10" s="40">
        <v>26.19</v>
      </c>
      <c r="G10" s="41">
        <v>3725</v>
      </c>
      <c r="H10" s="41">
        <v>3503</v>
      </c>
    </row>
    <row r="11" spans="1:9" ht="14.85" customHeight="1">
      <c r="A11" s="29" t="s">
        <v>10</v>
      </c>
      <c r="B11" s="30"/>
      <c r="C11" s="30">
        <v>41.2</v>
      </c>
      <c r="D11" s="10">
        <v>30.1</v>
      </c>
      <c r="E11" s="40">
        <v>20.52</v>
      </c>
      <c r="F11" s="40">
        <v>20.05</v>
      </c>
      <c r="G11" s="41">
        <v>2681</v>
      </c>
      <c r="H11" s="41">
        <v>2619</v>
      </c>
    </row>
    <row r="12" spans="1:9" ht="14.85" customHeight="1">
      <c r="A12" s="29" t="s">
        <v>11</v>
      </c>
      <c r="B12" s="30"/>
      <c r="C12" s="30">
        <v>15.5</v>
      </c>
      <c r="D12" s="43">
        <v>25.9</v>
      </c>
      <c r="E12" s="40">
        <v>12.98</v>
      </c>
      <c r="F12" s="40">
        <v>12.85</v>
      </c>
      <c r="G12" s="46">
        <v>1459</v>
      </c>
      <c r="H12" s="46">
        <v>1444</v>
      </c>
    </row>
    <row r="13" spans="1:9" ht="14.85" customHeight="1">
      <c r="A13" s="29" t="s">
        <v>12</v>
      </c>
      <c r="B13" s="30"/>
      <c r="C13" s="30">
        <v>7.9</v>
      </c>
      <c r="D13" s="43">
        <v>14.4</v>
      </c>
      <c r="E13" s="40">
        <v>11.33</v>
      </c>
      <c r="F13" s="40">
        <v>11.3</v>
      </c>
      <c r="G13" s="46">
        <v>709</v>
      </c>
      <c r="H13" s="46">
        <v>707</v>
      </c>
    </row>
    <row r="14" spans="1:9" s="28" customFormat="1" ht="23.1" customHeight="1">
      <c r="A14" s="24" t="s">
        <v>46</v>
      </c>
      <c r="B14" s="42">
        <v>64.3</v>
      </c>
      <c r="C14" s="25">
        <v>100</v>
      </c>
      <c r="D14" s="8">
        <v>29.6</v>
      </c>
      <c r="E14" s="49" t="s">
        <v>124</v>
      </c>
      <c r="F14" s="51">
        <v>27.89</v>
      </c>
      <c r="G14" s="49" t="s">
        <v>124</v>
      </c>
      <c r="H14" s="56">
        <v>3589</v>
      </c>
    </row>
    <row r="15" spans="1:9" ht="14.1" customHeight="1">
      <c r="A15" s="29" t="s">
        <v>8</v>
      </c>
      <c r="B15" s="30"/>
      <c r="C15" s="30">
        <v>12.4</v>
      </c>
      <c r="D15" s="10">
        <v>35.1</v>
      </c>
      <c r="E15" s="45" t="s">
        <v>124</v>
      </c>
      <c r="F15" s="45" t="s">
        <v>124</v>
      </c>
      <c r="G15" s="45" t="s">
        <v>124</v>
      </c>
      <c r="H15" s="45" t="s">
        <v>124</v>
      </c>
    </row>
    <row r="16" spans="1:9" ht="14.85" customHeight="1">
      <c r="A16" s="29" t="s">
        <v>9</v>
      </c>
      <c r="B16" s="30"/>
      <c r="C16" s="30">
        <v>24.8</v>
      </c>
      <c r="D16" s="10">
        <v>30.8</v>
      </c>
      <c r="E16" s="40">
        <v>30.56</v>
      </c>
      <c r="F16" s="40">
        <v>28.07</v>
      </c>
      <c r="G16" s="46">
        <v>4090</v>
      </c>
      <c r="H16" s="46">
        <v>3756</v>
      </c>
    </row>
    <row r="17" spans="1:8" ht="14.85" customHeight="1">
      <c r="A17" s="29" t="s">
        <v>10</v>
      </c>
      <c r="B17" s="30"/>
      <c r="C17" s="30">
        <v>39.700000000000003</v>
      </c>
      <c r="D17" s="10">
        <v>30.3</v>
      </c>
      <c r="E17" s="40">
        <v>20.92</v>
      </c>
      <c r="F17" s="40">
        <v>20.420000000000002</v>
      </c>
      <c r="G17" s="41">
        <v>2754</v>
      </c>
      <c r="H17" s="41">
        <v>2689</v>
      </c>
    </row>
    <row r="18" spans="1:8" ht="14.85" customHeight="1">
      <c r="A18" s="29" t="s">
        <v>11</v>
      </c>
      <c r="B18" s="30"/>
      <c r="C18" s="30">
        <v>15.9</v>
      </c>
      <c r="D18" s="43">
        <v>28.4</v>
      </c>
      <c r="E18" s="40">
        <v>13.12</v>
      </c>
      <c r="F18" s="40">
        <v>13</v>
      </c>
      <c r="G18" s="45" t="s">
        <v>124</v>
      </c>
      <c r="H18" s="45" t="s">
        <v>124</v>
      </c>
    </row>
    <row r="19" spans="1:8" ht="14.85" customHeight="1">
      <c r="A19" s="29" t="s">
        <v>12</v>
      </c>
      <c r="B19" s="30"/>
      <c r="C19" s="30">
        <v>7.2</v>
      </c>
      <c r="D19" s="45" t="s">
        <v>124</v>
      </c>
      <c r="E19" s="40">
        <v>11.21</v>
      </c>
      <c r="F19" s="40">
        <v>11.19</v>
      </c>
      <c r="G19" s="46">
        <v>737</v>
      </c>
      <c r="H19" s="46">
        <v>736</v>
      </c>
    </row>
    <row r="20" spans="1:8" s="28" customFormat="1" ht="23.1" customHeight="1">
      <c r="A20" s="24" t="s">
        <v>47</v>
      </c>
      <c r="B20" s="42">
        <v>35.700000000000003</v>
      </c>
      <c r="C20" s="25">
        <v>100</v>
      </c>
      <c r="D20" s="8">
        <v>27.5</v>
      </c>
      <c r="E20" s="38">
        <v>20.86</v>
      </c>
      <c r="F20" s="38">
        <v>20.56</v>
      </c>
      <c r="G20" s="39">
        <v>2496</v>
      </c>
      <c r="H20" s="39">
        <v>2461</v>
      </c>
    </row>
    <row r="21" spans="1:8" ht="14.1" customHeight="1">
      <c r="A21" s="29" t="s">
        <v>8</v>
      </c>
      <c r="B21" s="30"/>
      <c r="C21" s="30">
        <v>6.5</v>
      </c>
      <c r="D21" s="43">
        <v>35.200000000000003</v>
      </c>
      <c r="E21" s="44">
        <v>34.880000000000003</v>
      </c>
      <c r="F21" s="44">
        <v>34.69</v>
      </c>
      <c r="G21" s="46">
        <v>5336</v>
      </c>
      <c r="H21" s="46">
        <v>5308</v>
      </c>
    </row>
    <row r="22" spans="1:8" ht="14.85" customHeight="1">
      <c r="A22" s="29" t="s">
        <v>9</v>
      </c>
      <c r="B22" s="30"/>
      <c r="C22" s="30">
        <v>25.6</v>
      </c>
      <c r="D22" s="10">
        <v>30.8</v>
      </c>
      <c r="E22" s="40">
        <v>23.11</v>
      </c>
      <c r="F22" s="40">
        <v>22.92</v>
      </c>
      <c r="G22" s="41">
        <v>3088</v>
      </c>
      <c r="H22" s="41">
        <v>3063</v>
      </c>
    </row>
    <row r="23" spans="1:8" ht="14.85" customHeight="1">
      <c r="A23" s="29" t="s">
        <v>10</v>
      </c>
      <c r="B23" s="30"/>
      <c r="C23" s="30">
        <v>43.9</v>
      </c>
      <c r="D23" s="10">
        <v>29.7</v>
      </c>
      <c r="E23" s="40">
        <v>19.87</v>
      </c>
      <c r="F23" s="40">
        <v>19.43</v>
      </c>
      <c r="G23" s="41">
        <v>2562</v>
      </c>
      <c r="H23" s="41">
        <v>2505</v>
      </c>
    </row>
    <row r="24" spans="1:8" ht="14.85" customHeight="1">
      <c r="A24" s="29" t="s">
        <v>11</v>
      </c>
      <c r="B24" s="30"/>
      <c r="C24" s="30">
        <v>14.8</v>
      </c>
      <c r="D24" s="43">
        <v>21.1</v>
      </c>
      <c r="E24" s="40">
        <v>12.62</v>
      </c>
      <c r="F24" s="40">
        <v>12.43</v>
      </c>
      <c r="G24" s="46">
        <v>1156</v>
      </c>
      <c r="H24" s="46">
        <v>1138</v>
      </c>
    </row>
    <row r="25" spans="1:8" ht="14.85" customHeight="1">
      <c r="A25" s="29" t="s">
        <v>12</v>
      </c>
      <c r="B25" s="30"/>
      <c r="C25" s="30">
        <v>9.1999999999999993</v>
      </c>
      <c r="D25" s="43">
        <v>13.4</v>
      </c>
      <c r="E25" s="44">
        <v>11.52</v>
      </c>
      <c r="F25" s="44">
        <v>11.49</v>
      </c>
      <c r="G25" s="46">
        <v>669</v>
      </c>
      <c r="H25" s="46">
        <v>667</v>
      </c>
    </row>
    <row r="26" spans="1:8" ht="20.100000000000001" customHeight="1">
      <c r="A26" s="69" t="s">
        <v>71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36.5</v>
      </c>
      <c r="E28" s="38">
        <v>22.11</v>
      </c>
      <c r="F28" s="38">
        <v>21.69</v>
      </c>
      <c r="G28" s="39">
        <v>3503</v>
      </c>
      <c r="H28" s="39">
        <v>3437</v>
      </c>
    </row>
    <row r="29" spans="1:8" ht="14.1" customHeight="1">
      <c r="A29" s="29" t="s">
        <v>8</v>
      </c>
      <c r="B29" s="30"/>
      <c r="C29" s="30">
        <v>11.4</v>
      </c>
      <c r="D29" s="10">
        <v>38.6</v>
      </c>
      <c r="E29" s="40">
        <v>39.19</v>
      </c>
      <c r="F29" s="40">
        <v>37.65</v>
      </c>
      <c r="G29" s="41">
        <v>6580</v>
      </c>
      <c r="H29" s="41">
        <v>6322</v>
      </c>
    </row>
    <row r="30" spans="1:8" ht="14.85" customHeight="1">
      <c r="A30" s="29" t="s">
        <v>9</v>
      </c>
      <c r="B30" s="30"/>
      <c r="C30" s="30">
        <v>23.2</v>
      </c>
      <c r="D30" s="10">
        <v>37.299999999999997</v>
      </c>
      <c r="E30" s="40">
        <v>26.57</v>
      </c>
      <c r="F30" s="40">
        <v>26.09</v>
      </c>
      <c r="G30" s="41">
        <v>4304</v>
      </c>
      <c r="H30" s="41">
        <v>4227</v>
      </c>
    </row>
    <row r="31" spans="1:8" ht="14.85" customHeight="1">
      <c r="A31" s="29" t="s">
        <v>10</v>
      </c>
      <c r="B31" s="30"/>
      <c r="C31" s="30">
        <v>45.5</v>
      </c>
      <c r="D31" s="10">
        <v>35.200000000000003</v>
      </c>
      <c r="E31" s="40">
        <v>19.23</v>
      </c>
      <c r="F31" s="40">
        <v>19.02</v>
      </c>
      <c r="G31" s="41">
        <v>2946</v>
      </c>
      <c r="H31" s="41">
        <v>2913</v>
      </c>
    </row>
    <row r="32" spans="1:8" ht="14.85" customHeight="1">
      <c r="A32" s="29" t="s">
        <v>11</v>
      </c>
      <c r="B32" s="30"/>
      <c r="C32" s="30">
        <v>12.7</v>
      </c>
      <c r="D32" s="10">
        <v>37.9</v>
      </c>
      <c r="E32" s="44">
        <v>13.51</v>
      </c>
      <c r="F32" s="44">
        <v>13.34</v>
      </c>
      <c r="G32" s="41">
        <v>2221</v>
      </c>
      <c r="H32" s="41">
        <v>2195</v>
      </c>
    </row>
    <row r="33" spans="1:8" ht="14.85" customHeight="1">
      <c r="A33" s="29" t="s">
        <v>12</v>
      </c>
      <c r="B33" s="30"/>
      <c r="C33" s="30">
        <v>7.2</v>
      </c>
      <c r="D33" s="10">
        <v>35.799999999999997</v>
      </c>
      <c r="E33" s="40">
        <v>11.93</v>
      </c>
      <c r="F33" s="40">
        <v>11.84</v>
      </c>
      <c r="G33" s="46">
        <v>1854</v>
      </c>
      <c r="H33" s="46">
        <v>1839</v>
      </c>
    </row>
    <row r="34" spans="1:8" s="28" customFormat="1" ht="23.1" customHeight="1">
      <c r="A34" s="24" t="s">
        <v>46</v>
      </c>
      <c r="B34" s="42">
        <v>39.4</v>
      </c>
      <c r="C34" s="25">
        <v>100</v>
      </c>
      <c r="D34" s="8">
        <v>37.5</v>
      </c>
      <c r="E34" s="38">
        <v>24.6</v>
      </c>
      <c r="F34" s="38">
        <v>23.95</v>
      </c>
      <c r="G34" s="39">
        <v>4005</v>
      </c>
      <c r="H34" s="39">
        <v>3899</v>
      </c>
    </row>
    <row r="35" spans="1:8" ht="14.1" customHeight="1">
      <c r="A35" s="29" t="s">
        <v>8</v>
      </c>
      <c r="B35" s="30"/>
      <c r="C35" s="30">
        <v>20.399999999999999</v>
      </c>
      <c r="D35" s="10">
        <v>38.700000000000003</v>
      </c>
      <c r="E35" s="40">
        <v>40.36</v>
      </c>
      <c r="F35" s="40">
        <v>38.700000000000003</v>
      </c>
      <c r="G35" s="41">
        <v>6789</v>
      </c>
      <c r="H35" s="41">
        <v>6509</v>
      </c>
    </row>
    <row r="36" spans="1:8" ht="14.85" customHeight="1">
      <c r="A36" s="29" t="s">
        <v>9</v>
      </c>
      <c r="B36" s="30"/>
      <c r="C36" s="30">
        <v>24.6</v>
      </c>
      <c r="D36" s="10">
        <v>37.9</v>
      </c>
      <c r="E36" s="40">
        <v>27.92</v>
      </c>
      <c r="F36" s="40">
        <v>27.33</v>
      </c>
      <c r="G36" s="41">
        <v>4601</v>
      </c>
      <c r="H36" s="41">
        <v>4503</v>
      </c>
    </row>
    <row r="37" spans="1:8" ht="14.85" customHeight="1">
      <c r="A37" s="29" t="s">
        <v>10</v>
      </c>
      <c r="B37" s="30"/>
      <c r="C37" s="30">
        <v>32</v>
      </c>
      <c r="D37" s="10">
        <v>36.299999999999997</v>
      </c>
      <c r="E37" s="40">
        <v>19.41</v>
      </c>
      <c r="F37" s="40">
        <v>19.059999999999999</v>
      </c>
      <c r="G37" s="41">
        <v>3058</v>
      </c>
      <c r="H37" s="41">
        <v>3002</v>
      </c>
    </row>
    <row r="38" spans="1:8" ht="14.85" customHeight="1">
      <c r="A38" s="29" t="s">
        <v>11</v>
      </c>
      <c r="B38" s="30"/>
      <c r="C38" s="30">
        <v>16.399999999999999</v>
      </c>
      <c r="D38" s="10">
        <v>37.9</v>
      </c>
      <c r="E38" s="45" t="s">
        <v>124</v>
      </c>
      <c r="F38" s="45" t="s">
        <v>124</v>
      </c>
      <c r="G38" s="46">
        <v>2280</v>
      </c>
      <c r="H38" s="46">
        <v>2243</v>
      </c>
    </row>
    <row r="39" spans="1:8" ht="14.85" customHeight="1">
      <c r="A39" s="29" t="s">
        <v>12</v>
      </c>
      <c r="B39" s="30"/>
      <c r="C39" s="30">
        <v>6.6</v>
      </c>
      <c r="D39" s="10">
        <v>36.700000000000003</v>
      </c>
      <c r="E39" s="40">
        <v>12.8</v>
      </c>
      <c r="F39" s="40">
        <v>12.74</v>
      </c>
      <c r="G39" s="46">
        <v>2039</v>
      </c>
      <c r="H39" s="46">
        <v>2030</v>
      </c>
    </row>
    <row r="40" spans="1:8" s="28" customFormat="1" ht="23.1" customHeight="1">
      <c r="A40" s="24" t="s">
        <v>47</v>
      </c>
      <c r="B40" s="42">
        <v>60.6</v>
      </c>
      <c r="C40" s="25">
        <v>100</v>
      </c>
      <c r="D40" s="8">
        <v>35.799999999999997</v>
      </c>
      <c r="E40" s="38">
        <v>20.41</v>
      </c>
      <c r="F40" s="38">
        <v>20.14</v>
      </c>
      <c r="G40" s="39">
        <v>3178</v>
      </c>
      <c r="H40" s="39">
        <v>3137</v>
      </c>
    </row>
    <row r="41" spans="1:8" ht="14.1" customHeight="1">
      <c r="A41" s="29" t="s">
        <v>8</v>
      </c>
      <c r="B41" s="30"/>
      <c r="C41" s="30">
        <v>5.5</v>
      </c>
      <c r="D41" s="10">
        <v>38.5</v>
      </c>
      <c r="E41" s="40">
        <v>36.32</v>
      </c>
      <c r="F41" s="40">
        <v>35.090000000000003</v>
      </c>
      <c r="G41" s="41">
        <v>6071</v>
      </c>
      <c r="H41" s="41">
        <v>5864</v>
      </c>
    </row>
    <row r="42" spans="1:8" ht="14.85" customHeight="1">
      <c r="A42" s="29" t="s">
        <v>9</v>
      </c>
      <c r="B42" s="30"/>
      <c r="C42" s="30">
        <v>22.4</v>
      </c>
      <c r="D42" s="10">
        <v>36.799999999999997</v>
      </c>
      <c r="E42" s="40">
        <v>25.57</v>
      </c>
      <c r="F42" s="40">
        <v>25.18</v>
      </c>
      <c r="G42" s="41">
        <v>4093</v>
      </c>
      <c r="H42" s="41">
        <v>4030</v>
      </c>
    </row>
    <row r="43" spans="1:8" ht="14.85" customHeight="1">
      <c r="A43" s="29" t="s">
        <v>10</v>
      </c>
      <c r="B43" s="30"/>
      <c r="C43" s="30">
        <v>54.3</v>
      </c>
      <c r="D43" s="10">
        <v>34.9</v>
      </c>
      <c r="E43" s="40">
        <v>19.16</v>
      </c>
      <c r="F43" s="40">
        <v>19.010000000000002</v>
      </c>
      <c r="G43" s="41">
        <v>2903</v>
      </c>
      <c r="H43" s="41">
        <v>2879</v>
      </c>
    </row>
    <row r="44" spans="1:8" ht="14.85" customHeight="1">
      <c r="A44" s="29" t="s">
        <v>11</v>
      </c>
      <c r="B44" s="30"/>
      <c r="C44" s="30">
        <v>10.199999999999999</v>
      </c>
      <c r="D44" s="10">
        <v>37.9</v>
      </c>
      <c r="E44" s="44">
        <v>13.14</v>
      </c>
      <c r="F44" s="44">
        <v>13.04</v>
      </c>
      <c r="G44" s="41">
        <v>2161</v>
      </c>
      <c r="H44" s="41">
        <v>2144</v>
      </c>
    </row>
    <row r="45" spans="1:8" ht="14.85" customHeight="1">
      <c r="A45" s="29" t="s">
        <v>12</v>
      </c>
      <c r="B45" s="30"/>
      <c r="C45" s="30">
        <v>7.7</v>
      </c>
      <c r="D45" s="43">
        <v>35.299999999999997</v>
      </c>
      <c r="E45" s="40">
        <v>11.42</v>
      </c>
      <c r="F45" s="40">
        <v>11.31</v>
      </c>
      <c r="G45" s="46">
        <v>1750</v>
      </c>
      <c r="H45" s="46">
        <v>1733</v>
      </c>
    </row>
    <row r="46" spans="1:8" ht="36.950000000000003" customHeight="1">
      <c r="A46" s="90" t="s">
        <v>132</v>
      </c>
      <c r="B46" s="90"/>
      <c r="C46" s="90"/>
      <c r="D46" s="90"/>
      <c r="E46" s="90"/>
      <c r="F46" s="90"/>
      <c r="G46" s="90"/>
      <c r="H46" s="90"/>
    </row>
    <row r="50" spans="1:1">
      <c r="A50" s="47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340" priority="1216" stopIfTrue="1" operator="equal">
      <formula>"."</formula>
    </cfRule>
  </conditionalFormatting>
  <conditionalFormatting sqref="D25">
    <cfRule type="cellIs" dxfId="339" priority="54" stopIfTrue="1" operator="equal">
      <formula>"."</formula>
    </cfRule>
  </conditionalFormatting>
  <conditionalFormatting sqref="G25">
    <cfRule type="cellIs" dxfId="338" priority="53" stopIfTrue="1" operator="equal">
      <formula>"."</formula>
    </cfRule>
  </conditionalFormatting>
  <conditionalFormatting sqref="E25">
    <cfRule type="cellIs" dxfId="337" priority="52" stopIfTrue="1" operator="equal">
      <formula>"."</formula>
    </cfRule>
  </conditionalFormatting>
  <conditionalFormatting sqref="F25">
    <cfRule type="cellIs" dxfId="336" priority="51" stopIfTrue="1" operator="equal">
      <formula>"."</formula>
    </cfRule>
  </conditionalFormatting>
  <conditionalFormatting sqref="H25">
    <cfRule type="cellIs" dxfId="335" priority="50" stopIfTrue="1" operator="equal">
      <formula>"."</formula>
    </cfRule>
  </conditionalFormatting>
  <conditionalFormatting sqref="D21">
    <cfRule type="cellIs" dxfId="334" priority="49" stopIfTrue="1" operator="equal">
      <formula>"."</formula>
    </cfRule>
  </conditionalFormatting>
  <conditionalFormatting sqref="G21">
    <cfRule type="cellIs" dxfId="333" priority="48" stopIfTrue="1" operator="equal">
      <formula>"."</formula>
    </cfRule>
  </conditionalFormatting>
  <conditionalFormatting sqref="E21">
    <cfRule type="cellIs" dxfId="332" priority="47" stopIfTrue="1" operator="equal">
      <formula>"."</formula>
    </cfRule>
  </conditionalFormatting>
  <conditionalFormatting sqref="F21">
    <cfRule type="cellIs" dxfId="331" priority="46" stopIfTrue="1" operator="equal">
      <formula>"."</formula>
    </cfRule>
  </conditionalFormatting>
  <conditionalFormatting sqref="D12">
    <cfRule type="cellIs" dxfId="330" priority="44" stopIfTrue="1" operator="equal">
      <formula>"."</formula>
    </cfRule>
  </conditionalFormatting>
  <conditionalFormatting sqref="D13">
    <cfRule type="cellIs" dxfId="329" priority="43" stopIfTrue="1" operator="equal">
      <formula>"."</formula>
    </cfRule>
  </conditionalFormatting>
  <conditionalFormatting sqref="D18">
    <cfRule type="cellIs" dxfId="328" priority="42" stopIfTrue="1" operator="equal">
      <formula>"."</formula>
    </cfRule>
  </conditionalFormatting>
  <conditionalFormatting sqref="D19">
    <cfRule type="cellIs" dxfId="327" priority="41" stopIfTrue="1" operator="equal">
      <formula>"."</formula>
    </cfRule>
  </conditionalFormatting>
  <conditionalFormatting sqref="D24">
    <cfRule type="cellIs" dxfId="326" priority="40" stopIfTrue="1" operator="equal">
      <formula>"."</formula>
    </cfRule>
  </conditionalFormatting>
  <conditionalFormatting sqref="E8:F8">
    <cfRule type="cellIs" dxfId="325" priority="39" stopIfTrue="1" operator="equal">
      <formula>"."</formula>
    </cfRule>
  </conditionalFormatting>
  <conditionalFormatting sqref="E9">
    <cfRule type="cellIs" dxfId="324" priority="38" stopIfTrue="1" operator="equal">
      <formula>"."</formula>
    </cfRule>
  </conditionalFormatting>
  <conditionalFormatting sqref="E15">
    <cfRule type="cellIs" dxfId="323" priority="37" stopIfTrue="1" operator="equal">
      <formula>"."</formula>
    </cfRule>
  </conditionalFormatting>
  <conditionalFormatting sqref="E14">
    <cfRule type="cellIs" dxfId="322" priority="36" stopIfTrue="1" operator="equal">
      <formula>"."</formula>
    </cfRule>
  </conditionalFormatting>
  <conditionalFormatting sqref="F9">
    <cfRule type="cellIs" dxfId="321" priority="35" stopIfTrue="1" operator="equal">
      <formula>"."</formula>
    </cfRule>
  </conditionalFormatting>
  <conditionalFormatting sqref="F15">
    <cfRule type="cellIs" dxfId="320" priority="34" stopIfTrue="1" operator="equal">
      <formula>"."</formula>
    </cfRule>
  </conditionalFormatting>
  <conditionalFormatting sqref="F14">
    <cfRule type="cellIs" dxfId="319" priority="33" stopIfTrue="1" operator="equal">
      <formula>"."</formula>
    </cfRule>
  </conditionalFormatting>
  <conditionalFormatting sqref="G8">
    <cfRule type="cellIs" dxfId="318" priority="32" stopIfTrue="1" operator="equal">
      <formula>"."</formula>
    </cfRule>
  </conditionalFormatting>
  <conditionalFormatting sqref="G9">
    <cfRule type="cellIs" dxfId="317" priority="31" stopIfTrue="1" operator="equal">
      <formula>"."</formula>
    </cfRule>
  </conditionalFormatting>
  <conditionalFormatting sqref="G12:G13">
    <cfRule type="cellIs" dxfId="316" priority="30" stopIfTrue="1" operator="equal">
      <formula>"."</formula>
    </cfRule>
  </conditionalFormatting>
  <conditionalFormatting sqref="G15">
    <cfRule type="cellIs" dxfId="315" priority="29" stopIfTrue="1" operator="equal">
      <formula>"."</formula>
    </cfRule>
  </conditionalFormatting>
  <conditionalFormatting sqref="G14">
    <cfRule type="cellIs" dxfId="314" priority="28" stopIfTrue="1" operator="equal">
      <formula>"."</formula>
    </cfRule>
  </conditionalFormatting>
  <conditionalFormatting sqref="G16">
    <cfRule type="cellIs" dxfId="313" priority="27" stopIfTrue="1" operator="equal">
      <formula>"."</formula>
    </cfRule>
  </conditionalFormatting>
  <conditionalFormatting sqref="G18">
    <cfRule type="cellIs" dxfId="312" priority="26" stopIfTrue="1" operator="equal">
      <formula>"."</formula>
    </cfRule>
  </conditionalFormatting>
  <conditionalFormatting sqref="G19">
    <cfRule type="cellIs" dxfId="311" priority="25" stopIfTrue="1" operator="equal">
      <formula>"."</formula>
    </cfRule>
  </conditionalFormatting>
  <conditionalFormatting sqref="G24">
    <cfRule type="cellIs" dxfId="310" priority="24" stopIfTrue="1" operator="equal">
      <formula>"."</formula>
    </cfRule>
  </conditionalFormatting>
  <conditionalFormatting sqref="H8">
    <cfRule type="cellIs" dxfId="309" priority="23" stopIfTrue="1" operator="equal">
      <formula>"."</formula>
    </cfRule>
  </conditionalFormatting>
  <conditionalFormatting sqref="H9">
    <cfRule type="cellIs" dxfId="308" priority="22" stopIfTrue="1" operator="equal">
      <formula>"."</formula>
    </cfRule>
  </conditionalFormatting>
  <conditionalFormatting sqref="H15">
    <cfRule type="cellIs" dxfId="307" priority="21" stopIfTrue="1" operator="equal">
      <formula>"."</formula>
    </cfRule>
  </conditionalFormatting>
  <conditionalFormatting sqref="H12:H13">
    <cfRule type="cellIs" dxfId="306" priority="20" stopIfTrue="1" operator="equal">
      <formula>"."</formula>
    </cfRule>
  </conditionalFormatting>
  <conditionalFormatting sqref="H14">
    <cfRule type="cellIs" dxfId="305" priority="19" stopIfTrue="1" operator="equal">
      <formula>"."</formula>
    </cfRule>
  </conditionalFormatting>
  <conditionalFormatting sqref="H16">
    <cfRule type="cellIs" dxfId="304" priority="18" stopIfTrue="1" operator="equal">
      <formula>"."</formula>
    </cfRule>
  </conditionalFormatting>
  <conditionalFormatting sqref="H18">
    <cfRule type="cellIs" dxfId="303" priority="17" stopIfTrue="1" operator="equal">
      <formula>"."</formula>
    </cfRule>
  </conditionalFormatting>
  <conditionalFormatting sqref="H19">
    <cfRule type="cellIs" dxfId="302" priority="16" stopIfTrue="1" operator="equal">
      <formula>"."</formula>
    </cfRule>
  </conditionalFormatting>
  <conditionalFormatting sqref="H21">
    <cfRule type="cellIs" dxfId="301" priority="15" stopIfTrue="1" operator="equal">
      <formula>"."</formula>
    </cfRule>
  </conditionalFormatting>
  <conditionalFormatting sqref="H24">
    <cfRule type="cellIs" dxfId="300" priority="14" stopIfTrue="1" operator="equal">
      <formula>"."</formula>
    </cfRule>
  </conditionalFormatting>
  <conditionalFormatting sqref="D45">
    <cfRule type="cellIs" dxfId="299" priority="13" stopIfTrue="1" operator="equal">
      <formula>"."</formula>
    </cfRule>
  </conditionalFormatting>
  <conditionalFormatting sqref="E32">
    <cfRule type="cellIs" dxfId="298" priority="12" stopIfTrue="1" operator="equal">
      <formula>"."</formula>
    </cfRule>
  </conditionalFormatting>
  <conditionalFormatting sqref="E38">
    <cfRule type="cellIs" dxfId="297" priority="11" stopIfTrue="1" operator="equal">
      <formula>"."</formula>
    </cfRule>
  </conditionalFormatting>
  <conditionalFormatting sqref="E44">
    <cfRule type="cellIs" dxfId="296" priority="10" stopIfTrue="1" operator="equal">
      <formula>"."</formula>
    </cfRule>
  </conditionalFormatting>
  <conditionalFormatting sqref="F32">
    <cfRule type="cellIs" dxfId="295" priority="9" stopIfTrue="1" operator="equal">
      <formula>"."</formula>
    </cfRule>
  </conditionalFormatting>
  <conditionalFormatting sqref="F44">
    <cfRule type="cellIs" dxfId="294" priority="8" stopIfTrue="1" operator="equal">
      <formula>"."</formula>
    </cfRule>
  </conditionalFormatting>
  <conditionalFormatting sqref="F38">
    <cfRule type="cellIs" dxfId="293" priority="7" stopIfTrue="1" operator="equal">
      <formula>"."</formula>
    </cfRule>
  </conditionalFormatting>
  <conditionalFormatting sqref="G33">
    <cfRule type="cellIs" dxfId="292" priority="6" stopIfTrue="1" operator="equal">
      <formula>"."</formula>
    </cfRule>
  </conditionalFormatting>
  <conditionalFormatting sqref="G38:G39">
    <cfRule type="cellIs" dxfId="291" priority="5" stopIfTrue="1" operator="equal">
      <formula>"."</formula>
    </cfRule>
  </conditionalFormatting>
  <conditionalFormatting sqref="G45">
    <cfRule type="cellIs" dxfId="290" priority="4" stopIfTrue="1" operator="equal">
      <formula>"."</formula>
    </cfRule>
  </conditionalFormatting>
  <conditionalFormatting sqref="H45">
    <cfRule type="cellIs" dxfId="289" priority="3" stopIfTrue="1" operator="equal">
      <formula>"."</formula>
    </cfRule>
  </conditionalFormatting>
  <conditionalFormatting sqref="H33">
    <cfRule type="cellIs" dxfId="288" priority="2" stopIfTrue="1" operator="equal">
      <formula>"."</formula>
    </cfRule>
  </conditionalFormatting>
  <conditionalFormatting sqref="H38:H39">
    <cfRule type="cellIs" dxfId="2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8" t="s">
        <v>18</v>
      </c>
    </row>
    <row r="2" spans="1:9" s="13" customFormat="1" ht="14.85" customHeight="1">
      <c r="A2" s="3" t="s">
        <v>133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78" t="s">
        <v>126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23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23.2</v>
      </c>
      <c r="E8" s="38">
        <v>22.23</v>
      </c>
      <c r="F8" s="38">
        <v>21.62</v>
      </c>
      <c r="G8" s="39">
        <v>2236</v>
      </c>
      <c r="H8" s="39">
        <v>2174</v>
      </c>
      <c r="I8" s="27"/>
    </row>
    <row r="9" spans="1:9" ht="14.1" customHeight="1">
      <c r="A9" s="29" t="s">
        <v>8</v>
      </c>
      <c r="B9" s="30"/>
      <c r="C9" s="30">
        <v>7.9</v>
      </c>
      <c r="D9" s="10">
        <v>24.9</v>
      </c>
      <c r="E9" s="40">
        <v>38.06</v>
      </c>
      <c r="F9" s="40">
        <v>36.6</v>
      </c>
      <c r="G9" s="41">
        <v>4124</v>
      </c>
      <c r="H9" s="41">
        <v>3966</v>
      </c>
    </row>
    <row r="10" spans="1:9" ht="14.85" customHeight="1">
      <c r="A10" s="29" t="s">
        <v>9</v>
      </c>
      <c r="B10" s="30"/>
      <c r="C10" s="30">
        <v>19.5</v>
      </c>
      <c r="D10" s="10">
        <v>24.9</v>
      </c>
      <c r="E10" s="40">
        <v>28.3</v>
      </c>
      <c r="F10" s="40">
        <v>27.48</v>
      </c>
      <c r="G10" s="41">
        <v>3058</v>
      </c>
      <c r="H10" s="41">
        <v>2968</v>
      </c>
    </row>
    <row r="11" spans="1:9" ht="14.85" customHeight="1">
      <c r="A11" s="29" t="s">
        <v>10</v>
      </c>
      <c r="B11" s="30"/>
      <c r="C11" s="30">
        <v>44.7</v>
      </c>
      <c r="D11" s="10">
        <v>23.2</v>
      </c>
      <c r="E11" s="40">
        <v>20.75</v>
      </c>
      <c r="F11" s="40">
        <v>20.22</v>
      </c>
      <c r="G11" s="41">
        <v>2089</v>
      </c>
      <c r="H11" s="41">
        <v>2035</v>
      </c>
    </row>
    <row r="12" spans="1:9" ht="14.85" customHeight="1">
      <c r="A12" s="29" t="s">
        <v>11</v>
      </c>
      <c r="B12" s="30"/>
      <c r="C12" s="30">
        <v>15.4</v>
      </c>
      <c r="D12" s="10">
        <v>21.7</v>
      </c>
      <c r="E12" s="40">
        <v>15.17</v>
      </c>
      <c r="F12" s="40">
        <v>14.85</v>
      </c>
      <c r="G12" s="41">
        <v>1428</v>
      </c>
      <c r="H12" s="41">
        <v>1398</v>
      </c>
    </row>
    <row r="13" spans="1:9" ht="14.85" customHeight="1">
      <c r="A13" s="29" t="s">
        <v>12</v>
      </c>
      <c r="B13" s="30"/>
      <c r="C13" s="30">
        <v>12.5</v>
      </c>
      <c r="D13" s="10">
        <v>21.1</v>
      </c>
      <c r="E13" s="40">
        <v>13.91</v>
      </c>
      <c r="F13" s="40">
        <v>13.65</v>
      </c>
      <c r="G13" s="41">
        <v>1276</v>
      </c>
      <c r="H13" s="41">
        <v>1253</v>
      </c>
    </row>
    <row r="14" spans="1:9" s="28" customFormat="1" ht="23.1" customHeight="1">
      <c r="A14" s="24" t="s">
        <v>46</v>
      </c>
      <c r="B14" s="42">
        <v>15.4</v>
      </c>
      <c r="C14" s="25">
        <v>100</v>
      </c>
      <c r="D14" s="8">
        <v>24.7</v>
      </c>
      <c r="E14" s="38">
        <v>25.24</v>
      </c>
      <c r="F14" s="38">
        <v>24.12</v>
      </c>
      <c r="G14" s="39">
        <v>2709</v>
      </c>
      <c r="H14" s="39">
        <v>2590</v>
      </c>
    </row>
    <row r="15" spans="1:9" ht="14.1" customHeight="1">
      <c r="A15" s="29" t="s">
        <v>8</v>
      </c>
      <c r="B15" s="30"/>
      <c r="C15" s="30">
        <v>17.5</v>
      </c>
      <c r="D15" s="10">
        <v>24.6</v>
      </c>
      <c r="E15" s="40">
        <v>39.83</v>
      </c>
      <c r="F15" s="40">
        <v>37.89</v>
      </c>
      <c r="G15" s="41">
        <v>4257</v>
      </c>
      <c r="H15" s="41">
        <v>4049</v>
      </c>
    </row>
    <row r="16" spans="1:9" ht="14.85" customHeight="1">
      <c r="A16" s="29" t="s">
        <v>9</v>
      </c>
      <c r="B16" s="30"/>
      <c r="C16" s="30">
        <v>20.399999999999999</v>
      </c>
      <c r="D16" s="10">
        <v>26.8</v>
      </c>
      <c r="E16" s="40">
        <v>31.58</v>
      </c>
      <c r="F16" s="40">
        <v>30.04</v>
      </c>
      <c r="G16" s="41">
        <v>3676</v>
      </c>
      <c r="H16" s="41">
        <v>3497</v>
      </c>
    </row>
    <row r="17" spans="1:8" ht="14.85" customHeight="1">
      <c r="A17" s="29" t="s">
        <v>10</v>
      </c>
      <c r="B17" s="30"/>
      <c r="C17" s="30">
        <v>30.8</v>
      </c>
      <c r="D17" s="10">
        <v>25.1</v>
      </c>
      <c r="E17" s="40">
        <v>22.37</v>
      </c>
      <c r="F17" s="40">
        <v>21.27</v>
      </c>
      <c r="G17" s="41">
        <v>2440</v>
      </c>
      <c r="H17" s="41">
        <v>2320</v>
      </c>
    </row>
    <row r="18" spans="1:8" ht="14.85" customHeight="1">
      <c r="A18" s="29" t="s">
        <v>11</v>
      </c>
      <c r="B18" s="30"/>
      <c r="C18" s="30">
        <v>17.3</v>
      </c>
      <c r="D18" s="10">
        <v>24</v>
      </c>
      <c r="E18" s="40">
        <v>15.34</v>
      </c>
      <c r="F18" s="40">
        <v>14.95</v>
      </c>
      <c r="G18" s="41">
        <v>1598</v>
      </c>
      <c r="H18" s="41">
        <v>1557</v>
      </c>
    </row>
    <row r="19" spans="1:8" ht="14.85" customHeight="1">
      <c r="A19" s="29" t="s">
        <v>12</v>
      </c>
      <c r="B19" s="30"/>
      <c r="C19" s="30">
        <v>13.9</v>
      </c>
      <c r="D19" s="10">
        <v>21.8</v>
      </c>
      <c r="E19" s="40">
        <v>13.85</v>
      </c>
      <c r="F19" s="40">
        <v>13.67</v>
      </c>
      <c r="G19" s="55">
        <v>1313</v>
      </c>
      <c r="H19" s="55">
        <v>1296</v>
      </c>
    </row>
    <row r="20" spans="1:8" s="28" customFormat="1" ht="23.1" customHeight="1">
      <c r="A20" s="24" t="s">
        <v>47</v>
      </c>
      <c r="B20" s="42">
        <v>84.6</v>
      </c>
      <c r="C20" s="25">
        <v>100</v>
      </c>
      <c r="D20" s="8">
        <v>22.9</v>
      </c>
      <c r="E20" s="38">
        <v>21.64</v>
      </c>
      <c r="F20" s="38">
        <v>21.13</v>
      </c>
      <c r="G20" s="39">
        <v>2150</v>
      </c>
      <c r="H20" s="39">
        <v>2099</v>
      </c>
    </row>
    <row r="21" spans="1:8" ht="14.1" customHeight="1">
      <c r="A21" s="29" t="s">
        <v>8</v>
      </c>
      <c r="B21" s="30"/>
      <c r="C21" s="30">
        <v>6.2</v>
      </c>
      <c r="D21" s="10">
        <v>25.1</v>
      </c>
      <c r="E21" s="40">
        <v>37.17</v>
      </c>
      <c r="F21" s="40">
        <v>35.950000000000003</v>
      </c>
      <c r="G21" s="41">
        <v>4056</v>
      </c>
      <c r="H21" s="41">
        <v>3923</v>
      </c>
    </row>
    <row r="22" spans="1:8" ht="14.85" customHeight="1">
      <c r="A22" s="29" t="s">
        <v>9</v>
      </c>
      <c r="B22" s="30"/>
      <c r="C22" s="30">
        <v>19.399999999999999</v>
      </c>
      <c r="D22" s="10">
        <v>24.5</v>
      </c>
      <c r="E22" s="40">
        <v>27.62</v>
      </c>
      <c r="F22" s="40">
        <v>26.94</v>
      </c>
      <c r="G22" s="41">
        <v>2939</v>
      </c>
      <c r="H22" s="41">
        <v>2867</v>
      </c>
    </row>
    <row r="23" spans="1:8" ht="14.85" customHeight="1">
      <c r="A23" s="29" t="s">
        <v>10</v>
      </c>
      <c r="B23" s="30"/>
      <c r="C23" s="30">
        <v>47.2</v>
      </c>
      <c r="D23" s="10">
        <v>22.9</v>
      </c>
      <c r="E23" s="40">
        <v>20.55</v>
      </c>
      <c r="F23" s="40">
        <v>20.079999999999998</v>
      </c>
      <c r="G23" s="41">
        <v>2048</v>
      </c>
      <c r="H23" s="41">
        <v>2001</v>
      </c>
    </row>
    <row r="24" spans="1:8" ht="14.85" customHeight="1">
      <c r="A24" s="29" t="s">
        <v>11</v>
      </c>
      <c r="B24" s="30"/>
      <c r="C24" s="30">
        <v>15</v>
      </c>
      <c r="D24" s="10">
        <v>21.2</v>
      </c>
      <c r="E24" s="40">
        <v>15.13</v>
      </c>
      <c r="F24" s="40">
        <v>14.83</v>
      </c>
      <c r="G24" s="41">
        <v>1393</v>
      </c>
      <c r="H24" s="41">
        <v>1365</v>
      </c>
    </row>
    <row r="25" spans="1:8" ht="14.85" customHeight="1">
      <c r="A25" s="29" t="s">
        <v>12</v>
      </c>
      <c r="B25" s="30"/>
      <c r="C25" s="30">
        <v>12.2</v>
      </c>
      <c r="D25" s="10">
        <v>21</v>
      </c>
      <c r="E25" s="40">
        <v>13.92</v>
      </c>
      <c r="F25" s="40">
        <v>13.65</v>
      </c>
      <c r="G25" s="41">
        <v>1268</v>
      </c>
      <c r="H25" s="41">
        <v>1244</v>
      </c>
    </row>
    <row r="26" spans="1:8" ht="42.95" customHeight="1">
      <c r="A26" s="69" t="s">
        <v>127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23.7</v>
      </c>
      <c r="E28" s="38">
        <v>24.38</v>
      </c>
      <c r="F28" s="38">
        <v>23.3</v>
      </c>
      <c r="G28" s="39">
        <v>2512</v>
      </c>
      <c r="H28" s="39">
        <v>2401</v>
      </c>
    </row>
    <row r="29" spans="1:8" ht="14.1" customHeight="1">
      <c r="A29" s="29" t="s">
        <v>8</v>
      </c>
      <c r="B29" s="30"/>
      <c r="C29" s="30">
        <v>6.2</v>
      </c>
      <c r="D29" s="10">
        <v>26.6</v>
      </c>
      <c r="E29" s="40">
        <v>47.13</v>
      </c>
      <c r="F29" s="40">
        <v>43.75</v>
      </c>
      <c r="G29" s="41">
        <v>5457</v>
      </c>
      <c r="H29" s="41">
        <v>5065</v>
      </c>
    </row>
    <row r="30" spans="1:8" ht="14.85" customHeight="1">
      <c r="A30" s="29" t="s">
        <v>9</v>
      </c>
      <c r="B30" s="30"/>
      <c r="C30" s="30">
        <v>17.600000000000001</v>
      </c>
      <c r="D30" s="10">
        <v>24.5</v>
      </c>
      <c r="E30" s="40">
        <v>32.19</v>
      </c>
      <c r="F30" s="40">
        <v>30.56</v>
      </c>
      <c r="G30" s="41">
        <v>3433</v>
      </c>
      <c r="H30" s="41">
        <v>3260</v>
      </c>
    </row>
    <row r="31" spans="1:8" ht="14.85" customHeight="1">
      <c r="A31" s="29" t="s">
        <v>10</v>
      </c>
      <c r="B31" s="30"/>
      <c r="C31" s="30">
        <v>43.4</v>
      </c>
      <c r="D31" s="10">
        <v>23.5</v>
      </c>
      <c r="E31" s="40">
        <v>23.11</v>
      </c>
      <c r="F31" s="40">
        <v>22.25</v>
      </c>
      <c r="G31" s="41">
        <v>2362</v>
      </c>
      <c r="H31" s="41">
        <v>2274</v>
      </c>
    </row>
    <row r="32" spans="1:8" ht="14.85" customHeight="1">
      <c r="A32" s="29" t="s">
        <v>11</v>
      </c>
      <c r="B32" s="30"/>
      <c r="C32" s="30">
        <v>19.3</v>
      </c>
      <c r="D32" s="10">
        <v>23.1</v>
      </c>
      <c r="E32" s="40">
        <v>16.690000000000001</v>
      </c>
      <c r="F32" s="40">
        <v>16.170000000000002</v>
      </c>
      <c r="G32" s="41">
        <v>1674</v>
      </c>
      <c r="H32" s="41">
        <v>1621</v>
      </c>
    </row>
    <row r="33" spans="1:8" ht="14.85" customHeight="1">
      <c r="A33" s="29" t="s">
        <v>12</v>
      </c>
      <c r="B33" s="30"/>
      <c r="C33" s="30">
        <v>13.5</v>
      </c>
      <c r="D33" s="10">
        <v>22.8</v>
      </c>
      <c r="E33" s="40">
        <v>16.649999999999999</v>
      </c>
      <c r="F33" s="40">
        <v>16.010000000000002</v>
      </c>
      <c r="G33" s="41">
        <v>1649</v>
      </c>
      <c r="H33" s="41">
        <v>1586</v>
      </c>
    </row>
    <row r="34" spans="1:8" s="28" customFormat="1" ht="23.1" customHeight="1">
      <c r="A34" s="24" t="s">
        <v>46</v>
      </c>
      <c r="B34" s="42">
        <v>18.5</v>
      </c>
      <c r="C34" s="25">
        <v>100</v>
      </c>
      <c r="D34" s="8">
        <v>26.2</v>
      </c>
      <c r="E34" s="38">
        <v>29.48</v>
      </c>
      <c r="F34" s="38">
        <v>27.64</v>
      </c>
      <c r="G34" s="39">
        <v>3355</v>
      </c>
      <c r="H34" s="39">
        <v>3145</v>
      </c>
    </row>
    <row r="35" spans="1:8" ht="14.1" customHeight="1">
      <c r="A35" s="29" t="s">
        <v>8</v>
      </c>
      <c r="B35" s="30"/>
      <c r="C35" s="30">
        <v>11.9</v>
      </c>
      <c r="D35" s="10">
        <v>28.2</v>
      </c>
      <c r="E35" s="40">
        <v>50.04</v>
      </c>
      <c r="F35" s="40">
        <v>46.24</v>
      </c>
      <c r="G35" s="41">
        <v>6129</v>
      </c>
      <c r="H35" s="41">
        <v>5664</v>
      </c>
    </row>
    <row r="36" spans="1:8" ht="14.85" customHeight="1">
      <c r="A36" s="29" t="s">
        <v>9</v>
      </c>
      <c r="B36" s="30"/>
      <c r="C36" s="30">
        <v>21.3</v>
      </c>
      <c r="D36" s="10">
        <v>27.3</v>
      </c>
      <c r="E36" s="40">
        <v>36.47</v>
      </c>
      <c r="F36" s="40">
        <v>34.340000000000003</v>
      </c>
      <c r="G36" s="41">
        <v>4330</v>
      </c>
      <c r="H36" s="41">
        <v>4077</v>
      </c>
    </row>
    <row r="37" spans="1:8" ht="14.85" customHeight="1">
      <c r="A37" s="29" t="s">
        <v>10</v>
      </c>
      <c r="B37" s="30"/>
      <c r="C37" s="30">
        <v>38.1</v>
      </c>
      <c r="D37" s="10">
        <v>25.9</v>
      </c>
      <c r="E37" s="40">
        <v>25.79</v>
      </c>
      <c r="F37" s="40">
        <v>24.09</v>
      </c>
      <c r="G37" s="41">
        <v>2905</v>
      </c>
      <c r="H37" s="41">
        <v>2713</v>
      </c>
    </row>
    <row r="38" spans="1:8" ht="14.85" customHeight="1">
      <c r="A38" s="29" t="s">
        <v>11</v>
      </c>
      <c r="B38" s="30"/>
      <c r="C38" s="30">
        <v>16.899999999999999</v>
      </c>
      <c r="D38" s="10">
        <v>25.3</v>
      </c>
      <c r="E38" s="40">
        <v>20.97</v>
      </c>
      <c r="F38" s="40">
        <v>19.64</v>
      </c>
      <c r="G38" s="55">
        <v>2309</v>
      </c>
      <c r="H38" s="41">
        <v>2162</v>
      </c>
    </row>
    <row r="39" spans="1:8" ht="14.85" customHeight="1">
      <c r="A39" s="29" t="s">
        <v>12</v>
      </c>
      <c r="B39" s="30"/>
      <c r="C39" s="30">
        <v>11.9</v>
      </c>
      <c r="D39" s="43">
        <v>24.2</v>
      </c>
      <c r="E39" s="44">
        <v>16.690000000000001</v>
      </c>
      <c r="F39" s="44">
        <v>16.46</v>
      </c>
      <c r="G39" s="46" t="s">
        <v>124</v>
      </c>
      <c r="H39" s="46" t="s">
        <v>124</v>
      </c>
    </row>
    <row r="40" spans="1:8" s="28" customFormat="1" ht="23.1" customHeight="1">
      <c r="A40" s="24" t="s">
        <v>47</v>
      </c>
      <c r="B40" s="42">
        <v>81.5</v>
      </c>
      <c r="C40" s="25">
        <v>100</v>
      </c>
      <c r="D40" s="8">
        <v>23.2</v>
      </c>
      <c r="E40" s="38">
        <v>23.08</v>
      </c>
      <c r="F40" s="38">
        <v>22.19</v>
      </c>
      <c r="G40" s="39">
        <v>2322</v>
      </c>
      <c r="H40" s="39">
        <v>2233</v>
      </c>
    </row>
    <row r="41" spans="1:8" ht="14.1" customHeight="1">
      <c r="A41" s="29" t="s">
        <v>8</v>
      </c>
      <c r="B41" s="30"/>
      <c r="C41" s="30">
        <v>4.9000000000000004</v>
      </c>
      <c r="D41" s="10">
        <v>25.8</v>
      </c>
      <c r="E41" s="40">
        <v>45.37</v>
      </c>
      <c r="F41" s="40">
        <v>42.24</v>
      </c>
      <c r="G41" s="41">
        <v>5085</v>
      </c>
      <c r="H41" s="41">
        <v>4733</v>
      </c>
    </row>
    <row r="42" spans="1:8" ht="14.85" customHeight="1">
      <c r="A42" s="29" t="s">
        <v>9</v>
      </c>
      <c r="B42" s="30"/>
      <c r="C42" s="30">
        <v>16.8</v>
      </c>
      <c r="D42" s="10">
        <v>23.8</v>
      </c>
      <c r="E42" s="40">
        <v>30.78</v>
      </c>
      <c r="F42" s="40">
        <v>29.32</v>
      </c>
      <c r="G42" s="41">
        <v>3176</v>
      </c>
      <c r="H42" s="41">
        <v>3026</v>
      </c>
    </row>
    <row r="43" spans="1:8" ht="14.85" customHeight="1">
      <c r="A43" s="29" t="s">
        <v>10</v>
      </c>
      <c r="B43" s="30"/>
      <c r="C43" s="30">
        <v>44.6</v>
      </c>
      <c r="D43" s="10">
        <v>23.1</v>
      </c>
      <c r="E43" s="40">
        <v>22.53</v>
      </c>
      <c r="F43" s="40">
        <v>21.85</v>
      </c>
      <c r="G43" s="41">
        <v>2257</v>
      </c>
      <c r="H43" s="41">
        <v>2189</v>
      </c>
    </row>
    <row r="44" spans="1:8" ht="14.85" customHeight="1">
      <c r="A44" s="29" t="s">
        <v>11</v>
      </c>
      <c r="B44" s="30"/>
      <c r="C44" s="30">
        <v>19.899999999999999</v>
      </c>
      <c r="D44" s="10">
        <v>22.6</v>
      </c>
      <c r="E44" s="40">
        <v>15.77</v>
      </c>
      <c r="F44" s="40">
        <v>15.42</v>
      </c>
      <c r="G44" s="41">
        <v>1552</v>
      </c>
      <c r="H44" s="41">
        <v>1517</v>
      </c>
    </row>
    <row r="45" spans="1:8" ht="14.85" customHeight="1">
      <c r="A45" s="29" t="s">
        <v>12</v>
      </c>
      <c r="B45" s="30"/>
      <c r="C45" s="30">
        <v>13.8</v>
      </c>
      <c r="D45" s="10">
        <v>22.5</v>
      </c>
      <c r="E45" s="40">
        <v>16.64</v>
      </c>
      <c r="F45" s="40">
        <v>15.92</v>
      </c>
      <c r="G45" s="41">
        <v>1628</v>
      </c>
      <c r="H45" s="41">
        <v>1558</v>
      </c>
    </row>
    <row r="50" spans="1:1">
      <c r="A50" s="47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86" priority="280" stopIfTrue="1" operator="equal">
      <formula>"."</formula>
    </cfRule>
  </conditionalFormatting>
  <conditionalFormatting sqref="G19:H19">
    <cfRule type="cellIs" dxfId="285" priority="5" stopIfTrue="1" operator="equal">
      <formula>"."</formula>
    </cfRule>
  </conditionalFormatting>
  <conditionalFormatting sqref="D39">
    <cfRule type="cellIs" dxfId="284" priority="4" stopIfTrue="1" operator="equal">
      <formula>"."</formula>
    </cfRule>
  </conditionalFormatting>
  <conditionalFormatting sqref="E39:F39">
    <cfRule type="cellIs" dxfId="283" priority="3" stopIfTrue="1" operator="equal">
      <formula>"."</formula>
    </cfRule>
  </conditionalFormatting>
  <conditionalFormatting sqref="G38">
    <cfRule type="cellIs" dxfId="282" priority="2" stopIfTrue="1" operator="equal">
      <formula>"."</formula>
    </cfRule>
  </conditionalFormatting>
  <conditionalFormatting sqref="G39:H39">
    <cfRule type="cellIs" dxfId="2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78" t="s">
        <v>128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23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23.1</v>
      </c>
      <c r="E8" s="38">
        <v>21.85</v>
      </c>
      <c r="F8" s="38">
        <v>21.32</v>
      </c>
      <c r="G8" s="39">
        <v>2189</v>
      </c>
      <c r="H8" s="39">
        <v>2135</v>
      </c>
      <c r="I8" s="27"/>
    </row>
    <row r="9" spans="1:9" ht="14.1" customHeight="1">
      <c r="A9" s="29" t="s">
        <v>8</v>
      </c>
      <c r="B9" s="30"/>
      <c r="C9" s="30">
        <v>8.1999999999999993</v>
      </c>
      <c r="D9" s="10">
        <v>24.7</v>
      </c>
      <c r="E9" s="40">
        <v>36.799999999999997</v>
      </c>
      <c r="F9" s="40">
        <v>35.6</v>
      </c>
      <c r="G9" s="41">
        <v>3952</v>
      </c>
      <c r="H9" s="41">
        <v>3824</v>
      </c>
    </row>
    <row r="10" spans="1:9" ht="14.85" customHeight="1">
      <c r="A10" s="29" t="s">
        <v>9</v>
      </c>
      <c r="B10" s="30"/>
      <c r="C10" s="30">
        <v>19.899999999999999</v>
      </c>
      <c r="D10" s="10">
        <v>24.9</v>
      </c>
      <c r="E10" s="40">
        <v>27.72</v>
      </c>
      <c r="F10" s="40">
        <v>27.01</v>
      </c>
      <c r="G10" s="41">
        <v>3000</v>
      </c>
      <c r="H10" s="41">
        <v>2924</v>
      </c>
    </row>
    <row r="11" spans="1:9" ht="14.85" customHeight="1">
      <c r="A11" s="29" t="s">
        <v>10</v>
      </c>
      <c r="B11" s="30"/>
      <c r="C11" s="30">
        <v>44.9</v>
      </c>
      <c r="D11" s="10">
        <v>23.1</v>
      </c>
      <c r="E11" s="40">
        <v>20.36</v>
      </c>
      <c r="F11" s="40">
        <v>19.87</v>
      </c>
      <c r="G11" s="41">
        <v>2044</v>
      </c>
      <c r="H11" s="41">
        <v>1995</v>
      </c>
    </row>
    <row r="12" spans="1:9" ht="14.85" customHeight="1">
      <c r="A12" s="29" t="s">
        <v>11</v>
      </c>
      <c r="B12" s="30"/>
      <c r="C12" s="30">
        <v>14.7</v>
      </c>
      <c r="D12" s="10">
        <v>21.3</v>
      </c>
      <c r="E12" s="40">
        <v>14.8</v>
      </c>
      <c r="F12" s="40">
        <v>14.53</v>
      </c>
      <c r="G12" s="41">
        <v>1373</v>
      </c>
      <c r="H12" s="41">
        <v>1348</v>
      </c>
    </row>
    <row r="13" spans="1:9" ht="14.85" customHeight="1">
      <c r="A13" s="29" t="s">
        <v>12</v>
      </c>
      <c r="B13" s="30"/>
      <c r="C13" s="30">
        <v>12.3</v>
      </c>
      <c r="D13" s="10">
        <v>20.8</v>
      </c>
      <c r="E13" s="40">
        <v>13.34</v>
      </c>
      <c r="F13" s="40">
        <v>13.16</v>
      </c>
      <c r="G13" s="41">
        <v>1206</v>
      </c>
      <c r="H13" s="41">
        <v>1190</v>
      </c>
    </row>
    <row r="14" spans="1:9" s="28" customFormat="1" ht="23.1" customHeight="1">
      <c r="A14" s="24" t="s">
        <v>46</v>
      </c>
      <c r="B14" s="42">
        <v>14.8</v>
      </c>
      <c r="C14" s="25">
        <v>100</v>
      </c>
      <c r="D14" s="8">
        <v>24.4</v>
      </c>
      <c r="E14" s="38">
        <v>24.26</v>
      </c>
      <c r="F14" s="38">
        <v>23.31</v>
      </c>
      <c r="G14" s="39">
        <v>2571</v>
      </c>
      <c r="H14" s="39">
        <v>2470</v>
      </c>
    </row>
    <row r="15" spans="1:9" ht="14.1" customHeight="1">
      <c r="A15" s="29" t="s">
        <v>8</v>
      </c>
      <c r="B15" s="30"/>
      <c r="C15" s="30">
        <v>18.8</v>
      </c>
      <c r="D15" s="10">
        <v>24.1</v>
      </c>
      <c r="E15" s="40">
        <v>38.200000000000003</v>
      </c>
      <c r="F15" s="40">
        <v>36.56</v>
      </c>
      <c r="G15" s="41">
        <v>4002</v>
      </c>
      <c r="H15" s="41">
        <v>3829</v>
      </c>
    </row>
    <row r="16" spans="1:9" ht="14.85" customHeight="1">
      <c r="A16" s="29" t="s">
        <v>9</v>
      </c>
      <c r="B16" s="30"/>
      <c r="C16" s="30">
        <v>20.3</v>
      </c>
      <c r="D16" s="10">
        <v>26.7</v>
      </c>
      <c r="E16" s="40">
        <v>30.45</v>
      </c>
      <c r="F16" s="40">
        <v>29.05</v>
      </c>
      <c r="G16" s="41">
        <v>3529</v>
      </c>
      <c r="H16" s="41">
        <v>3367</v>
      </c>
    </row>
    <row r="17" spans="1:8" ht="14.85" customHeight="1">
      <c r="A17" s="29" t="s">
        <v>10</v>
      </c>
      <c r="B17" s="30"/>
      <c r="C17" s="30">
        <v>29.3</v>
      </c>
      <c r="D17" s="10">
        <v>24.9</v>
      </c>
      <c r="E17" s="40">
        <v>21.37</v>
      </c>
      <c r="F17" s="40">
        <v>20.45</v>
      </c>
      <c r="G17" s="41">
        <v>2310</v>
      </c>
      <c r="H17" s="41">
        <v>2210</v>
      </c>
    </row>
    <row r="18" spans="1:8" ht="14.85" customHeight="1">
      <c r="A18" s="29" t="s">
        <v>11</v>
      </c>
      <c r="B18" s="30"/>
      <c r="C18" s="30">
        <v>17.3</v>
      </c>
      <c r="D18" s="10">
        <v>23.7</v>
      </c>
      <c r="E18" s="40">
        <v>14.08</v>
      </c>
      <c r="F18" s="40">
        <v>13.9</v>
      </c>
      <c r="G18" s="55">
        <v>1450</v>
      </c>
      <c r="H18" s="55">
        <v>1431</v>
      </c>
    </row>
    <row r="19" spans="1:8" ht="14.85" customHeight="1">
      <c r="A19" s="29" t="s">
        <v>12</v>
      </c>
      <c r="B19" s="30"/>
      <c r="C19" s="30">
        <v>14.4</v>
      </c>
      <c r="D19" s="10">
        <v>21.4</v>
      </c>
      <c r="E19" s="40">
        <v>13.28</v>
      </c>
      <c r="F19" s="40">
        <v>13.11</v>
      </c>
      <c r="G19" s="55">
        <v>1234</v>
      </c>
      <c r="H19" s="55">
        <v>1218</v>
      </c>
    </row>
    <row r="20" spans="1:8" s="28" customFormat="1" ht="23.1" customHeight="1">
      <c r="A20" s="24" t="s">
        <v>47</v>
      </c>
      <c r="B20" s="42">
        <v>85.2</v>
      </c>
      <c r="C20" s="25">
        <v>100</v>
      </c>
      <c r="D20" s="8">
        <v>22.8</v>
      </c>
      <c r="E20" s="38">
        <v>21.4</v>
      </c>
      <c r="F20" s="38">
        <v>20.95</v>
      </c>
      <c r="G20" s="39">
        <v>2122</v>
      </c>
      <c r="H20" s="39">
        <v>2077</v>
      </c>
    </row>
    <row r="21" spans="1:8" ht="14.1" customHeight="1">
      <c r="A21" s="29" t="s">
        <v>8</v>
      </c>
      <c r="B21" s="30"/>
      <c r="C21" s="30">
        <v>6.4</v>
      </c>
      <c r="D21" s="10">
        <v>25</v>
      </c>
      <c r="E21" s="40">
        <v>36.11</v>
      </c>
      <c r="F21" s="40">
        <v>35.130000000000003</v>
      </c>
      <c r="G21" s="41">
        <v>3927</v>
      </c>
      <c r="H21" s="41">
        <v>3821</v>
      </c>
    </row>
    <row r="22" spans="1:8" ht="14.85" customHeight="1">
      <c r="A22" s="29" t="s">
        <v>9</v>
      </c>
      <c r="B22" s="30"/>
      <c r="C22" s="30">
        <v>19.8</v>
      </c>
      <c r="D22" s="10">
        <v>24.6</v>
      </c>
      <c r="E22" s="40">
        <v>27.19</v>
      </c>
      <c r="F22" s="40">
        <v>26.62</v>
      </c>
      <c r="G22" s="41">
        <v>2906</v>
      </c>
      <c r="H22" s="41">
        <v>2845</v>
      </c>
    </row>
    <row r="23" spans="1:8" ht="14.85" customHeight="1">
      <c r="A23" s="29" t="s">
        <v>10</v>
      </c>
      <c r="B23" s="30"/>
      <c r="C23" s="30">
        <v>47.7</v>
      </c>
      <c r="D23" s="10">
        <v>22.9</v>
      </c>
      <c r="E23" s="40">
        <v>20.239999999999998</v>
      </c>
      <c r="F23" s="40">
        <v>19.809999999999999</v>
      </c>
      <c r="G23" s="41">
        <v>2015</v>
      </c>
      <c r="H23" s="41">
        <v>1972</v>
      </c>
    </row>
    <row r="24" spans="1:8" ht="14.85" customHeight="1">
      <c r="A24" s="29" t="s">
        <v>11</v>
      </c>
      <c r="B24" s="30"/>
      <c r="C24" s="30">
        <v>14.2</v>
      </c>
      <c r="D24" s="10">
        <v>20.9</v>
      </c>
      <c r="E24" s="40">
        <v>14.97</v>
      </c>
      <c r="F24" s="40">
        <v>14.68</v>
      </c>
      <c r="G24" s="41">
        <v>1357</v>
      </c>
      <c r="H24" s="41">
        <v>1330</v>
      </c>
    </row>
    <row r="25" spans="1:8" ht="14.85" customHeight="1">
      <c r="A25" s="29" t="s">
        <v>12</v>
      </c>
      <c r="B25" s="30"/>
      <c r="C25" s="30">
        <v>11.9</v>
      </c>
      <c r="D25" s="10">
        <v>20.7</v>
      </c>
      <c r="E25" s="40">
        <v>13.35</v>
      </c>
      <c r="F25" s="40">
        <v>13.18</v>
      </c>
      <c r="G25" s="41">
        <v>1199</v>
      </c>
      <c r="H25" s="41">
        <v>1184</v>
      </c>
    </row>
    <row r="26" spans="1:8" ht="42.95" customHeight="1">
      <c r="A26" s="69" t="s">
        <v>72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21.7</v>
      </c>
      <c r="E28" s="38">
        <v>17.11</v>
      </c>
      <c r="F28" s="38">
        <v>16.68</v>
      </c>
      <c r="G28" s="39">
        <v>1611</v>
      </c>
      <c r="H28" s="39">
        <v>1571</v>
      </c>
    </row>
    <row r="29" spans="1:8" ht="14.1" customHeight="1">
      <c r="A29" s="29" t="s">
        <v>8</v>
      </c>
      <c r="B29" s="30"/>
      <c r="C29" s="30">
        <v>2.7</v>
      </c>
      <c r="D29" s="10">
        <v>24.3</v>
      </c>
      <c r="E29" s="40">
        <v>36.01</v>
      </c>
      <c r="F29" s="40">
        <v>32.96</v>
      </c>
      <c r="G29" s="55">
        <v>3803</v>
      </c>
      <c r="H29" s="41">
        <v>3481</v>
      </c>
    </row>
    <row r="30" spans="1:8" ht="14.85" customHeight="1">
      <c r="A30" s="29" t="s">
        <v>9</v>
      </c>
      <c r="B30" s="30"/>
      <c r="C30" s="30">
        <v>9</v>
      </c>
      <c r="D30" s="10">
        <v>24.1</v>
      </c>
      <c r="E30" s="40">
        <v>23.15</v>
      </c>
      <c r="F30" s="40">
        <v>22.31</v>
      </c>
      <c r="G30" s="41">
        <v>2424</v>
      </c>
      <c r="H30" s="41">
        <v>2336</v>
      </c>
    </row>
    <row r="31" spans="1:8" ht="14.85" customHeight="1">
      <c r="A31" s="29" t="s">
        <v>10</v>
      </c>
      <c r="B31" s="30"/>
      <c r="C31" s="30">
        <v>52.1</v>
      </c>
      <c r="D31" s="10">
        <v>21.9</v>
      </c>
      <c r="E31" s="40">
        <v>17.25</v>
      </c>
      <c r="F31" s="40">
        <v>16.95</v>
      </c>
      <c r="G31" s="41">
        <v>1643</v>
      </c>
      <c r="H31" s="41">
        <v>1614</v>
      </c>
    </row>
    <row r="32" spans="1:8" ht="14.85" customHeight="1">
      <c r="A32" s="29" t="s">
        <v>11</v>
      </c>
      <c r="B32" s="30"/>
      <c r="C32" s="30">
        <v>25.2</v>
      </c>
      <c r="D32" s="43">
        <v>20</v>
      </c>
      <c r="E32" s="40">
        <v>13.73</v>
      </c>
      <c r="F32" s="40">
        <v>13.4</v>
      </c>
      <c r="G32" s="55">
        <v>1193</v>
      </c>
      <c r="H32" s="55">
        <v>1164</v>
      </c>
    </row>
    <row r="33" spans="1:8" ht="14.85" customHeight="1">
      <c r="A33" s="29" t="s">
        <v>12</v>
      </c>
      <c r="B33" s="30"/>
      <c r="C33" s="30">
        <v>11</v>
      </c>
      <c r="D33" s="10">
        <v>21.7</v>
      </c>
      <c r="E33" s="40">
        <v>12.93</v>
      </c>
      <c r="F33" s="40">
        <v>12.8</v>
      </c>
      <c r="G33" s="41">
        <v>1218</v>
      </c>
      <c r="H33" s="41">
        <v>1206</v>
      </c>
    </row>
    <row r="34" spans="1:8" s="28" customFormat="1" ht="23.1" customHeight="1">
      <c r="A34" s="24" t="s">
        <v>46</v>
      </c>
      <c r="B34" s="42">
        <v>12.8</v>
      </c>
      <c r="C34" s="25">
        <v>100</v>
      </c>
      <c r="D34" s="8">
        <v>23.3</v>
      </c>
      <c r="E34" s="38">
        <v>18.27</v>
      </c>
      <c r="F34" s="38">
        <v>17.690000000000001</v>
      </c>
      <c r="G34" s="39">
        <v>1852</v>
      </c>
      <c r="H34" s="39">
        <v>1793</v>
      </c>
    </row>
    <row r="35" spans="1:8" ht="14.1" customHeight="1">
      <c r="A35" s="29" t="s">
        <v>8</v>
      </c>
      <c r="B35" s="30"/>
      <c r="C35" s="30">
        <v>5.2</v>
      </c>
      <c r="D35" s="43">
        <v>24.4</v>
      </c>
      <c r="E35" s="44">
        <v>39.46</v>
      </c>
      <c r="F35" s="40">
        <v>36.1</v>
      </c>
      <c r="G35" s="55">
        <v>4186</v>
      </c>
      <c r="H35" s="55">
        <v>3830</v>
      </c>
    </row>
    <row r="36" spans="1:8" ht="14.85" customHeight="1">
      <c r="A36" s="29" t="s">
        <v>9</v>
      </c>
      <c r="B36" s="30"/>
      <c r="C36" s="30">
        <v>11</v>
      </c>
      <c r="D36" s="43">
        <v>24.8</v>
      </c>
      <c r="E36" s="44">
        <v>25.21</v>
      </c>
      <c r="F36" s="44">
        <v>24.2</v>
      </c>
      <c r="G36" s="55">
        <v>2718</v>
      </c>
      <c r="H36" s="55">
        <v>2608</v>
      </c>
    </row>
    <row r="37" spans="1:8" ht="14.85" customHeight="1">
      <c r="A37" s="29" t="s">
        <v>10</v>
      </c>
      <c r="B37" s="30"/>
      <c r="C37" s="30">
        <v>37.5</v>
      </c>
      <c r="D37" s="10">
        <v>23.9</v>
      </c>
      <c r="E37" s="40">
        <v>19.059999999999999</v>
      </c>
      <c r="F37" s="40">
        <v>18.5</v>
      </c>
      <c r="G37" s="55">
        <v>1980</v>
      </c>
      <c r="H37" s="55">
        <v>1922</v>
      </c>
    </row>
    <row r="38" spans="1:8" ht="14.85" customHeight="1">
      <c r="A38" s="29" t="s">
        <v>11</v>
      </c>
      <c r="B38" s="30"/>
      <c r="C38" s="30">
        <v>27.6</v>
      </c>
      <c r="D38" s="43">
        <v>23.5</v>
      </c>
      <c r="E38" s="40">
        <v>13.16</v>
      </c>
      <c r="F38" s="40">
        <v>12.99</v>
      </c>
      <c r="G38" s="55">
        <v>1342</v>
      </c>
      <c r="H38" s="55">
        <v>1325</v>
      </c>
    </row>
    <row r="39" spans="1:8" ht="14.85" customHeight="1">
      <c r="A39" s="29" t="s">
        <v>12</v>
      </c>
      <c r="B39" s="30"/>
      <c r="C39" s="30">
        <v>18.7</v>
      </c>
      <c r="D39" s="43">
        <v>20.8</v>
      </c>
      <c r="E39" s="40">
        <v>13.12</v>
      </c>
      <c r="F39" s="40">
        <v>12.98</v>
      </c>
      <c r="G39" s="55">
        <v>1183</v>
      </c>
      <c r="H39" s="46" t="s">
        <v>124</v>
      </c>
    </row>
    <row r="40" spans="1:8" s="28" customFormat="1" ht="23.1" customHeight="1">
      <c r="A40" s="24" t="s">
        <v>47</v>
      </c>
      <c r="B40" s="42">
        <v>87.2</v>
      </c>
      <c r="C40" s="25">
        <v>100</v>
      </c>
      <c r="D40" s="8">
        <v>21.4</v>
      </c>
      <c r="E40" s="38">
        <v>16.920000000000002</v>
      </c>
      <c r="F40" s="38">
        <v>16.52</v>
      </c>
      <c r="G40" s="39">
        <v>1576</v>
      </c>
      <c r="H40" s="39">
        <v>1538</v>
      </c>
    </row>
    <row r="41" spans="1:8" ht="14.1" customHeight="1">
      <c r="A41" s="29" t="s">
        <v>8</v>
      </c>
      <c r="B41" s="30"/>
      <c r="C41" s="30">
        <v>2.2999999999999998</v>
      </c>
      <c r="D41" s="10">
        <v>24.3</v>
      </c>
      <c r="E41" s="44">
        <v>34.86</v>
      </c>
      <c r="F41" s="40">
        <v>31.92</v>
      </c>
      <c r="G41" s="55">
        <v>3676</v>
      </c>
      <c r="H41" s="41">
        <v>3365</v>
      </c>
    </row>
    <row r="42" spans="1:8" ht="14.85" customHeight="1">
      <c r="A42" s="29" t="s">
        <v>9</v>
      </c>
      <c r="B42" s="30"/>
      <c r="C42" s="30">
        <v>8.6999999999999993</v>
      </c>
      <c r="D42" s="10">
        <v>24</v>
      </c>
      <c r="E42" s="40">
        <v>22.75</v>
      </c>
      <c r="F42" s="40">
        <v>21.94</v>
      </c>
      <c r="G42" s="41">
        <v>2369</v>
      </c>
      <c r="H42" s="41">
        <v>2284</v>
      </c>
    </row>
    <row r="43" spans="1:8" ht="14.85" customHeight="1">
      <c r="A43" s="29" t="s">
        <v>10</v>
      </c>
      <c r="B43" s="30"/>
      <c r="C43" s="30">
        <v>54.2</v>
      </c>
      <c r="D43" s="10">
        <v>21.7</v>
      </c>
      <c r="E43" s="40">
        <v>17.05</v>
      </c>
      <c r="F43" s="40">
        <v>16.77</v>
      </c>
      <c r="G43" s="41">
        <v>1609</v>
      </c>
      <c r="H43" s="41">
        <v>1583</v>
      </c>
    </row>
    <row r="44" spans="1:8" ht="14.85" customHeight="1">
      <c r="A44" s="29" t="s">
        <v>11</v>
      </c>
      <c r="B44" s="30"/>
      <c r="C44" s="30">
        <v>24.9</v>
      </c>
      <c r="D44" s="43">
        <v>19.399999999999999</v>
      </c>
      <c r="E44" s="40">
        <v>13.84</v>
      </c>
      <c r="F44" s="40">
        <v>13.48</v>
      </c>
      <c r="G44" s="55">
        <v>1168</v>
      </c>
      <c r="H44" s="55">
        <v>1138</v>
      </c>
    </row>
    <row r="45" spans="1:8" ht="14.85" customHeight="1">
      <c r="A45" s="29" t="s">
        <v>12</v>
      </c>
      <c r="B45" s="30"/>
      <c r="C45" s="30">
        <v>9.9</v>
      </c>
      <c r="D45" s="10">
        <v>21.9</v>
      </c>
      <c r="E45" s="40">
        <v>12.88</v>
      </c>
      <c r="F45" s="40">
        <v>12.76</v>
      </c>
      <c r="G45" s="41">
        <v>1227</v>
      </c>
      <c r="H45" s="41">
        <v>1216</v>
      </c>
    </row>
    <row r="46" spans="1:8">
      <c r="A46" s="47"/>
      <c r="B46" s="47"/>
      <c r="C46" s="47"/>
      <c r="D46" s="47"/>
      <c r="E46" s="47"/>
      <c r="F46" s="47"/>
      <c r="G46" s="39"/>
      <c r="H46" s="39"/>
    </row>
    <row r="47" spans="1:8">
      <c r="A47" s="47"/>
      <c r="B47" s="47"/>
      <c r="C47" s="47"/>
      <c r="D47" s="47"/>
      <c r="E47" s="47"/>
      <c r="F47" s="47"/>
      <c r="G47" s="47"/>
      <c r="H47" s="47"/>
    </row>
    <row r="48" spans="1:8">
      <c r="A48" s="47"/>
      <c r="B48" s="47"/>
      <c r="C48" s="47"/>
      <c r="D48" s="47"/>
      <c r="E48" s="47"/>
      <c r="F48" s="47"/>
      <c r="G48" s="47"/>
      <c r="H48" s="47"/>
    </row>
    <row r="49" spans="1:8">
      <c r="A49" s="47"/>
      <c r="B49" s="47"/>
      <c r="C49" s="47"/>
      <c r="D49" s="47"/>
      <c r="E49" s="47"/>
      <c r="F49" s="47"/>
      <c r="G49" s="47"/>
      <c r="H49" s="47"/>
    </row>
    <row r="50" spans="1:8">
      <c r="A50" s="47"/>
      <c r="B50" s="47"/>
      <c r="C50" s="47"/>
      <c r="D50" s="47"/>
      <c r="E50" s="47"/>
      <c r="F50" s="47"/>
      <c r="G50" s="47"/>
      <c r="H50" s="47"/>
    </row>
    <row r="51" spans="1:8">
      <c r="A51" s="47"/>
      <c r="B51" s="47"/>
      <c r="C51" s="47"/>
      <c r="D51" s="47"/>
      <c r="E51" s="47"/>
      <c r="F51" s="47"/>
      <c r="G51" s="47"/>
      <c r="H51" s="47"/>
    </row>
    <row r="52" spans="1:8">
      <c r="A52" s="47"/>
      <c r="B52" s="47"/>
      <c r="C52" s="47"/>
      <c r="D52" s="47"/>
      <c r="E52" s="47"/>
      <c r="F52" s="47"/>
      <c r="G52" s="47"/>
      <c r="H52" s="47"/>
    </row>
    <row r="53" spans="1:8">
      <c r="A53" s="47"/>
      <c r="B53" s="47"/>
      <c r="C53" s="47"/>
      <c r="D53" s="47"/>
      <c r="E53" s="47"/>
      <c r="F53" s="47"/>
      <c r="G53" s="47"/>
      <c r="H53" s="47"/>
    </row>
    <row r="54" spans="1:8">
      <c r="A54" s="47"/>
      <c r="B54" s="47"/>
      <c r="C54" s="47"/>
      <c r="D54" s="47"/>
      <c r="E54" s="47"/>
      <c r="F54" s="47"/>
      <c r="G54" s="47"/>
      <c r="H54" s="47"/>
    </row>
    <row r="55" spans="1:8">
      <c r="A55" s="47"/>
      <c r="B55" s="47"/>
      <c r="C55" s="47"/>
      <c r="D55" s="47"/>
      <c r="E55" s="47"/>
      <c r="F55" s="47"/>
      <c r="G55" s="47"/>
      <c r="H55" s="47"/>
    </row>
    <row r="56" spans="1:8">
      <c r="A56" s="47"/>
      <c r="B56" s="47"/>
      <c r="C56" s="47"/>
      <c r="D56" s="47"/>
      <c r="E56" s="47"/>
      <c r="F56" s="47"/>
      <c r="G56" s="47"/>
      <c r="H56" s="47"/>
    </row>
    <row r="57" spans="1:8">
      <c r="A57" s="47"/>
      <c r="B57" s="47"/>
      <c r="C57" s="47"/>
      <c r="D57" s="47"/>
      <c r="E57" s="47"/>
      <c r="F57" s="47"/>
      <c r="G57" s="47"/>
      <c r="H57" s="47"/>
    </row>
    <row r="58" spans="1:8">
      <c r="A58" s="47"/>
      <c r="B58" s="47"/>
      <c r="C58" s="47"/>
      <c r="D58" s="47"/>
      <c r="E58" s="47"/>
      <c r="F58" s="47"/>
      <c r="G58" s="47"/>
      <c r="H58" s="47"/>
    </row>
    <row r="59" spans="1:8">
      <c r="A59" s="47"/>
      <c r="B59" s="47"/>
      <c r="C59" s="47"/>
      <c r="D59" s="47"/>
      <c r="E59" s="47"/>
      <c r="F59" s="47"/>
      <c r="G59" s="47"/>
      <c r="H59" s="47"/>
    </row>
    <row r="60" spans="1:8">
      <c r="A60" s="47"/>
      <c r="B60" s="47"/>
      <c r="C60" s="47"/>
      <c r="D60" s="47"/>
      <c r="E60" s="47"/>
      <c r="F60" s="47"/>
      <c r="G60" s="47"/>
      <c r="H60" s="47"/>
    </row>
    <row r="61" spans="1:8">
      <c r="A61" s="47"/>
      <c r="B61" s="47"/>
      <c r="C61" s="47"/>
      <c r="D61" s="47"/>
      <c r="E61" s="47"/>
      <c r="F61" s="47"/>
      <c r="G61" s="47"/>
      <c r="H61" s="47"/>
    </row>
    <row r="62" spans="1:8">
      <c r="A62" s="47"/>
      <c r="B62" s="47"/>
      <c r="C62" s="47"/>
      <c r="D62" s="47"/>
      <c r="E62" s="47"/>
      <c r="F62" s="47"/>
      <c r="G62" s="47"/>
      <c r="H62" s="47"/>
    </row>
    <row r="63" spans="1:8">
      <c r="A63" s="47"/>
      <c r="B63" s="47"/>
      <c r="C63" s="47"/>
      <c r="D63" s="47"/>
      <c r="E63" s="47"/>
      <c r="F63" s="47"/>
      <c r="G63" s="47"/>
      <c r="H63" s="47"/>
    </row>
    <row r="64" spans="1:8">
      <c r="A64" s="47"/>
      <c r="B64" s="47"/>
      <c r="C64" s="47"/>
      <c r="D64" s="47"/>
      <c r="E64" s="47"/>
      <c r="F64" s="47"/>
      <c r="G64" s="47"/>
      <c r="H64" s="47"/>
    </row>
    <row r="65" spans="1:8">
      <c r="A65" s="47"/>
      <c r="B65" s="47"/>
      <c r="C65" s="47"/>
      <c r="D65" s="47"/>
      <c r="E65" s="47"/>
      <c r="F65" s="47"/>
      <c r="G65" s="47"/>
      <c r="H65" s="47"/>
    </row>
    <row r="66" spans="1:8">
      <c r="A66" s="47"/>
      <c r="B66" s="47"/>
      <c r="C66" s="47"/>
      <c r="D66" s="47"/>
      <c r="E66" s="47"/>
      <c r="F66" s="47"/>
      <c r="G66" s="47"/>
      <c r="H66" s="47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80" priority="757" stopIfTrue="1" operator="equal">
      <formula>"."</formula>
    </cfRule>
  </conditionalFormatting>
  <conditionalFormatting sqref="G18:G19">
    <cfRule type="cellIs" dxfId="279" priority="18" stopIfTrue="1" operator="equal">
      <formula>"."</formula>
    </cfRule>
  </conditionalFormatting>
  <conditionalFormatting sqref="H18:H19">
    <cfRule type="cellIs" dxfId="278" priority="17" stopIfTrue="1" operator="equal">
      <formula>"."</formula>
    </cfRule>
  </conditionalFormatting>
  <conditionalFormatting sqref="D32">
    <cfRule type="cellIs" dxfId="277" priority="16" stopIfTrue="1" operator="equal">
      <formula>"."</formula>
    </cfRule>
  </conditionalFormatting>
  <conditionalFormatting sqref="D35:D36">
    <cfRule type="cellIs" dxfId="276" priority="15" stopIfTrue="1" operator="equal">
      <formula>"."</formula>
    </cfRule>
  </conditionalFormatting>
  <conditionalFormatting sqref="D38:D39">
    <cfRule type="cellIs" dxfId="275" priority="14" stopIfTrue="1" operator="equal">
      <formula>"."</formula>
    </cfRule>
  </conditionalFormatting>
  <conditionalFormatting sqref="D44">
    <cfRule type="cellIs" dxfId="274" priority="13" stopIfTrue="1" operator="equal">
      <formula>"."</formula>
    </cfRule>
  </conditionalFormatting>
  <conditionalFormatting sqref="E35:E36">
    <cfRule type="cellIs" dxfId="273" priority="12" stopIfTrue="1" operator="equal">
      <formula>"."</formula>
    </cfRule>
  </conditionalFormatting>
  <conditionalFormatting sqref="E41">
    <cfRule type="cellIs" dxfId="272" priority="11" stopIfTrue="1" operator="equal">
      <formula>"."</formula>
    </cfRule>
  </conditionalFormatting>
  <conditionalFormatting sqref="F36">
    <cfRule type="cellIs" dxfId="271" priority="10" stopIfTrue="1" operator="equal">
      <formula>"."</formula>
    </cfRule>
  </conditionalFormatting>
  <conditionalFormatting sqref="G29">
    <cfRule type="cellIs" dxfId="270" priority="9" stopIfTrue="1" operator="equal">
      <formula>"."</formula>
    </cfRule>
  </conditionalFormatting>
  <conditionalFormatting sqref="G32">
    <cfRule type="cellIs" dxfId="269" priority="8" stopIfTrue="1" operator="equal">
      <formula>"."</formula>
    </cfRule>
  </conditionalFormatting>
  <conditionalFormatting sqref="G35:G39">
    <cfRule type="cellIs" dxfId="268" priority="7" stopIfTrue="1" operator="equal">
      <formula>"."</formula>
    </cfRule>
  </conditionalFormatting>
  <conditionalFormatting sqref="G41">
    <cfRule type="cellIs" dxfId="267" priority="6" stopIfTrue="1" operator="equal">
      <formula>"."</formula>
    </cfRule>
  </conditionalFormatting>
  <conditionalFormatting sqref="G44">
    <cfRule type="cellIs" dxfId="266" priority="5" stopIfTrue="1" operator="equal">
      <formula>"."</formula>
    </cfRule>
  </conditionalFormatting>
  <conditionalFormatting sqref="H32">
    <cfRule type="cellIs" dxfId="265" priority="4" stopIfTrue="1" operator="equal">
      <formula>"."</formula>
    </cfRule>
  </conditionalFormatting>
  <conditionalFormatting sqref="H35:H38">
    <cfRule type="cellIs" dxfId="264" priority="3" stopIfTrue="1" operator="equal">
      <formula>"."</formula>
    </cfRule>
  </conditionalFormatting>
  <conditionalFormatting sqref="H39">
    <cfRule type="cellIs" dxfId="263" priority="2" stopIfTrue="1" operator="equal">
      <formula>"."</formula>
    </cfRule>
  </conditionalFormatting>
  <conditionalFormatting sqref="H44">
    <cfRule type="cellIs" dxfId="26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78" t="s">
        <v>62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23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20.9</v>
      </c>
      <c r="E8" s="38">
        <v>15.71</v>
      </c>
      <c r="F8" s="38">
        <v>15.55</v>
      </c>
      <c r="G8" s="39">
        <v>1429</v>
      </c>
      <c r="H8" s="39">
        <v>1415</v>
      </c>
      <c r="I8" s="27"/>
    </row>
    <row r="9" spans="1:9" ht="14.1" customHeight="1">
      <c r="A9" s="29" t="s">
        <v>8</v>
      </c>
      <c r="B9" s="30"/>
      <c r="C9" s="30">
        <v>1.9</v>
      </c>
      <c r="D9" s="10">
        <v>23.2</v>
      </c>
      <c r="E9" s="44">
        <v>31.02</v>
      </c>
      <c r="F9" s="44">
        <v>30.25</v>
      </c>
      <c r="G9" s="55">
        <v>3124</v>
      </c>
      <c r="H9" s="55">
        <v>3047</v>
      </c>
    </row>
    <row r="10" spans="1:9" ht="14.85" customHeight="1">
      <c r="A10" s="29" t="s">
        <v>9</v>
      </c>
      <c r="B10" s="30"/>
      <c r="C10" s="30">
        <v>6.8</v>
      </c>
      <c r="D10" s="10">
        <v>23.3</v>
      </c>
      <c r="E10" s="40">
        <v>20.56</v>
      </c>
      <c r="F10" s="40">
        <v>20.36</v>
      </c>
      <c r="G10" s="41">
        <v>2082</v>
      </c>
      <c r="H10" s="41">
        <v>2062</v>
      </c>
    </row>
    <row r="11" spans="1:9" ht="14.85" customHeight="1">
      <c r="A11" s="29" t="s">
        <v>10</v>
      </c>
      <c r="B11" s="30"/>
      <c r="C11" s="30">
        <v>54.6</v>
      </c>
      <c r="D11" s="10">
        <v>21.3</v>
      </c>
      <c r="E11" s="40">
        <v>16.149999999999999</v>
      </c>
      <c r="F11" s="40">
        <v>16.010000000000002</v>
      </c>
      <c r="G11" s="41">
        <v>1498</v>
      </c>
      <c r="H11" s="41">
        <v>1485</v>
      </c>
    </row>
    <row r="12" spans="1:9" ht="14.85" customHeight="1">
      <c r="A12" s="29" t="s">
        <v>11</v>
      </c>
      <c r="B12" s="30"/>
      <c r="C12" s="30">
        <v>26.5</v>
      </c>
      <c r="D12" s="43">
        <v>19.2</v>
      </c>
      <c r="E12" s="40">
        <v>13.25</v>
      </c>
      <c r="F12" s="40">
        <v>13.06</v>
      </c>
      <c r="G12" s="55">
        <v>1105</v>
      </c>
      <c r="H12" s="55">
        <v>1089</v>
      </c>
    </row>
    <row r="13" spans="1:9" ht="14.85" customHeight="1">
      <c r="A13" s="29" t="s">
        <v>12</v>
      </c>
      <c r="B13" s="30"/>
      <c r="C13" s="30">
        <v>10.199999999999999</v>
      </c>
      <c r="D13" s="10">
        <v>21.2</v>
      </c>
      <c r="E13" s="40">
        <v>12.45</v>
      </c>
      <c r="F13" s="40">
        <v>12.4</v>
      </c>
      <c r="G13" s="41">
        <v>1148</v>
      </c>
      <c r="H13" s="41">
        <v>1143</v>
      </c>
    </row>
    <row r="14" spans="1:9" s="28" customFormat="1" ht="23.1" customHeight="1">
      <c r="A14" s="24" t="s">
        <v>46</v>
      </c>
      <c r="B14" s="42">
        <v>10.8</v>
      </c>
      <c r="C14" s="25">
        <v>100</v>
      </c>
      <c r="D14" s="8">
        <v>22.3</v>
      </c>
      <c r="E14" s="38">
        <v>15.49</v>
      </c>
      <c r="F14" s="38">
        <v>15.29</v>
      </c>
      <c r="G14" s="39">
        <v>1498</v>
      </c>
      <c r="H14" s="39">
        <v>1479</v>
      </c>
    </row>
    <row r="15" spans="1:9" ht="14.1" customHeight="1">
      <c r="A15" s="29" t="s">
        <v>8</v>
      </c>
      <c r="B15" s="30"/>
      <c r="C15" s="30">
        <v>3</v>
      </c>
      <c r="D15" s="43">
        <v>23</v>
      </c>
      <c r="E15" s="44">
        <v>33.450000000000003</v>
      </c>
      <c r="F15" s="44">
        <v>32.49</v>
      </c>
      <c r="G15" s="55">
        <v>3344</v>
      </c>
      <c r="H15" s="55">
        <v>3247</v>
      </c>
    </row>
    <row r="16" spans="1:9" ht="14.85" customHeight="1">
      <c r="A16" s="29" t="s">
        <v>9</v>
      </c>
      <c r="B16" s="30"/>
      <c r="C16" s="30">
        <v>7.4</v>
      </c>
      <c r="D16" s="45" t="s">
        <v>124</v>
      </c>
      <c r="E16" s="44">
        <v>19.96</v>
      </c>
      <c r="F16" s="44">
        <v>19.95</v>
      </c>
      <c r="G16" s="46" t="s">
        <v>124</v>
      </c>
      <c r="H16" s="46" t="s">
        <v>124</v>
      </c>
    </row>
    <row r="17" spans="1:8" ht="14.85" customHeight="1">
      <c r="A17" s="29" t="s">
        <v>10</v>
      </c>
      <c r="B17" s="30"/>
      <c r="C17" s="30">
        <v>36.299999999999997</v>
      </c>
      <c r="D17" s="43">
        <v>22.6</v>
      </c>
      <c r="E17" s="40">
        <v>16.62</v>
      </c>
      <c r="F17" s="40">
        <v>16.37</v>
      </c>
      <c r="G17" s="55">
        <v>1633</v>
      </c>
      <c r="H17" s="55">
        <v>1608</v>
      </c>
    </row>
    <row r="18" spans="1:8" ht="14.85" customHeight="1">
      <c r="A18" s="29" t="s">
        <v>11</v>
      </c>
      <c r="B18" s="30"/>
      <c r="C18" s="30">
        <v>31.6</v>
      </c>
      <c r="D18" s="43">
        <v>22.9</v>
      </c>
      <c r="E18" s="44">
        <v>13.11</v>
      </c>
      <c r="F18" s="44">
        <v>12.97</v>
      </c>
      <c r="G18" s="55">
        <v>1303</v>
      </c>
      <c r="H18" s="55">
        <v>1289</v>
      </c>
    </row>
    <row r="19" spans="1:8" ht="14.85" customHeight="1">
      <c r="A19" s="29" t="s">
        <v>12</v>
      </c>
      <c r="B19" s="30"/>
      <c r="C19" s="30">
        <v>21.6</v>
      </c>
      <c r="D19" s="43">
        <v>21.2</v>
      </c>
      <c r="E19" s="44">
        <v>12.94</v>
      </c>
      <c r="F19" s="44">
        <v>12.8</v>
      </c>
      <c r="G19" s="55">
        <v>1189</v>
      </c>
      <c r="H19" s="55">
        <v>1176</v>
      </c>
    </row>
    <row r="20" spans="1:8" s="28" customFormat="1" ht="23.1" customHeight="1">
      <c r="A20" s="24" t="s">
        <v>47</v>
      </c>
      <c r="B20" s="42">
        <v>89.2</v>
      </c>
      <c r="C20" s="25">
        <v>100</v>
      </c>
      <c r="D20" s="8">
        <v>20.8</v>
      </c>
      <c r="E20" s="38">
        <v>15.74</v>
      </c>
      <c r="F20" s="38">
        <v>15.59</v>
      </c>
      <c r="G20" s="39">
        <v>1421</v>
      </c>
      <c r="H20" s="39">
        <v>1407</v>
      </c>
    </row>
    <row r="21" spans="1:8" ht="14.1" customHeight="1">
      <c r="A21" s="29" t="s">
        <v>8</v>
      </c>
      <c r="B21" s="30"/>
      <c r="C21" s="30">
        <v>1.8</v>
      </c>
      <c r="D21" s="43">
        <v>23.2</v>
      </c>
      <c r="E21" s="44">
        <v>30.53</v>
      </c>
      <c r="F21" s="44">
        <v>29.8</v>
      </c>
      <c r="G21" s="55">
        <v>3079</v>
      </c>
      <c r="H21" s="55">
        <v>3006</v>
      </c>
    </row>
    <row r="22" spans="1:8" ht="14.85" customHeight="1">
      <c r="A22" s="29" t="s">
        <v>9</v>
      </c>
      <c r="B22" s="30"/>
      <c r="C22" s="30">
        <v>6.7</v>
      </c>
      <c r="D22" s="10">
        <v>23.6</v>
      </c>
      <c r="E22" s="40">
        <v>20.63</v>
      </c>
      <c r="F22" s="40">
        <v>20.41</v>
      </c>
      <c r="G22" s="55">
        <v>2119</v>
      </c>
      <c r="H22" s="55">
        <v>2096</v>
      </c>
    </row>
    <row r="23" spans="1:8" ht="14.85" customHeight="1">
      <c r="A23" s="29" t="s">
        <v>10</v>
      </c>
      <c r="B23" s="30"/>
      <c r="C23" s="30">
        <v>56.8</v>
      </c>
      <c r="D23" s="10">
        <v>21.2</v>
      </c>
      <c r="E23" s="40">
        <v>16.11</v>
      </c>
      <c r="F23" s="40">
        <v>15.98</v>
      </c>
      <c r="G23" s="41">
        <v>1488</v>
      </c>
      <c r="H23" s="41">
        <v>1476</v>
      </c>
    </row>
    <row r="24" spans="1:8" ht="14.85" customHeight="1">
      <c r="A24" s="29" t="s">
        <v>11</v>
      </c>
      <c r="B24" s="30"/>
      <c r="C24" s="30">
        <v>25.9</v>
      </c>
      <c r="D24" s="43">
        <v>18.7</v>
      </c>
      <c r="E24" s="40">
        <v>13.27</v>
      </c>
      <c r="F24" s="40">
        <v>13.07</v>
      </c>
      <c r="G24" s="55">
        <v>1076</v>
      </c>
      <c r="H24" s="46" t="s">
        <v>124</v>
      </c>
    </row>
    <row r="25" spans="1:8" ht="14.85" customHeight="1">
      <c r="A25" s="29" t="s">
        <v>12</v>
      </c>
      <c r="B25" s="30"/>
      <c r="C25" s="30">
        <v>8.8000000000000007</v>
      </c>
      <c r="D25" s="10">
        <v>21.2</v>
      </c>
      <c r="E25" s="40">
        <v>12.3</v>
      </c>
      <c r="F25" s="40">
        <v>12.28</v>
      </c>
      <c r="G25" s="41">
        <v>1136</v>
      </c>
      <c r="H25" s="41">
        <v>1133</v>
      </c>
    </row>
    <row r="26" spans="1:8" ht="42.95" customHeight="1">
      <c r="A26" s="69" t="s">
        <v>73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22.2</v>
      </c>
      <c r="E28" s="38">
        <v>17.420000000000002</v>
      </c>
      <c r="F28" s="38">
        <v>17.07</v>
      </c>
      <c r="G28" s="39">
        <v>1680</v>
      </c>
      <c r="H28" s="39">
        <v>1646</v>
      </c>
    </row>
    <row r="29" spans="1:8" ht="14.1" customHeight="1">
      <c r="A29" s="29" t="s">
        <v>8</v>
      </c>
      <c r="B29" s="30"/>
      <c r="C29" s="30">
        <v>1.7</v>
      </c>
      <c r="D29" s="43">
        <v>24</v>
      </c>
      <c r="E29" s="45" t="s">
        <v>124</v>
      </c>
      <c r="F29" s="45" t="s">
        <v>124</v>
      </c>
      <c r="G29" s="46" t="s">
        <v>124</v>
      </c>
      <c r="H29" s="46" t="s">
        <v>124</v>
      </c>
    </row>
    <row r="30" spans="1:8" ht="14.85" customHeight="1">
      <c r="A30" s="29" t="s">
        <v>9</v>
      </c>
      <c r="B30" s="30"/>
      <c r="C30" s="30">
        <v>9</v>
      </c>
      <c r="D30" s="10">
        <v>22.9</v>
      </c>
      <c r="E30" s="40">
        <v>23.27</v>
      </c>
      <c r="F30" s="40">
        <v>22.67</v>
      </c>
      <c r="G30" s="41">
        <v>2317</v>
      </c>
      <c r="H30" s="41">
        <v>2257</v>
      </c>
    </row>
    <row r="31" spans="1:8" ht="14.85" customHeight="1">
      <c r="A31" s="29" t="s">
        <v>10</v>
      </c>
      <c r="B31" s="30"/>
      <c r="C31" s="30">
        <v>30.8</v>
      </c>
      <c r="D31" s="10">
        <v>22.5</v>
      </c>
      <c r="E31" s="40">
        <v>18.37</v>
      </c>
      <c r="F31" s="40">
        <v>17.98</v>
      </c>
      <c r="G31" s="41">
        <v>1800</v>
      </c>
      <c r="H31" s="41">
        <v>1761</v>
      </c>
    </row>
    <row r="32" spans="1:8" ht="14.85" customHeight="1">
      <c r="A32" s="29" t="s">
        <v>11</v>
      </c>
      <c r="B32" s="30"/>
      <c r="C32" s="30">
        <v>26.2</v>
      </c>
      <c r="D32" s="10">
        <v>21.5</v>
      </c>
      <c r="E32" s="44">
        <v>15.56</v>
      </c>
      <c r="F32" s="44">
        <v>15.4</v>
      </c>
      <c r="G32" s="55">
        <v>1456</v>
      </c>
      <c r="H32" s="55">
        <v>1441</v>
      </c>
    </row>
    <row r="33" spans="1:10" ht="14.85" customHeight="1">
      <c r="A33" s="29" t="s">
        <v>12</v>
      </c>
      <c r="B33" s="30"/>
      <c r="C33" s="30">
        <v>32.299999999999997</v>
      </c>
      <c r="D33" s="43">
        <v>22.1</v>
      </c>
      <c r="E33" s="44">
        <v>14.19</v>
      </c>
      <c r="F33" s="44">
        <v>14.04</v>
      </c>
      <c r="G33" s="46" t="s">
        <v>124</v>
      </c>
      <c r="H33" s="46" t="s">
        <v>124</v>
      </c>
    </row>
    <row r="34" spans="1:10" s="28" customFormat="1" ht="23.1" customHeight="1">
      <c r="A34" s="24" t="s">
        <v>46</v>
      </c>
      <c r="B34" s="42">
        <v>38.700000000000003</v>
      </c>
      <c r="C34" s="25">
        <v>100</v>
      </c>
      <c r="D34" s="8">
        <v>22.9</v>
      </c>
      <c r="E34" s="38">
        <v>17.79</v>
      </c>
      <c r="F34" s="38">
        <v>17.34</v>
      </c>
      <c r="G34" s="50">
        <v>1768</v>
      </c>
      <c r="H34" s="50">
        <v>1723</v>
      </c>
    </row>
    <row r="35" spans="1:10" ht="14.1" customHeight="1">
      <c r="A35" s="29" t="s">
        <v>8</v>
      </c>
      <c r="B35" s="30"/>
      <c r="C35" s="30">
        <v>2.1</v>
      </c>
      <c r="D35" s="43">
        <v>27</v>
      </c>
      <c r="E35" s="45" t="s">
        <v>124</v>
      </c>
      <c r="F35" s="45" t="s">
        <v>124</v>
      </c>
      <c r="G35" s="46" t="s">
        <v>124</v>
      </c>
      <c r="H35" s="46" t="s">
        <v>124</v>
      </c>
    </row>
    <row r="36" spans="1:10" ht="14.85" customHeight="1">
      <c r="A36" s="29" t="s">
        <v>9</v>
      </c>
      <c r="B36" s="30"/>
      <c r="C36" s="30">
        <v>3.4</v>
      </c>
      <c r="D36" s="45" t="s">
        <v>124</v>
      </c>
      <c r="E36" s="44">
        <v>27.21</v>
      </c>
      <c r="F36" s="44">
        <v>25.33</v>
      </c>
      <c r="G36" s="46" t="s">
        <v>124</v>
      </c>
      <c r="H36" s="46" t="s">
        <v>124</v>
      </c>
    </row>
    <row r="37" spans="1:10" ht="14.85" customHeight="1">
      <c r="A37" s="29" t="s">
        <v>10</v>
      </c>
      <c r="B37" s="30"/>
      <c r="C37" s="30">
        <v>22.8</v>
      </c>
      <c r="D37" s="43">
        <v>23.7</v>
      </c>
      <c r="E37" s="40">
        <v>17.75</v>
      </c>
      <c r="F37" s="40">
        <v>17.39</v>
      </c>
      <c r="G37" s="55">
        <v>1826</v>
      </c>
      <c r="H37" s="55">
        <v>1789</v>
      </c>
    </row>
    <row r="38" spans="1:10" ht="14.85" customHeight="1">
      <c r="A38" s="29" t="s">
        <v>11</v>
      </c>
      <c r="B38" s="30"/>
      <c r="C38" s="30">
        <v>35.1</v>
      </c>
      <c r="D38" s="10">
        <v>21.9</v>
      </c>
      <c r="E38" s="45" t="s">
        <v>124</v>
      </c>
      <c r="F38" s="45" t="s">
        <v>124</v>
      </c>
      <c r="G38" s="46" t="s">
        <v>124</v>
      </c>
      <c r="H38" s="46" t="s">
        <v>124</v>
      </c>
    </row>
    <row r="39" spans="1:10" ht="14.85" customHeight="1">
      <c r="A39" s="29" t="s">
        <v>12</v>
      </c>
      <c r="B39" s="30"/>
      <c r="C39" s="30">
        <v>36.5</v>
      </c>
      <c r="D39" s="43">
        <v>23.2</v>
      </c>
      <c r="E39" s="44">
        <v>15.43</v>
      </c>
      <c r="F39" s="44">
        <v>15.24</v>
      </c>
      <c r="G39" s="46" t="s">
        <v>124</v>
      </c>
      <c r="H39" s="46" t="s">
        <v>124</v>
      </c>
    </row>
    <row r="40" spans="1:10" s="28" customFormat="1" ht="23.1" customHeight="1">
      <c r="A40" s="24" t="s">
        <v>47</v>
      </c>
      <c r="B40" s="42">
        <v>61.3</v>
      </c>
      <c r="C40" s="25">
        <v>100</v>
      </c>
      <c r="D40" s="8">
        <v>21.8</v>
      </c>
      <c r="E40" s="38">
        <v>17.18</v>
      </c>
      <c r="F40" s="38">
        <v>16.89</v>
      </c>
      <c r="G40" s="39">
        <v>1624</v>
      </c>
      <c r="H40" s="39">
        <v>1597</v>
      </c>
    </row>
    <row r="41" spans="1:10" ht="14.1" customHeight="1">
      <c r="A41" s="29" t="s">
        <v>8</v>
      </c>
      <c r="B41" s="30"/>
      <c r="C41" s="30">
        <v>1.5</v>
      </c>
      <c r="D41" s="43">
        <v>21.3</v>
      </c>
      <c r="E41" s="44">
        <v>31.66</v>
      </c>
      <c r="F41" s="44">
        <v>31.36</v>
      </c>
      <c r="G41" s="46" t="s">
        <v>124</v>
      </c>
      <c r="H41" s="46" t="s">
        <v>124</v>
      </c>
    </row>
    <row r="42" spans="1:10" ht="14.85" customHeight="1">
      <c r="A42" s="29" t="s">
        <v>9</v>
      </c>
      <c r="B42" s="30"/>
      <c r="C42" s="30">
        <v>12.5</v>
      </c>
      <c r="D42" s="10">
        <v>23.2</v>
      </c>
      <c r="E42" s="40">
        <v>22.65</v>
      </c>
      <c r="F42" s="40">
        <v>22.25</v>
      </c>
      <c r="G42" s="41">
        <v>2286</v>
      </c>
      <c r="H42" s="41">
        <v>2245</v>
      </c>
      <c r="J42" s="56"/>
    </row>
    <row r="43" spans="1:10" ht="14.85" customHeight="1">
      <c r="A43" s="29" t="s">
        <v>10</v>
      </c>
      <c r="B43" s="30"/>
      <c r="C43" s="30">
        <v>35.9</v>
      </c>
      <c r="D43" s="10">
        <v>22.1</v>
      </c>
      <c r="E43" s="40">
        <v>18.64</v>
      </c>
      <c r="F43" s="40">
        <v>18.23</v>
      </c>
      <c r="G43" s="41">
        <v>1790</v>
      </c>
      <c r="H43" s="41">
        <v>1750</v>
      </c>
      <c r="J43" s="56"/>
    </row>
    <row r="44" spans="1:10" ht="14.85" customHeight="1">
      <c r="A44" s="29" t="s">
        <v>11</v>
      </c>
      <c r="B44" s="30"/>
      <c r="C44" s="30">
        <v>20.6</v>
      </c>
      <c r="D44" s="10">
        <v>21.1</v>
      </c>
      <c r="E44" s="44">
        <v>15.64</v>
      </c>
      <c r="F44" s="44">
        <v>15.43</v>
      </c>
      <c r="G44" s="55">
        <v>1437</v>
      </c>
      <c r="H44" s="55">
        <v>1418</v>
      </c>
      <c r="J44" s="56"/>
    </row>
    <row r="45" spans="1:10" ht="14.85" customHeight="1">
      <c r="A45" s="29" t="s">
        <v>12</v>
      </c>
      <c r="B45" s="30"/>
      <c r="C45" s="30">
        <v>29.5</v>
      </c>
      <c r="D45" s="43">
        <v>21.2</v>
      </c>
      <c r="E45" s="44">
        <v>13.14</v>
      </c>
      <c r="F45" s="44">
        <v>13.01</v>
      </c>
      <c r="G45" s="46" t="s">
        <v>124</v>
      </c>
      <c r="H45" s="46" t="s">
        <v>124</v>
      </c>
    </row>
    <row r="46" spans="1:10">
      <c r="A46" s="47"/>
      <c r="B46" s="47"/>
      <c r="C46" s="47"/>
      <c r="D46" s="47"/>
      <c r="E46" s="47"/>
      <c r="F46" s="47"/>
      <c r="G46" s="47"/>
      <c r="H46" s="47"/>
    </row>
    <row r="47" spans="1:10">
      <c r="A47" s="47"/>
      <c r="B47" s="47"/>
      <c r="C47" s="47"/>
      <c r="D47" s="47"/>
      <c r="E47" s="47"/>
      <c r="F47" s="47"/>
      <c r="G47" s="47"/>
      <c r="H47" s="47"/>
    </row>
    <row r="48" spans="1:10">
      <c r="A48" s="47"/>
      <c r="B48" s="47"/>
      <c r="C48" s="47"/>
      <c r="D48" s="47"/>
      <c r="E48" s="47"/>
      <c r="F48" s="47"/>
      <c r="G48" s="47"/>
      <c r="H48" s="47"/>
    </row>
    <row r="49" spans="1:8">
      <c r="A49" s="47"/>
      <c r="B49" s="47"/>
      <c r="C49" s="47"/>
      <c r="D49" s="47"/>
      <c r="E49" s="47"/>
      <c r="F49" s="47"/>
      <c r="G49" s="47"/>
      <c r="H49" s="47"/>
    </row>
    <row r="50" spans="1:8">
      <c r="A50" s="47"/>
      <c r="B50" s="47"/>
      <c r="C50" s="47"/>
      <c r="D50" s="47"/>
      <c r="E50" s="47"/>
      <c r="F50" s="47"/>
      <c r="G50" s="47"/>
      <c r="H50" s="47"/>
    </row>
    <row r="51" spans="1:8">
      <c r="A51" s="47"/>
      <c r="B51" s="47"/>
      <c r="C51" s="47"/>
      <c r="D51" s="47"/>
      <c r="E51" s="47"/>
      <c r="F51" s="47"/>
      <c r="G51" s="47"/>
      <c r="H51" s="47"/>
    </row>
    <row r="52" spans="1:8">
      <c r="A52" s="47"/>
      <c r="B52" s="47"/>
      <c r="C52" s="47"/>
      <c r="D52" s="47"/>
      <c r="E52" s="47"/>
      <c r="F52" s="47"/>
      <c r="G52" s="47"/>
      <c r="H52" s="47"/>
    </row>
    <row r="53" spans="1:8">
      <c r="A53" s="47"/>
      <c r="B53" s="47"/>
      <c r="C53" s="47"/>
      <c r="D53" s="47"/>
      <c r="E53" s="47"/>
      <c r="F53" s="47"/>
      <c r="G53" s="47"/>
      <c r="H53" s="47"/>
    </row>
    <row r="54" spans="1:8">
      <c r="A54" s="47"/>
      <c r="B54" s="47"/>
      <c r="C54" s="47"/>
      <c r="D54" s="47"/>
      <c r="E54" s="47"/>
      <c r="F54" s="47"/>
      <c r="G54" s="47"/>
      <c r="H54" s="47"/>
    </row>
    <row r="55" spans="1:8">
      <c r="A55" s="47"/>
      <c r="B55" s="47"/>
      <c r="C55" s="47"/>
      <c r="D55" s="47"/>
      <c r="E55" s="47"/>
      <c r="F55" s="47"/>
      <c r="G55" s="47"/>
      <c r="H55" s="47"/>
    </row>
    <row r="56" spans="1:8">
      <c r="A56" s="47"/>
      <c r="B56" s="47"/>
      <c r="C56" s="47"/>
      <c r="D56" s="47"/>
      <c r="E56" s="47"/>
      <c r="F56" s="47"/>
      <c r="G56" s="47"/>
      <c r="H56" s="47"/>
    </row>
    <row r="57" spans="1:8">
      <c r="A57" s="47"/>
      <c r="B57" s="47"/>
      <c r="C57" s="47"/>
      <c r="D57" s="47"/>
      <c r="E57" s="47"/>
      <c r="F57" s="47"/>
      <c r="G57" s="47"/>
      <c r="H57" s="47"/>
    </row>
    <row r="58" spans="1:8">
      <c r="A58" s="47"/>
      <c r="B58" s="47"/>
      <c r="C58" s="47"/>
      <c r="D58" s="47"/>
      <c r="E58" s="47"/>
      <c r="F58" s="47"/>
      <c r="G58" s="47"/>
      <c r="H58" s="47"/>
    </row>
    <row r="59" spans="1:8">
      <c r="A59" s="47"/>
      <c r="B59" s="47"/>
      <c r="C59" s="47"/>
      <c r="D59" s="47"/>
      <c r="E59" s="47"/>
      <c r="F59" s="47"/>
      <c r="G59" s="47"/>
      <c r="H59" s="47"/>
    </row>
    <row r="60" spans="1:8">
      <c r="A60" s="47"/>
      <c r="B60" s="47"/>
      <c r="C60" s="47"/>
      <c r="D60" s="47"/>
      <c r="E60" s="47"/>
      <c r="F60" s="47"/>
      <c r="G60" s="47"/>
      <c r="H60" s="47"/>
    </row>
    <row r="61" spans="1:8">
      <c r="A61" s="47"/>
      <c r="B61" s="47"/>
      <c r="C61" s="47"/>
      <c r="D61" s="47"/>
      <c r="E61" s="47"/>
      <c r="F61" s="47"/>
      <c r="G61" s="47"/>
      <c r="H61" s="47"/>
    </row>
    <row r="62" spans="1:8">
      <c r="A62" s="47"/>
      <c r="B62" s="47"/>
      <c r="C62" s="47"/>
      <c r="D62" s="47"/>
      <c r="E62" s="47"/>
      <c r="F62" s="47"/>
      <c r="G62" s="47"/>
      <c r="H62" s="47"/>
    </row>
    <row r="63" spans="1:8">
      <c r="A63" s="47"/>
      <c r="B63" s="47"/>
      <c r="C63" s="47"/>
      <c r="D63" s="47"/>
      <c r="E63" s="47"/>
      <c r="F63" s="47"/>
      <c r="G63" s="47"/>
      <c r="H63" s="47"/>
    </row>
    <row r="64" spans="1:8">
      <c r="A64" s="47"/>
      <c r="B64" s="47"/>
      <c r="C64" s="47"/>
      <c r="D64" s="47"/>
      <c r="E64" s="47"/>
      <c r="F64" s="47"/>
      <c r="G64" s="47"/>
      <c r="H64" s="47"/>
    </row>
    <row r="65" spans="1:8">
      <c r="A65" s="47"/>
      <c r="B65" s="47"/>
      <c r="C65" s="47"/>
      <c r="D65" s="47"/>
      <c r="E65" s="47"/>
      <c r="F65" s="47"/>
      <c r="G65" s="47"/>
      <c r="H65" s="47"/>
    </row>
    <row r="66" spans="1:8">
      <c r="A66" s="47"/>
      <c r="B66" s="47"/>
      <c r="C66" s="47"/>
      <c r="D66" s="47"/>
      <c r="E66" s="47"/>
      <c r="F66" s="47"/>
      <c r="G66" s="47"/>
      <c r="H66" s="47"/>
    </row>
    <row r="67" spans="1:8">
      <c r="A67" s="47"/>
      <c r="B67" s="47"/>
      <c r="C67" s="47"/>
      <c r="D67" s="47"/>
      <c r="E67" s="47"/>
      <c r="F67" s="47"/>
      <c r="G67" s="47"/>
      <c r="H67" s="47"/>
    </row>
    <row r="68" spans="1:8">
      <c r="A68" s="47"/>
      <c r="B68" s="47"/>
      <c r="C68" s="47"/>
      <c r="D68" s="47"/>
      <c r="E68" s="47"/>
      <c r="F68" s="47"/>
      <c r="G68" s="47"/>
      <c r="H68" s="47"/>
    </row>
    <row r="69" spans="1:8">
      <c r="A69" s="47"/>
      <c r="B69" s="47"/>
      <c r="C69" s="47"/>
      <c r="D69" s="47"/>
      <c r="E69" s="47"/>
      <c r="F69" s="47"/>
      <c r="G69" s="47"/>
      <c r="H69" s="47"/>
    </row>
    <row r="70" spans="1:8">
      <c r="A70" s="47"/>
      <c r="B70" s="47"/>
      <c r="C70" s="47"/>
      <c r="D70" s="47"/>
      <c r="E70" s="47"/>
      <c r="F70" s="47"/>
      <c r="G70" s="47"/>
      <c r="H70" s="47"/>
    </row>
    <row r="71" spans="1:8">
      <c r="A71" s="47"/>
      <c r="B71" s="47"/>
      <c r="C71" s="47"/>
      <c r="D71" s="47"/>
      <c r="E71" s="47"/>
      <c r="F71" s="47"/>
      <c r="G71" s="47"/>
      <c r="H71" s="47"/>
    </row>
    <row r="72" spans="1:8">
      <c r="A72" s="47"/>
      <c r="B72" s="47"/>
      <c r="C72" s="47"/>
      <c r="D72" s="47"/>
      <c r="E72" s="47"/>
      <c r="F72" s="47"/>
      <c r="G72" s="47"/>
      <c r="H72" s="47"/>
    </row>
    <row r="73" spans="1:8">
      <c r="A73" s="47"/>
      <c r="B73" s="47"/>
      <c r="C73" s="47"/>
      <c r="D73" s="47"/>
      <c r="E73" s="47"/>
      <c r="F73" s="47"/>
      <c r="G73" s="47"/>
      <c r="H73" s="47"/>
    </row>
    <row r="74" spans="1:8">
      <c r="A74" s="47"/>
      <c r="B74" s="47"/>
      <c r="C74" s="47"/>
      <c r="D74" s="47"/>
      <c r="E74" s="47"/>
      <c r="F74" s="47"/>
      <c r="G74" s="47"/>
      <c r="H74" s="47"/>
    </row>
    <row r="75" spans="1:8">
      <c r="A75" s="47"/>
      <c r="B75" s="47"/>
      <c r="C75" s="47"/>
      <c r="D75" s="47"/>
      <c r="E75" s="47"/>
      <c r="F75" s="47"/>
      <c r="G75" s="47"/>
      <c r="H75" s="47"/>
    </row>
    <row r="76" spans="1:8">
      <c r="A76" s="47"/>
      <c r="B76" s="47"/>
      <c r="C76" s="47"/>
      <c r="D76" s="47"/>
      <c r="E76" s="47"/>
      <c r="F76" s="47"/>
      <c r="G76" s="47"/>
      <c r="H76" s="47"/>
    </row>
    <row r="77" spans="1:8">
      <c r="A77" s="47"/>
      <c r="B77" s="47"/>
      <c r="C77" s="47"/>
      <c r="D77" s="47"/>
      <c r="E77" s="47"/>
      <c r="F77" s="47"/>
      <c r="G77" s="47"/>
      <c r="H77" s="47"/>
    </row>
    <row r="78" spans="1:8">
      <c r="A78" s="47"/>
      <c r="B78" s="47"/>
      <c r="C78" s="47"/>
      <c r="D78" s="47"/>
      <c r="E78" s="47"/>
      <c r="F78" s="47"/>
      <c r="G78" s="47"/>
      <c r="H78" s="47"/>
    </row>
    <row r="79" spans="1:8">
      <c r="A79" s="47"/>
      <c r="B79" s="47"/>
      <c r="C79" s="47"/>
      <c r="D79" s="47"/>
      <c r="E79" s="47"/>
      <c r="F79" s="47"/>
      <c r="G79" s="47"/>
      <c r="H79" s="47"/>
    </row>
    <row r="80" spans="1:8">
      <c r="A80" s="47"/>
      <c r="B80" s="47"/>
      <c r="C80" s="47"/>
      <c r="D80" s="47"/>
      <c r="E80" s="47"/>
      <c r="F80" s="47"/>
      <c r="G80" s="47"/>
      <c r="H80" s="47"/>
    </row>
    <row r="81" spans="1:8">
      <c r="A81" s="47"/>
      <c r="B81" s="47"/>
      <c r="C81" s="47"/>
      <c r="D81" s="47"/>
      <c r="E81" s="47"/>
      <c r="F81" s="47"/>
      <c r="G81" s="47"/>
      <c r="H81" s="47"/>
    </row>
    <row r="82" spans="1:8">
      <c r="A82" s="47"/>
      <c r="B82" s="47"/>
      <c r="C82" s="47"/>
      <c r="D82" s="47"/>
      <c r="E82" s="47"/>
      <c r="F82" s="47"/>
      <c r="G82" s="47"/>
      <c r="H82" s="47"/>
    </row>
    <row r="83" spans="1:8">
      <c r="A83" s="47"/>
      <c r="B83" s="47"/>
      <c r="C83" s="47"/>
      <c r="D83" s="47"/>
      <c r="E83" s="47"/>
      <c r="F83" s="47"/>
      <c r="G83" s="47"/>
      <c r="H83" s="47"/>
    </row>
    <row r="84" spans="1:8">
      <c r="A84" s="47"/>
      <c r="B84" s="47"/>
      <c r="C84" s="47"/>
      <c r="D84" s="47"/>
      <c r="E84" s="47"/>
      <c r="F84" s="47"/>
      <c r="G84" s="47"/>
      <c r="H84" s="47"/>
    </row>
    <row r="85" spans="1:8">
      <c r="A85" s="47"/>
      <c r="B85" s="47"/>
      <c r="C85" s="47"/>
      <c r="D85" s="47"/>
      <c r="E85" s="47"/>
      <c r="F85" s="47"/>
      <c r="G85" s="47"/>
      <c r="H85" s="47"/>
    </row>
    <row r="86" spans="1:8">
      <c r="A86" s="47"/>
      <c r="B86" s="47"/>
      <c r="C86" s="47"/>
      <c r="D86" s="47"/>
      <c r="E86" s="47"/>
      <c r="F86" s="47"/>
      <c r="G86" s="47"/>
      <c r="H86" s="47"/>
    </row>
    <row r="87" spans="1:8">
      <c r="A87" s="47"/>
      <c r="B87" s="47"/>
      <c r="C87" s="47"/>
      <c r="D87" s="47"/>
      <c r="E87" s="47"/>
      <c r="F87" s="47"/>
      <c r="G87" s="47"/>
      <c r="H87" s="47"/>
    </row>
    <row r="88" spans="1:8">
      <c r="A88" s="47"/>
      <c r="B88" s="47"/>
      <c r="C88" s="47"/>
      <c r="D88" s="47"/>
      <c r="E88" s="47"/>
      <c r="F88" s="47"/>
      <c r="G88" s="47"/>
      <c r="H88" s="47"/>
    </row>
    <row r="89" spans="1:8">
      <c r="A89" s="47"/>
      <c r="B89" s="47"/>
      <c r="C89" s="47"/>
      <c r="D89" s="47"/>
      <c r="E89" s="47"/>
      <c r="F89" s="47"/>
      <c r="G89" s="47"/>
      <c r="H89" s="47"/>
    </row>
    <row r="90" spans="1:8">
      <c r="A90" s="47"/>
      <c r="B90" s="47"/>
      <c r="C90" s="47"/>
      <c r="D90" s="47"/>
      <c r="E90" s="47"/>
      <c r="F90" s="47"/>
      <c r="G90" s="47"/>
      <c r="H90" s="47"/>
    </row>
    <row r="91" spans="1:8">
      <c r="A91" s="47"/>
      <c r="B91" s="47"/>
      <c r="C91" s="47"/>
      <c r="D91" s="47"/>
      <c r="E91" s="47"/>
      <c r="F91" s="47"/>
      <c r="G91" s="47"/>
      <c r="H91" s="47"/>
    </row>
    <row r="92" spans="1:8">
      <c r="A92" s="47"/>
      <c r="B92" s="47"/>
      <c r="C92" s="47"/>
      <c r="D92" s="47"/>
      <c r="E92" s="47"/>
      <c r="F92" s="47"/>
      <c r="G92" s="47"/>
      <c r="H92" s="47"/>
    </row>
    <row r="93" spans="1:8">
      <c r="A93" s="47"/>
      <c r="B93" s="47"/>
      <c r="C93" s="47"/>
      <c r="D93" s="47"/>
      <c r="E93" s="47"/>
      <c r="F93" s="47"/>
      <c r="G93" s="47"/>
      <c r="H93" s="47"/>
    </row>
    <row r="94" spans="1:8">
      <c r="A94" s="47"/>
      <c r="B94" s="47"/>
      <c r="C94" s="47"/>
      <c r="D94" s="47"/>
      <c r="E94" s="47"/>
      <c r="F94" s="47"/>
      <c r="G94" s="47"/>
      <c r="H94" s="47"/>
    </row>
    <row r="95" spans="1:8">
      <c r="A95" s="47"/>
      <c r="B95" s="47"/>
      <c r="C95" s="47"/>
      <c r="D95" s="47"/>
      <c r="E95" s="47"/>
      <c r="F95" s="47"/>
      <c r="G95" s="47"/>
      <c r="H95" s="47"/>
    </row>
    <row r="96" spans="1:8">
      <c r="A96" s="47"/>
      <c r="B96" s="47"/>
      <c r="C96" s="47"/>
      <c r="D96" s="47"/>
      <c r="E96" s="47"/>
      <c r="F96" s="47"/>
      <c r="G96" s="47"/>
      <c r="H96" s="47"/>
    </row>
    <row r="97" spans="1:8">
      <c r="A97" s="47"/>
      <c r="B97" s="47"/>
      <c r="C97" s="47"/>
      <c r="D97" s="47"/>
      <c r="E97" s="47"/>
      <c r="F97" s="47"/>
      <c r="G97" s="47"/>
      <c r="H97" s="47"/>
    </row>
    <row r="98" spans="1:8">
      <c r="A98" s="47"/>
      <c r="B98" s="47"/>
      <c r="C98" s="47"/>
      <c r="D98" s="47"/>
      <c r="E98" s="47"/>
      <c r="F98" s="47"/>
      <c r="G98" s="47"/>
      <c r="H98" s="47"/>
    </row>
    <row r="99" spans="1:8">
      <c r="A99" s="47"/>
      <c r="B99" s="47"/>
      <c r="C99" s="47"/>
      <c r="D99" s="47"/>
      <c r="E99" s="47"/>
      <c r="F99" s="47"/>
      <c r="G99" s="47"/>
      <c r="H99" s="47"/>
    </row>
    <row r="100" spans="1:8">
      <c r="A100" s="47"/>
      <c r="B100" s="47"/>
      <c r="C100" s="47"/>
      <c r="D100" s="47"/>
      <c r="E100" s="47"/>
      <c r="F100" s="47"/>
      <c r="G100" s="47"/>
      <c r="H100" s="47"/>
    </row>
    <row r="101" spans="1:8">
      <c r="A101" s="47"/>
      <c r="B101" s="47"/>
      <c r="C101" s="47"/>
      <c r="D101" s="47"/>
      <c r="E101" s="47"/>
      <c r="F101" s="47"/>
      <c r="G101" s="47"/>
      <c r="H101" s="47"/>
    </row>
    <row r="102" spans="1:8">
      <c r="A102" s="47"/>
      <c r="B102" s="47"/>
      <c r="C102" s="47"/>
      <c r="D102" s="47"/>
      <c r="E102" s="47"/>
      <c r="F102" s="47"/>
      <c r="G102" s="47"/>
      <c r="H102" s="47"/>
    </row>
    <row r="103" spans="1:8">
      <c r="A103" s="47"/>
      <c r="B103" s="47"/>
      <c r="C103" s="47"/>
      <c r="D103" s="47"/>
      <c r="E103" s="47"/>
      <c r="F103" s="47"/>
      <c r="G103" s="47"/>
      <c r="H103" s="47"/>
    </row>
    <row r="104" spans="1:8">
      <c r="A104" s="47"/>
      <c r="B104" s="47"/>
      <c r="C104" s="47"/>
      <c r="D104" s="47"/>
      <c r="E104" s="47"/>
      <c r="F104" s="47"/>
      <c r="G104" s="47"/>
      <c r="H104" s="47"/>
    </row>
    <row r="105" spans="1:8">
      <c r="A105" s="47"/>
      <c r="B105" s="47"/>
      <c r="C105" s="47"/>
      <c r="D105" s="47"/>
      <c r="E105" s="47"/>
      <c r="F105" s="47"/>
      <c r="G105" s="47"/>
      <c r="H105" s="47"/>
    </row>
    <row r="106" spans="1:8">
      <c r="A106" s="47"/>
      <c r="B106" s="47"/>
      <c r="C106" s="47"/>
      <c r="D106" s="47"/>
      <c r="E106" s="47"/>
      <c r="F106" s="47"/>
      <c r="G106" s="47"/>
      <c r="H106" s="47"/>
    </row>
    <row r="107" spans="1:8">
      <c r="A107" s="47"/>
      <c r="B107" s="47"/>
      <c r="C107" s="47"/>
      <c r="D107" s="47"/>
      <c r="E107" s="47"/>
      <c r="F107" s="47"/>
      <c r="G107" s="47"/>
      <c r="H107" s="47"/>
    </row>
    <row r="108" spans="1:8">
      <c r="A108" s="47"/>
      <c r="B108" s="47"/>
      <c r="C108" s="47"/>
      <c r="D108" s="47"/>
      <c r="E108" s="47"/>
      <c r="F108" s="47"/>
      <c r="G108" s="47"/>
      <c r="H108" s="47"/>
    </row>
    <row r="109" spans="1:8">
      <c r="A109" s="47"/>
      <c r="B109" s="47"/>
      <c r="C109" s="47"/>
      <c r="D109" s="47"/>
      <c r="E109" s="47"/>
      <c r="F109" s="47"/>
      <c r="G109" s="47"/>
      <c r="H109" s="47"/>
    </row>
    <row r="110" spans="1:8">
      <c r="A110" s="47"/>
      <c r="B110" s="47"/>
      <c r="C110" s="47"/>
      <c r="D110" s="47"/>
      <c r="E110" s="47"/>
      <c r="F110" s="47"/>
      <c r="G110" s="47"/>
      <c r="H110" s="47"/>
    </row>
    <row r="111" spans="1:8">
      <c r="A111" s="47"/>
      <c r="B111" s="47"/>
      <c r="C111" s="47"/>
      <c r="D111" s="47"/>
      <c r="E111" s="47"/>
      <c r="F111" s="47"/>
      <c r="G111" s="47"/>
      <c r="H111" s="47"/>
    </row>
    <row r="112" spans="1:8">
      <c r="A112" s="47"/>
      <c r="B112" s="47"/>
      <c r="C112" s="47"/>
      <c r="D112" s="47"/>
      <c r="E112" s="47"/>
      <c r="F112" s="47"/>
      <c r="G112" s="47"/>
      <c r="H112" s="47"/>
    </row>
    <row r="113" spans="1:8">
      <c r="A113" s="47"/>
      <c r="B113" s="47"/>
      <c r="C113" s="47"/>
      <c r="D113" s="47"/>
      <c r="E113" s="47"/>
      <c r="F113" s="47"/>
      <c r="G113" s="47"/>
      <c r="H113" s="47"/>
    </row>
    <row r="114" spans="1:8">
      <c r="A114" s="47"/>
      <c r="B114" s="47"/>
      <c r="C114" s="47"/>
      <c r="D114" s="47"/>
      <c r="E114" s="47"/>
      <c r="F114" s="47"/>
      <c r="G114" s="47"/>
      <c r="H114" s="47"/>
    </row>
    <row r="115" spans="1:8">
      <c r="A115" s="47"/>
      <c r="B115" s="47"/>
      <c r="C115" s="47"/>
      <c r="D115" s="47"/>
      <c r="E115" s="47"/>
      <c r="F115" s="47"/>
      <c r="G115" s="47"/>
      <c r="H115" s="47"/>
    </row>
    <row r="116" spans="1:8">
      <c r="A116" s="47"/>
      <c r="B116" s="47"/>
      <c r="C116" s="47"/>
      <c r="D116" s="47"/>
      <c r="E116" s="47"/>
      <c r="F116" s="47"/>
      <c r="G116" s="47"/>
      <c r="H116" s="47"/>
    </row>
    <row r="117" spans="1:8">
      <c r="A117" s="47"/>
      <c r="B117" s="47"/>
      <c r="C117" s="47"/>
      <c r="D117" s="47"/>
      <c r="E117" s="47"/>
      <c r="F117" s="47"/>
      <c r="G117" s="47"/>
      <c r="H117" s="47"/>
    </row>
    <row r="118" spans="1:8">
      <c r="A118" s="47"/>
      <c r="B118" s="47"/>
      <c r="C118" s="47"/>
      <c r="D118" s="47"/>
      <c r="E118" s="47"/>
      <c r="F118" s="47"/>
      <c r="G118" s="47"/>
      <c r="H118" s="47"/>
    </row>
    <row r="119" spans="1:8">
      <c r="A119" s="47"/>
      <c r="B119" s="47"/>
      <c r="C119" s="47"/>
      <c r="D119" s="47"/>
      <c r="E119" s="47"/>
      <c r="F119" s="47"/>
      <c r="G119" s="47"/>
      <c r="H119" s="47"/>
    </row>
    <row r="120" spans="1:8">
      <c r="A120" s="47"/>
      <c r="B120" s="47"/>
      <c r="C120" s="47"/>
      <c r="D120" s="47"/>
      <c r="E120" s="47"/>
      <c r="F120" s="47"/>
      <c r="G120" s="47"/>
      <c r="H120" s="47"/>
    </row>
    <row r="121" spans="1:8">
      <c r="A121" s="47"/>
      <c r="B121" s="47"/>
      <c r="C121" s="47"/>
      <c r="D121" s="47"/>
      <c r="E121" s="47"/>
      <c r="F121" s="47"/>
      <c r="G121" s="47"/>
      <c r="H121" s="47"/>
    </row>
    <row r="122" spans="1:8">
      <c r="A122" s="47"/>
      <c r="B122" s="47"/>
      <c r="C122" s="47"/>
      <c r="D122" s="47"/>
      <c r="E122" s="47"/>
      <c r="F122" s="47"/>
      <c r="G122" s="47"/>
      <c r="H122" s="47"/>
    </row>
    <row r="123" spans="1:8">
      <c r="A123" s="47"/>
      <c r="B123" s="47"/>
      <c r="C123" s="47"/>
      <c r="D123" s="47"/>
      <c r="E123" s="47"/>
      <c r="F123" s="47"/>
      <c r="G123" s="47"/>
      <c r="H123" s="47"/>
    </row>
    <row r="124" spans="1:8">
      <c r="A124" s="47"/>
      <c r="B124" s="47"/>
      <c r="C124" s="47"/>
      <c r="D124" s="47"/>
      <c r="E124" s="47"/>
      <c r="F124" s="47"/>
      <c r="G124" s="47"/>
      <c r="H124" s="47"/>
    </row>
    <row r="125" spans="1:8">
      <c r="A125" s="47"/>
      <c r="B125" s="47"/>
      <c r="C125" s="47"/>
      <c r="D125" s="47"/>
      <c r="E125" s="47"/>
      <c r="F125" s="47"/>
      <c r="G125" s="47"/>
      <c r="H125" s="47"/>
    </row>
    <row r="126" spans="1:8">
      <c r="A126" s="47"/>
      <c r="B126" s="47"/>
      <c r="C126" s="47"/>
      <c r="D126" s="47"/>
      <c r="E126" s="47"/>
      <c r="F126" s="47"/>
      <c r="G126" s="47"/>
      <c r="H126" s="47"/>
    </row>
    <row r="127" spans="1:8">
      <c r="A127" s="47"/>
      <c r="B127" s="47"/>
      <c r="C127" s="47"/>
      <c r="D127" s="47"/>
      <c r="E127" s="47"/>
      <c r="F127" s="47"/>
      <c r="G127" s="47"/>
      <c r="H127" s="47"/>
    </row>
    <row r="128" spans="1:8">
      <c r="A128" s="47"/>
      <c r="B128" s="47"/>
      <c r="C128" s="47"/>
      <c r="D128" s="47"/>
      <c r="E128" s="47"/>
      <c r="F128" s="47"/>
      <c r="G128" s="47"/>
      <c r="H128" s="47"/>
    </row>
    <row r="129" spans="1:8">
      <c r="A129" s="47"/>
      <c r="B129" s="47"/>
      <c r="C129" s="47"/>
      <c r="D129" s="47"/>
      <c r="E129" s="47"/>
      <c r="F129" s="47"/>
      <c r="G129" s="47"/>
      <c r="H129" s="47"/>
    </row>
    <row r="130" spans="1:8">
      <c r="A130" s="47"/>
      <c r="B130" s="47"/>
      <c r="C130" s="47"/>
      <c r="D130" s="47"/>
      <c r="E130" s="47"/>
      <c r="F130" s="47"/>
      <c r="G130" s="47"/>
      <c r="H130" s="47"/>
    </row>
    <row r="131" spans="1:8">
      <c r="A131" s="47"/>
      <c r="B131" s="47"/>
      <c r="C131" s="47"/>
      <c r="D131" s="47"/>
      <c r="E131" s="47"/>
      <c r="F131" s="47"/>
      <c r="G131" s="47"/>
      <c r="H131" s="47"/>
    </row>
    <row r="132" spans="1:8">
      <c r="A132" s="47"/>
      <c r="B132" s="47"/>
      <c r="C132" s="47"/>
      <c r="D132" s="47"/>
      <c r="E132" s="47"/>
      <c r="F132" s="47"/>
      <c r="G132" s="47"/>
      <c r="H132" s="47"/>
    </row>
    <row r="133" spans="1:8">
      <c r="A133" s="47"/>
      <c r="B133" s="47"/>
      <c r="C133" s="47"/>
      <c r="D133" s="47"/>
      <c r="E133" s="47"/>
      <c r="F133" s="47"/>
      <c r="G133" s="47"/>
      <c r="H133" s="47"/>
    </row>
    <row r="134" spans="1:8">
      <c r="A134" s="47"/>
      <c r="B134" s="47"/>
      <c r="C134" s="47"/>
      <c r="D134" s="47"/>
      <c r="E134" s="47"/>
      <c r="F134" s="47"/>
      <c r="G134" s="47"/>
      <c r="H134" s="47"/>
    </row>
    <row r="135" spans="1:8">
      <c r="A135" s="47"/>
      <c r="B135" s="47"/>
      <c r="C135" s="47"/>
      <c r="D135" s="47"/>
      <c r="E135" s="47"/>
      <c r="F135" s="47"/>
      <c r="G135" s="47"/>
      <c r="H135" s="47"/>
    </row>
    <row r="136" spans="1:8">
      <c r="A136" s="47"/>
      <c r="B136" s="47"/>
      <c r="C136" s="47"/>
      <c r="D136" s="47"/>
      <c r="E136" s="47"/>
      <c r="F136" s="47"/>
      <c r="G136" s="47"/>
      <c r="H136" s="47"/>
    </row>
    <row r="137" spans="1:8">
      <c r="A137" s="47"/>
      <c r="B137" s="47"/>
      <c r="C137" s="47"/>
      <c r="D137" s="47"/>
      <c r="E137" s="47"/>
      <c r="F137" s="47"/>
      <c r="G137" s="47"/>
      <c r="H137" s="47"/>
    </row>
    <row r="138" spans="1:8">
      <c r="A138" s="47"/>
      <c r="B138" s="47"/>
      <c r="C138" s="47"/>
      <c r="D138" s="47"/>
      <c r="E138" s="47"/>
      <c r="F138" s="47"/>
      <c r="G138" s="47"/>
      <c r="H138" s="47"/>
    </row>
    <row r="139" spans="1:8">
      <c r="A139" s="47"/>
      <c r="B139" s="47"/>
      <c r="C139" s="47"/>
      <c r="D139" s="47"/>
      <c r="E139" s="47"/>
      <c r="F139" s="47"/>
      <c r="G139" s="47"/>
      <c r="H139" s="47"/>
    </row>
    <row r="140" spans="1:8">
      <c r="A140" s="47"/>
      <c r="B140" s="47"/>
      <c r="C140" s="47"/>
      <c r="D140" s="47"/>
      <c r="E140" s="47"/>
      <c r="F140" s="47"/>
      <c r="G140" s="47"/>
      <c r="H140" s="47"/>
    </row>
    <row r="141" spans="1:8">
      <c r="A141" s="47"/>
      <c r="B141" s="47"/>
      <c r="C141" s="47"/>
      <c r="D141" s="47"/>
      <c r="E141" s="47"/>
      <c r="F141" s="47"/>
      <c r="G141" s="47"/>
      <c r="H141" s="47"/>
    </row>
    <row r="142" spans="1:8">
      <c r="A142" s="47"/>
      <c r="B142" s="47"/>
      <c r="C142" s="47"/>
      <c r="D142" s="47"/>
      <c r="E142" s="47"/>
      <c r="F142" s="47"/>
      <c r="G142" s="47"/>
      <c r="H142" s="47"/>
    </row>
    <row r="143" spans="1:8">
      <c r="A143" s="47"/>
      <c r="B143" s="47"/>
      <c r="C143" s="47"/>
      <c r="D143" s="47"/>
      <c r="E143" s="47"/>
      <c r="F143" s="47"/>
      <c r="G143" s="47"/>
      <c r="H143" s="47"/>
    </row>
    <row r="144" spans="1:8">
      <c r="A144" s="47"/>
      <c r="B144" s="47"/>
      <c r="C144" s="47"/>
      <c r="D144" s="47"/>
      <c r="E144" s="47"/>
      <c r="F144" s="47"/>
      <c r="G144" s="47"/>
      <c r="H144" s="47"/>
    </row>
    <row r="145" spans="1:8">
      <c r="A145" s="47"/>
      <c r="B145" s="47"/>
      <c r="C145" s="47"/>
      <c r="D145" s="47"/>
      <c r="E145" s="47"/>
      <c r="F145" s="47"/>
      <c r="G145" s="47"/>
      <c r="H145" s="47"/>
    </row>
    <row r="146" spans="1:8">
      <c r="A146" s="47"/>
      <c r="B146" s="47"/>
      <c r="C146" s="47"/>
      <c r="D146" s="47"/>
      <c r="E146" s="47"/>
      <c r="F146" s="47"/>
      <c r="G146" s="47"/>
      <c r="H146" s="47"/>
    </row>
    <row r="147" spans="1:8">
      <c r="A147" s="47"/>
      <c r="B147" s="47"/>
      <c r="C147" s="47"/>
      <c r="D147" s="47"/>
      <c r="E147" s="47"/>
      <c r="F147" s="47"/>
      <c r="G147" s="47"/>
      <c r="H147" s="47"/>
    </row>
    <row r="148" spans="1:8">
      <c r="A148" s="47"/>
      <c r="B148" s="47"/>
      <c r="C148" s="47"/>
      <c r="D148" s="47"/>
      <c r="E148" s="47"/>
      <c r="F148" s="47"/>
      <c r="G148" s="47"/>
      <c r="H148" s="47"/>
    </row>
    <row r="149" spans="1:8">
      <c r="A149" s="47"/>
      <c r="B149" s="47"/>
      <c r="C149" s="47"/>
      <c r="D149" s="47"/>
      <c r="E149" s="47"/>
      <c r="F149" s="47"/>
      <c r="G149" s="47"/>
      <c r="H149" s="47"/>
    </row>
    <row r="150" spans="1:8">
      <c r="A150" s="47"/>
      <c r="B150" s="47"/>
      <c r="C150" s="47"/>
      <c r="D150" s="47"/>
      <c r="E150" s="47"/>
      <c r="F150" s="47"/>
      <c r="G150" s="47"/>
      <c r="H150" s="47"/>
    </row>
    <row r="151" spans="1:8">
      <c r="A151" s="47"/>
      <c r="B151" s="47"/>
      <c r="C151" s="47"/>
      <c r="D151" s="47"/>
      <c r="E151" s="47"/>
      <c r="F151" s="47"/>
      <c r="G151" s="47"/>
      <c r="H151" s="47"/>
    </row>
    <row r="152" spans="1:8">
      <c r="A152" s="47"/>
      <c r="B152" s="47"/>
      <c r="C152" s="47"/>
      <c r="D152" s="47"/>
      <c r="E152" s="47"/>
      <c r="F152" s="47"/>
      <c r="G152" s="47"/>
      <c r="H152" s="47"/>
    </row>
    <row r="153" spans="1:8">
      <c r="A153" s="47"/>
      <c r="B153" s="47"/>
      <c r="C153" s="47"/>
      <c r="D153" s="47"/>
      <c r="E153" s="47"/>
      <c r="F153" s="47"/>
      <c r="G153" s="47"/>
      <c r="H153" s="47"/>
    </row>
    <row r="154" spans="1:8">
      <c r="A154" s="47"/>
      <c r="B154" s="47"/>
      <c r="C154" s="47"/>
      <c r="D154" s="47"/>
      <c r="E154" s="47"/>
      <c r="F154" s="47"/>
      <c r="G154" s="47"/>
      <c r="H154" s="47"/>
    </row>
    <row r="155" spans="1:8">
      <c r="A155" s="47"/>
      <c r="B155" s="47"/>
      <c r="C155" s="47"/>
      <c r="D155" s="47"/>
      <c r="E155" s="47"/>
      <c r="F155" s="47"/>
      <c r="G155" s="47"/>
      <c r="H155" s="47"/>
    </row>
    <row r="156" spans="1:8">
      <c r="A156" s="47"/>
      <c r="B156" s="47"/>
      <c r="C156" s="47"/>
      <c r="D156" s="47"/>
      <c r="E156" s="47"/>
      <c r="F156" s="47"/>
      <c r="G156" s="47"/>
      <c r="H156" s="47"/>
    </row>
    <row r="157" spans="1:8">
      <c r="A157" s="47"/>
      <c r="B157" s="47"/>
      <c r="C157" s="47"/>
      <c r="D157" s="47"/>
      <c r="E157" s="47"/>
      <c r="F157" s="47"/>
      <c r="G157" s="47"/>
      <c r="H157" s="47"/>
    </row>
    <row r="158" spans="1:8">
      <c r="A158" s="47"/>
      <c r="B158" s="47"/>
      <c r="C158" s="47"/>
      <c r="D158" s="47"/>
      <c r="E158" s="47"/>
      <c r="F158" s="47"/>
      <c r="G158" s="47"/>
      <c r="H158" s="47"/>
    </row>
    <row r="159" spans="1:8">
      <c r="A159" s="47"/>
      <c r="B159" s="47"/>
      <c r="C159" s="47"/>
      <c r="D159" s="47"/>
      <c r="E159" s="47"/>
      <c r="F159" s="47"/>
      <c r="G159" s="47"/>
      <c r="H159" s="47"/>
    </row>
    <row r="160" spans="1:8">
      <c r="A160" s="47"/>
      <c r="B160" s="47"/>
      <c r="C160" s="47"/>
      <c r="D160" s="47"/>
      <c r="E160" s="47"/>
      <c r="F160" s="47"/>
      <c r="G160" s="47"/>
      <c r="H160" s="47"/>
    </row>
    <row r="161" spans="1:8">
      <c r="A161" s="47"/>
      <c r="B161" s="47"/>
      <c r="C161" s="47"/>
      <c r="D161" s="47"/>
      <c r="E161" s="47"/>
      <c r="F161" s="47"/>
      <c r="G161" s="47"/>
      <c r="H161" s="47"/>
    </row>
    <row r="162" spans="1:8">
      <c r="A162" s="47"/>
      <c r="B162" s="47"/>
      <c r="C162" s="47"/>
      <c r="D162" s="47"/>
      <c r="E162" s="47"/>
      <c r="F162" s="47"/>
      <c r="G162" s="47"/>
      <c r="H162" s="47"/>
    </row>
    <row r="163" spans="1:8">
      <c r="A163" s="47"/>
      <c r="B163" s="47"/>
      <c r="C163" s="47"/>
      <c r="D163" s="47"/>
      <c r="E163" s="47"/>
      <c r="F163" s="47"/>
      <c r="G163" s="47"/>
      <c r="H163" s="47"/>
    </row>
    <row r="164" spans="1:8">
      <c r="A164" s="47"/>
      <c r="B164" s="47"/>
      <c r="C164" s="47"/>
      <c r="D164" s="47"/>
      <c r="E164" s="47"/>
      <c r="F164" s="47"/>
      <c r="G164" s="47"/>
      <c r="H164" s="47"/>
    </row>
    <row r="165" spans="1:8">
      <c r="A165" s="47"/>
      <c r="B165" s="47"/>
      <c r="C165" s="47"/>
      <c r="D165" s="47"/>
      <c r="E165" s="47"/>
      <c r="F165" s="47"/>
      <c r="G165" s="47"/>
      <c r="H165" s="47"/>
    </row>
    <row r="166" spans="1:8">
      <c r="A166" s="47"/>
      <c r="B166" s="47"/>
      <c r="C166" s="47"/>
      <c r="D166" s="47"/>
      <c r="E166" s="47"/>
      <c r="F166" s="47"/>
      <c r="G166" s="47"/>
      <c r="H166" s="47"/>
    </row>
    <row r="167" spans="1:8">
      <c r="A167" s="47"/>
      <c r="B167" s="47"/>
      <c r="C167" s="47"/>
      <c r="D167" s="47"/>
      <c r="E167" s="47"/>
      <c r="F167" s="47"/>
      <c r="G167" s="47"/>
      <c r="H167" s="47"/>
    </row>
    <row r="168" spans="1:8">
      <c r="A168" s="47"/>
      <c r="B168" s="47"/>
      <c r="C168" s="47"/>
      <c r="D168" s="47"/>
      <c r="E168" s="47"/>
      <c r="F168" s="47"/>
      <c r="G168" s="47"/>
      <c r="H168" s="47"/>
    </row>
    <row r="169" spans="1:8">
      <c r="A169" s="47"/>
      <c r="B169" s="47"/>
      <c r="C169" s="47"/>
      <c r="D169" s="47"/>
      <c r="E169" s="47"/>
      <c r="F169" s="47"/>
      <c r="G169" s="47"/>
      <c r="H169" s="47"/>
    </row>
    <row r="170" spans="1:8">
      <c r="A170" s="47"/>
      <c r="B170" s="47"/>
      <c r="C170" s="47"/>
      <c r="D170" s="47"/>
      <c r="E170" s="47"/>
      <c r="F170" s="47"/>
      <c r="G170" s="47"/>
      <c r="H170" s="47"/>
    </row>
    <row r="171" spans="1:8">
      <c r="A171" s="47"/>
      <c r="B171" s="47"/>
      <c r="C171" s="47"/>
      <c r="D171" s="47"/>
      <c r="E171" s="47"/>
      <c r="F171" s="47"/>
      <c r="G171" s="47"/>
      <c r="H171" s="47"/>
    </row>
    <row r="172" spans="1:8">
      <c r="A172" s="47"/>
      <c r="B172" s="47"/>
      <c r="C172" s="47"/>
      <c r="D172" s="47"/>
      <c r="E172" s="47"/>
      <c r="F172" s="47"/>
      <c r="G172" s="47"/>
      <c r="H172" s="47"/>
    </row>
    <row r="173" spans="1:8">
      <c r="A173" s="47"/>
      <c r="B173" s="47"/>
      <c r="C173" s="47"/>
      <c r="D173" s="47"/>
      <c r="E173" s="47"/>
      <c r="F173" s="47"/>
      <c r="G173" s="47"/>
      <c r="H173" s="47"/>
    </row>
    <row r="174" spans="1:8">
      <c r="A174" s="47"/>
      <c r="B174" s="47"/>
      <c r="C174" s="47"/>
      <c r="D174" s="47"/>
      <c r="E174" s="47"/>
      <c r="F174" s="47"/>
      <c r="G174" s="47"/>
      <c r="H174" s="47"/>
    </row>
    <row r="175" spans="1:8">
      <c r="A175" s="47"/>
      <c r="B175" s="47"/>
      <c r="C175" s="47"/>
      <c r="D175" s="47"/>
      <c r="E175" s="47"/>
      <c r="F175" s="47"/>
      <c r="G175" s="47"/>
      <c r="H175" s="47"/>
    </row>
    <row r="176" spans="1:8">
      <c r="A176" s="47"/>
      <c r="B176" s="47"/>
      <c r="C176" s="47"/>
      <c r="D176" s="47"/>
      <c r="E176" s="47"/>
      <c r="F176" s="47"/>
      <c r="G176" s="47"/>
      <c r="H176" s="47"/>
    </row>
    <row r="177" spans="1:8">
      <c r="A177" s="47"/>
      <c r="B177" s="47"/>
      <c r="C177" s="47"/>
      <c r="D177" s="47"/>
      <c r="E177" s="47"/>
      <c r="F177" s="47"/>
      <c r="G177" s="47"/>
      <c r="H177" s="47"/>
    </row>
    <row r="178" spans="1:8">
      <c r="A178" s="47"/>
      <c r="B178" s="47"/>
      <c r="C178" s="47"/>
      <c r="D178" s="47"/>
      <c r="E178" s="47"/>
      <c r="F178" s="47"/>
      <c r="G178" s="47"/>
      <c r="H178" s="47"/>
    </row>
    <row r="179" spans="1:8">
      <c r="A179" s="47"/>
      <c r="B179" s="47"/>
      <c r="C179" s="47"/>
      <c r="D179" s="47"/>
      <c r="E179" s="47"/>
      <c r="F179" s="47"/>
      <c r="G179" s="47"/>
      <c r="H179" s="47"/>
    </row>
    <row r="180" spans="1:8">
      <c r="A180" s="47"/>
      <c r="B180" s="47"/>
      <c r="C180" s="47"/>
      <c r="D180" s="47"/>
      <c r="E180" s="47"/>
      <c r="F180" s="47"/>
      <c r="G180" s="47"/>
      <c r="H180" s="47"/>
    </row>
    <row r="181" spans="1:8">
      <c r="A181" s="47"/>
      <c r="B181" s="47"/>
      <c r="C181" s="47"/>
      <c r="D181" s="47"/>
      <c r="E181" s="47"/>
      <c r="F181" s="47"/>
      <c r="G181" s="47"/>
      <c r="H181" s="47"/>
    </row>
    <row r="182" spans="1:8">
      <c r="A182" s="47"/>
      <c r="B182" s="47"/>
      <c r="C182" s="47"/>
      <c r="D182" s="47"/>
      <c r="E182" s="47"/>
      <c r="F182" s="47"/>
      <c r="G182" s="47"/>
      <c r="H182" s="47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 J42:J44">
    <cfRule type="cellIs" dxfId="261" priority="2437" stopIfTrue="1" operator="equal">
      <formula>"."</formula>
    </cfRule>
  </conditionalFormatting>
  <conditionalFormatting sqref="D15">
    <cfRule type="cellIs" dxfId="260" priority="78" stopIfTrue="1" operator="equal">
      <formula>"."</formula>
    </cfRule>
  </conditionalFormatting>
  <conditionalFormatting sqref="E15">
    <cfRule type="cellIs" dxfId="259" priority="77" stopIfTrue="1" operator="equal">
      <formula>"."</formula>
    </cfRule>
  </conditionalFormatting>
  <conditionalFormatting sqref="F15">
    <cfRule type="cellIs" dxfId="258" priority="76" stopIfTrue="1" operator="equal">
      <formula>"."</formula>
    </cfRule>
  </conditionalFormatting>
  <conditionalFormatting sqref="G15">
    <cfRule type="cellIs" dxfId="257" priority="75" stopIfTrue="1" operator="equal">
      <formula>"."</formula>
    </cfRule>
  </conditionalFormatting>
  <conditionalFormatting sqref="H15">
    <cfRule type="cellIs" dxfId="256" priority="74" stopIfTrue="1" operator="equal">
      <formula>"."</formula>
    </cfRule>
  </conditionalFormatting>
  <conditionalFormatting sqref="D12">
    <cfRule type="cellIs" dxfId="255" priority="73" stopIfTrue="1" operator="equal">
      <formula>"."</formula>
    </cfRule>
  </conditionalFormatting>
  <conditionalFormatting sqref="D16">
    <cfRule type="cellIs" dxfId="254" priority="72" stopIfTrue="1" operator="equal">
      <formula>"."</formula>
    </cfRule>
  </conditionalFormatting>
  <conditionalFormatting sqref="D17:D19">
    <cfRule type="cellIs" dxfId="253" priority="71" stopIfTrue="1" operator="equal">
      <formula>"."</formula>
    </cfRule>
  </conditionalFormatting>
  <conditionalFormatting sqref="D21">
    <cfRule type="cellIs" dxfId="252" priority="70" stopIfTrue="1" operator="equal">
      <formula>"."</formula>
    </cfRule>
  </conditionalFormatting>
  <conditionalFormatting sqref="D24">
    <cfRule type="cellIs" dxfId="251" priority="69" stopIfTrue="1" operator="equal">
      <formula>"."</formula>
    </cfRule>
  </conditionalFormatting>
  <conditionalFormatting sqref="E9">
    <cfRule type="cellIs" dxfId="250" priority="68" stopIfTrue="1" operator="equal">
      <formula>"."</formula>
    </cfRule>
  </conditionalFormatting>
  <conditionalFormatting sqref="E16">
    <cfRule type="cellIs" dxfId="249" priority="67" stopIfTrue="1" operator="equal">
      <formula>"."</formula>
    </cfRule>
  </conditionalFormatting>
  <conditionalFormatting sqref="E18:E19">
    <cfRule type="cellIs" dxfId="248" priority="66" stopIfTrue="1" operator="equal">
      <formula>"."</formula>
    </cfRule>
  </conditionalFormatting>
  <conditionalFormatting sqref="E21">
    <cfRule type="cellIs" dxfId="247" priority="65" stopIfTrue="1" operator="equal">
      <formula>"."</formula>
    </cfRule>
  </conditionalFormatting>
  <conditionalFormatting sqref="F9">
    <cfRule type="cellIs" dxfId="246" priority="64" stopIfTrue="1" operator="equal">
      <formula>"."</formula>
    </cfRule>
  </conditionalFormatting>
  <conditionalFormatting sqref="F16">
    <cfRule type="cellIs" dxfId="245" priority="63" stopIfTrue="1" operator="equal">
      <formula>"."</formula>
    </cfRule>
  </conditionalFormatting>
  <conditionalFormatting sqref="F18:F19">
    <cfRule type="cellIs" dxfId="244" priority="62" stopIfTrue="1" operator="equal">
      <formula>"."</formula>
    </cfRule>
  </conditionalFormatting>
  <conditionalFormatting sqref="F21">
    <cfRule type="cellIs" dxfId="243" priority="61" stopIfTrue="1" operator="equal">
      <formula>"."</formula>
    </cfRule>
  </conditionalFormatting>
  <conditionalFormatting sqref="G9">
    <cfRule type="cellIs" dxfId="242" priority="60" stopIfTrue="1" operator="equal">
      <formula>"."</formula>
    </cfRule>
  </conditionalFormatting>
  <conditionalFormatting sqref="G12">
    <cfRule type="cellIs" dxfId="241" priority="59" stopIfTrue="1" operator="equal">
      <formula>"."</formula>
    </cfRule>
  </conditionalFormatting>
  <conditionalFormatting sqref="G16">
    <cfRule type="cellIs" dxfId="240" priority="58" stopIfTrue="1" operator="equal">
      <formula>"."</formula>
    </cfRule>
  </conditionalFormatting>
  <conditionalFormatting sqref="G17:G19">
    <cfRule type="cellIs" dxfId="239" priority="57" stopIfTrue="1" operator="equal">
      <formula>"."</formula>
    </cfRule>
  </conditionalFormatting>
  <conditionalFormatting sqref="G21:G22">
    <cfRule type="cellIs" dxfId="238" priority="56" stopIfTrue="1" operator="equal">
      <formula>"."</formula>
    </cfRule>
  </conditionalFormatting>
  <conditionalFormatting sqref="G24">
    <cfRule type="cellIs" dxfId="237" priority="55" stopIfTrue="1" operator="equal">
      <formula>"."</formula>
    </cfRule>
  </conditionalFormatting>
  <conditionalFormatting sqref="H9">
    <cfRule type="cellIs" dxfId="236" priority="54" stopIfTrue="1" operator="equal">
      <formula>"."</formula>
    </cfRule>
  </conditionalFormatting>
  <conditionalFormatting sqref="H12">
    <cfRule type="cellIs" dxfId="235" priority="53" stopIfTrue="1" operator="equal">
      <formula>"."</formula>
    </cfRule>
  </conditionalFormatting>
  <conditionalFormatting sqref="H16">
    <cfRule type="cellIs" dxfId="234" priority="52" stopIfTrue="1" operator="equal">
      <formula>"."</formula>
    </cfRule>
  </conditionalFormatting>
  <conditionalFormatting sqref="H17:H19">
    <cfRule type="cellIs" dxfId="233" priority="51" stopIfTrue="1" operator="equal">
      <formula>"."</formula>
    </cfRule>
  </conditionalFormatting>
  <conditionalFormatting sqref="H21:H22">
    <cfRule type="cellIs" dxfId="232" priority="50" stopIfTrue="1" operator="equal">
      <formula>"."</formula>
    </cfRule>
  </conditionalFormatting>
  <conditionalFormatting sqref="H24">
    <cfRule type="cellIs" dxfId="231" priority="49" stopIfTrue="1" operator="equal">
      <formula>"."</formula>
    </cfRule>
  </conditionalFormatting>
  <conditionalFormatting sqref="D35">
    <cfRule type="cellIs" dxfId="230" priority="48" stopIfTrue="1" operator="equal">
      <formula>"."</formula>
    </cfRule>
  </conditionalFormatting>
  <conditionalFormatting sqref="E36">
    <cfRule type="cellIs" dxfId="229" priority="47" stopIfTrue="1" operator="equal">
      <formula>"."</formula>
    </cfRule>
  </conditionalFormatting>
  <conditionalFormatting sqref="F36">
    <cfRule type="cellIs" dxfId="228" priority="46" stopIfTrue="1" operator="equal">
      <formula>"."</formula>
    </cfRule>
  </conditionalFormatting>
  <conditionalFormatting sqref="D41">
    <cfRule type="cellIs" dxfId="227" priority="43" stopIfTrue="1" operator="equal">
      <formula>"."</formula>
    </cfRule>
  </conditionalFormatting>
  <conditionalFormatting sqref="E41">
    <cfRule type="cellIs" dxfId="226" priority="42" stopIfTrue="1" operator="equal">
      <formula>"."</formula>
    </cfRule>
  </conditionalFormatting>
  <conditionalFormatting sqref="F41">
    <cfRule type="cellIs" dxfId="225" priority="41" stopIfTrue="1" operator="equal">
      <formula>"."</formula>
    </cfRule>
  </conditionalFormatting>
  <conditionalFormatting sqref="D29">
    <cfRule type="cellIs" dxfId="224" priority="38" stopIfTrue="1" operator="equal">
      <formula>"."</formula>
    </cfRule>
  </conditionalFormatting>
  <conditionalFormatting sqref="D33">
    <cfRule type="cellIs" dxfId="223" priority="37" stopIfTrue="1" operator="equal">
      <formula>"."</formula>
    </cfRule>
  </conditionalFormatting>
  <conditionalFormatting sqref="D36">
    <cfRule type="cellIs" dxfId="222" priority="36" stopIfTrue="1" operator="equal">
      <formula>"."</formula>
    </cfRule>
  </conditionalFormatting>
  <conditionalFormatting sqref="D37">
    <cfRule type="cellIs" dxfId="221" priority="35" stopIfTrue="1" operator="equal">
      <formula>"."</formula>
    </cfRule>
  </conditionalFormatting>
  <conditionalFormatting sqref="D39">
    <cfRule type="cellIs" dxfId="220" priority="34" stopIfTrue="1" operator="equal">
      <formula>"."</formula>
    </cfRule>
  </conditionalFormatting>
  <conditionalFormatting sqref="D45">
    <cfRule type="cellIs" dxfId="219" priority="33" stopIfTrue="1" operator="equal">
      <formula>"."</formula>
    </cfRule>
  </conditionalFormatting>
  <conditionalFormatting sqref="E29">
    <cfRule type="cellIs" dxfId="218" priority="32" stopIfTrue="1" operator="equal">
      <formula>"."</formula>
    </cfRule>
  </conditionalFormatting>
  <conditionalFormatting sqref="E32:E33">
    <cfRule type="cellIs" dxfId="217" priority="31" stopIfTrue="1" operator="equal">
      <formula>"."</formula>
    </cfRule>
  </conditionalFormatting>
  <conditionalFormatting sqref="E35">
    <cfRule type="cellIs" dxfId="216" priority="30" stopIfTrue="1" operator="equal">
      <formula>"."</formula>
    </cfRule>
  </conditionalFormatting>
  <conditionalFormatting sqref="E38">
    <cfRule type="cellIs" dxfId="215" priority="29" stopIfTrue="1" operator="equal">
      <formula>"."</formula>
    </cfRule>
  </conditionalFormatting>
  <conditionalFormatting sqref="E39">
    <cfRule type="cellIs" dxfId="214" priority="28" stopIfTrue="1" operator="equal">
      <formula>"."</formula>
    </cfRule>
  </conditionalFormatting>
  <conditionalFormatting sqref="E44:E45">
    <cfRule type="cellIs" dxfId="213" priority="27" stopIfTrue="1" operator="equal">
      <formula>"."</formula>
    </cfRule>
  </conditionalFormatting>
  <conditionalFormatting sqref="F29">
    <cfRule type="cellIs" dxfId="212" priority="26" stopIfTrue="1" operator="equal">
      <formula>"."</formula>
    </cfRule>
  </conditionalFormatting>
  <conditionalFormatting sqref="F32:F33">
    <cfRule type="cellIs" dxfId="211" priority="25" stopIfTrue="1" operator="equal">
      <formula>"."</formula>
    </cfRule>
  </conditionalFormatting>
  <conditionalFormatting sqref="F35">
    <cfRule type="cellIs" dxfId="210" priority="24" stopIfTrue="1" operator="equal">
      <formula>"."</formula>
    </cfRule>
  </conditionalFormatting>
  <conditionalFormatting sqref="F38">
    <cfRule type="cellIs" dxfId="209" priority="23" stopIfTrue="1" operator="equal">
      <formula>"."</formula>
    </cfRule>
  </conditionalFormatting>
  <conditionalFormatting sqref="F39">
    <cfRule type="cellIs" dxfId="208" priority="22" stopIfTrue="1" operator="equal">
      <formula>"."</formula>
    </cfRule>
  </conditionalFormatting>
  <conditionalFormatting sqref="F44:F45">
    <cfRule type="cellIs" dxfId="207" priority="21" stopIfTrue="1" operator="equal">
      <formula>"."</formula>
    </cfRule>
  </conditionalFormatting>
  <conditionalFormatting sqref="G29">
    <cfRule type="cellIs" dxfId="206" priority="20" stopIfTrue="1" operator="equal">
      <formula>"."</formula>
    </cfRule>
  </conditionalFormatting>
  <conditionalFormatting sqref="G32">
    <cfRule type="cellIs" dxfId="205" priority="19" stopIfTrue="1" operator="equal">
      <formula>"."</formula>
    </cfRule>
  </conditionalFormatting>
  <conditionalFormatting sqref="G33">
    <cfRule type="cellIs" dxfId="204" priority="18" stopIfTrue="1" operator="equal">
      <formula>"."</formula>
    </cfRule>
  </conditionalFormatting>
  <conditionalFormatting sqref="G34">
    <cfRule type="cellIs" dxfId="203" priority="17" stopIfTrue="1" operator="equal">
      <formula>"."</formula>
    </cfRule>
  </conditionalFormatting>
  <conditionalFormatting sqref="G35:G36">
    <cfRule type="cellIs" dxfId="202" priority="16" stopIfTrue="1" operator="equal">
      <formula>"."</formula>
    </cfRule>
  </conditionalFormatting>
  <conditionalFormatting sqref="G37">
    <cfRule type="cellIs" dxfId="201" priority="15" stopIfTrue="1" operator="equal">
      <formula>"."</formula>
    </cfRule>
  </conditionalFormatting>
  <conditionalFormatting sqref="G38:G39">
    <cfRule type="cellIs" dxfId="200" priority="14" stopIfTrue="1" operator="equal">
      <formula>"."</formula>
    </cfRule>
  </conditionalFormatting>
  <conditionalFormatting sqref="G41">
    <cfRule type="cellIs" dxfId="199" priority="13" stopIfTrue="1" operator="equal">
      <formula>"."</formula>
    </cfRule>
  </conditionalFormatting>
  <conditionalFormatting sqref="G45">
    <cfRule type="cellIs" dxfId="198" priority="12" stopIfTrue="1" operator="equal">
      <formula>"."</formula>
    </cfRule>
  </conditionalFormatting>
  <conditionalFormatting sqref="G44">
    <cfRule type="cellIs" dxfId="197" priority="11" stopIfTrue="1" operator="equal">
      <formula>"."</formula>
    </cfRule>
  </conditionalFormatting>
  <conditionalFormatting sqref="H29">
    <cfRule type="cellIs" dxfId="196" priority="10" stopIfTrue="1" operator="equal">
      <formula>"."</formula>
    </cfRule>
  </conditionalFormatting>
  <conditionalFormatting sqref="H32">
    <cfRule type="cellIs" dxfId="195" priority="9" stopIfTrue="1" operator="equal">
      <formula>"."</formula>
    </cfRule>
  </conditionalFormatting>
  <conditionalFormatting sqref="H33">
    <cfRule type="cellIs" dxfId="194" priority="8" stopIfTrue="1" operator="equal">
      <formula>"."</formula>
    </cfRule>
  </conditionalFormatting>
  <conditionalFormatting sqref="H34">
    <cfRule type="cellIs" dxfId="193" priority="7" stopIfTrue="1" operator="equal">
      <formula>"."</formula>
    </cfRule>
  </conditionalFormatting>
  <conditionalFormatting sqref="H35:H36">
    <cfRule type="cellIs" dxfId="192" priority="6" stopIfTrue="1" operator="equal">
      <formula>"."</formula>
    </cfRule>
  </conditionalFormatting>
  <conditionalFormatting sqref="H37">
    <cfRule type="cellIs" dxfId="191" priority="5" stopIfTrue="1" operator="equal">
      <formula>"."</formula>
    </cfRule>
  </conditionalFormatting>
  <conditionalFormatting sqref="H38:H39">
    <cfRule type="cellIs" dxfId="190" priority="4" stopIfTrue="1" operator="equal">
      <formula>"."</formula>
    </cfRule>
  </conditionalFormatting>
  <conditionalFormatting sqref="H41">
    <cfRule type="cellIs" dxfId="189" priority="3" stopIfTrue="1" operator="equal">
      <formula>"."</formula>
    </cfRule>
  </conditionalFormatting>
  <conditionalFormatting sqref="H44">
    <cfRule type="cellIs" dxfId="188" priority="2" stopIfTrue="1" operator="equal">
      <formula>"."</formula>
    </cfRule>
  </conditionalFormatting>
  <conditionalFormatting sqref="H45">
    <cfRule type="cellIs" dxfId="1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78" t="s">
        <v>63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23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16.5</v>
      </c>
      <c r="E8" s="38">
        <v>12.34</v>
      </c>
      <c r="F8" s="38">
        <v>12.15</v>
      </c>
      <c r="G8" s="39">
        <v>884</v>
      </c>
      <c r="H8" s="39">
        <v>870</v>
      </c>
      <c r="I8" s="27"/>
    </row>
    <row r="9" spans="1:9" ht="14.1" customHeight="1">
      <c r="A9" s="29" t="s">
        <v>8</v>
      </c>
      <c r="B9" s="30"/>
      <c r="C9" s="30">
        <v>1.2</v>
      </c>
      <c r="D9" s="45" t="s">
        <v>124</v>
      </c>
      <c r="E9" s="45" t="s">
        <v>124</v>
      </c>
      <c r="F9" s="45" t="s">
        <v>124</v>
      </c>
      <c r="G9" s="45" t="s">
        <v>124</v>
      </c>
      <c r="H9" s="45" t="s">
        <v>124</v>
      </c>
    </row>
    <row r="10" spans="1:9" ht="14.85" customHeight="1">
      <c r="A10" s="29" t="s">
        <v>9</v>
      </c>
      <c r="B10" s="30"/>
      <c r="C10" s="30">
        <v>4.5</v>
      </c>
      <c r="D10" s="43">
        <v>15.6</v>
      </c>
      <c r="E10" s="44">
        <v>18.72</v>
      </c>
      <c r="F10" s="44">
        <v>18.45</v>
      </c>
      <c r="G10" s="55">
        <v>1269</v>
      </c>
      <c r="H10" s="55">
        <v>1251</v>
      </c>
    </row>
    <row r="11" spans="1:9" ht="14.85" customHeight="1">
      <c r="A11" s="29" t="s">
        <v>10</v>
      </c>
      <c r="B11" s="30"/>
      <c r="C11" s="30">
        <v>20.5</v>
      </c>
      <c r="D11" s="43">
        <v>14.9</v>
      </c>
      <c r="E11" s="40">
        <v>14.11</v>
      </c>
      <c r="F11" s="40">
        <v>13.75</v>
      </c>
      <c r="G11" s="55">
        <v>911</v>
      </c>
      <c r="H11" s="55">
        <v>888</v>
      </c>
    </row>
    <row r="12" spans="1:9" ht="14.85" customHeight="1">
      <c r="A12" s="29" t="s">
        <v>11</v>
      </c>
      <c r="B12" s="30"/>
      <c r="C12" s="30">
        <v>38.5</v>
      </c>
      <c r="D12" s="43">
        <v>16</v>
      </c>
      <c r="E12" s="40">
        <v>11.71</v>
      </c>
      <c r="F12" s="40">
        <v>11.58</v>
      </c>
      <c r="G12" s="55">
        <v>816</v>
      </c>
      <c r="H12" s="55">
        <v>807</v>
      </c>
    </row>
    <row r="13" spans="1:9" ht="14.85" customHeight="1">
      <c r="A13" s="29" t="s">
        <v>12</v>
      </c>
      <c r="B13" s="30"/>
      <c r="C13" s="30">
        <v>35.4</v>
      </c>
      <c r="D13" s="43">
        <v>18.100000000000001</v>
      </c>
      <c r="E13" s="40">
        <v>11.04</v>
      </c>
      <c r="F13" s="40">
        <v>10.87</v>
      </c>
      <c r="G13" s="55">
        <v>870</v>
      </c>
      <c r="H13" s="55">
        <v>857</v>
      </c>
    </row>
    <row r="14" spans="1:9" s="28" customFormat="1" ht="23.1" customHeight="1">
      <c r="A14" s="24" t="s">
        <v>46</v>
      </c>
      <c r="B14" s="42">
        <v>24.2</v>
      </c>
      <c r="C14" s="25">
        <v>100</v>
      </c>
      <c r="D14" s="8">
        <v>17.8</v>
      </c>
      <c r="E14" s="38">
        <v>12.1</v>
      </c>
      <c r="F14" s="38">
        <v>11.91</v>
      </c>
      <c r="G14" s="50">
        <v>938</v>
      </c>
      <c r="H14" s="39">
        <v>924</v>
      </c>
    </row>
    <row r="15" spans="1:9" ht="14.1" customHeight="1">
      <c r="A15" s="29" t="s">
        <v>8</v>
      </c>
      <c r="B15" s="30"/>
      <c r="C15" s="30">
        <v>1.8</v>
      </c>
      <c r="D15" s="45" t="s">
        <v>124</v>
      </c>
      <c r="E15" s="45" t="s">
        <v>124</v>
      </c>
      <c r="F15" s="45" t="s">
        <v>124</v>
      </c>
      <c r="G15" s="45" t="s">
        <v>124</v>
      </c>
      <c r="H15" s="45" t="s">
        <v>124</v>
      </c>
    </row>
    <row r="16" spans="1:9" ht="14.85" customHeight="1">
      <c r="A16" s="29" t="s">
        <v>9</v>
      </c>
      <c r="B16" s="30"/>
      <c r="C16" s="30">
        <v>5.2</v>
      </c>
      <c r="D16" s="45" t="s">
        <v>124</v>
      </c>
      <c r="E16" s="44">
        <v>18.78</v>
      </c>
      <c r="F16" s="44">
        <v>18.61</v>
      </c>
      <c r="G16" s="45" t="s">
        <v>124</v>
      </c>
      <c r="H16" s="45" t="s">
        <v>124</v>
      </c>
    </row>
    <row r="17" spans="1:8" ht="14.85" customHeight="1">
      <c r="A17" s="29" t="s">
        <v>10</v>
      </c>
      <c r="B17" s="30"/>
      <c r="C17" s="30">
        <v>15.8</v>
      </c>
      <c r="D17" s="43">
        <v>18.399999999999999</v>
      </c>
      <c r="E17" s="44">
        <v>14.75</v>
      </c>
      <c r="F17" s="40">
        <v>14.09</v>
      </c>
      <c r="G17" s="45" t="s">
        <v>124</v>
      </c>
      <c r="H17" s="45" t="s">
        <v>124</v>
      </c>
    </row>
    <row r="18" spans="1:8" ht="14.85" customHeight="1">
      <c r="A18" s="29" t="s">
        <v>11</v>
      </c>
      <c r="B18" s="30"/>
      <c r="C18" s="30">
        <v>40</v>
      </c>
      <c r="D18" s="43">
        <v>17.899999999999999</v>
      </c>
      <c r="E18" s="40">
        <v>11.29</v>
      </c>
      <c r="F18" s="40">
        <v>11.16</v>
      </c>
      <c r="G18" s="55">
        <v>876</v>
      </c>
      <c r="H18" s="55">
        <v>866</v>
      </c>
    </row>
    <row r="19" spans="1:8" ht="14.85" customHeight="1">
      <c r="A19" s="29" t="s">
        <v>12</v>
      </c>
      <c r="B19" s="30"/>
      <c r="C19" s="30">
        <v>37.200000000000003</v>
      </c>
      <c r="D19" s="43">
        <v>18.2</v>
      </c>
      <c r="E19" s="40">
        <v>10.51</v>
      </c>
      <c r="F19" s="40">
        <v>10.5</v>
      </c>
      <c r="G19" s="55">
        <v>831</v>
      </c>
      <c r="H19" s="55">
        <v>831</v>
      </c>
    </row>
    <row r="20" spans="1:8" s="28" customFormat="1" ht="23.1" customHeight="1">
      <c r="A20" s="24" t="s">
        <v>47</v>
      </c>
      <c r="B20" s="42">
        <v>75.8</v>
      </c>
      <c r="C20" s="25">
        <v>100</v>
      </c>
      <c r="D20" s="48">
        <v>16.100000000000001</v>
      </c>
      <c r="E20" s="38">
        <v>12.43</v>
      </c>
      <c r="F20" s="38">
        <v>12.23</v>
      </c>
      <c r="G20" s="39">
        <v>867</v>
      </c>
      <c r="H20" s="39">
        <v>853</v>
      </c>
    </row>
    <row r="21" spans="1:8" ht="14.1" customHeight="1">
      <c r="A21" s="29" t="s">
        <v>8</v>
      </c>
      <c r="B21" s="30"/>
      <c r="C21" s="30">
        <v>0.9</v>
      </c>
      <c r="D21" s="45" t="s">
        <v>124</v>
      </c>
      <c r="E21" s="45" t="s">
        <v>124</v>
      </c>
      <c r="F21" s="45" t="s">
        <v>124</v>
      </c>
      <c r="G21" s="45" t="s">
        <v>124</v>
      </c>
      <c r="H21" s="45" t="s">
        <v>124</v>
      </c>
    </row>
    <row r="22" spans="1:8" ht="14.85" customHeight="1">
      <c r="A22" s="29" t="s">
        <v>9</v>
      </c>
      <c r="B22" s="30"/>
      <c r="C22" s="30">
        <v>4.2</v>
      </c>
      <c r="D22" s="43">
        <v>15.3</v>
      </c>
      <c r="E22" s="44">
        <v>18.690000000000001</v>
      </c>
      <c r="F22" s="44">
        <v>18.39</v>
      </c>
      <c r="G22" s="45" t="s">
        <v>124</v>
      </c>
      <c r="H22" s="45" t="s">
        <v>124</v>
      </c>
    </row>
    <row r="23" spans="1:8" ht="14.85" customHeight="1">
      <c r="A23" s="29" t="s">
        <v>10</v>
      </c>
      <c r="B23" s="30"/>
      <c r="C23" s="30">
        <v>22</v>
      </c>
      <c r="D23" s="43">
        <v>14.1</v>
      </c>
      <c r="E23" s="40">
        <v>13.91</v>
      </c>
      <c r="F23" s="40">
        <v>13.65</v>
      </c>
      <c r="G23" s="55">
        <v>850</v>
      </c>
      <c r="H23" s="55">
        <v>833</v>
      </c>
    </row>
    <row r="24" spans="1:8" ht="14.85" customHeight="1">
      <c r="A24" s="29" t="s">
        <v>11</v>
      </c>
      <c r="B24" s="30"/>
      <c r="C24" s="30">
        <v>38</v>
      </c>
      <c r="D24" s="43">
        <v>15.4</v>
      </c>
      <c r="E24" s="40">
        <v>11.88</v>
      </c>
      <c r="F24" s="40">
        <v>11.74</v>
      </c>
      <c r="G24" s="55">
        <v>796</v>
      </c>
      <c r="H24" s="55">
        <v>787</v>
      </c>
    </row>
    <row r="25" spans="1:8" ht="14.85" customHeight="1">
      <c r="A25" s="29" t="s">
        <v>12</v>
      </c>
      <c r="B25" s="30"/>
      <c r="C25" s="30">
        <v>34.799999999999997</v>
      </c>
      <c r="D25" s="43">
        <v>18.100000000000001</v>
      </c>
      <c r="E25" s="40">
        <v>11.23</v>
      </c>
      <c r="F25" s="40">
        <v>11</v>
      </c>
      <c r="G25" s="55">
        <v>883</v>
      </c>
      <c r="H25" s="55">
        <v>865</v>
      </c>
    </row>
    <row r="26" spans="1:8" ht="42.95" customHeight="1">
      <c r="A26" s="69" t="s">
        <v>66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24.7</v>
      </c>
      <c r="E28" s="51">
        <v>27.64</v>
      </c>
      <c r="F28" s="38">
        <v>25.67</v>
      </c>
      <c r="G28" s="56">
        <v>2969</v>
      </c>
      <c r="H28" s="56">
        <v>2758</v>
      </c>
    </row>
    <row r="29" spans="1:8" ht="14.1" customHeight="1">
      <c r="A29" s="29" t="s">
        <v>8</v>
      </c>
      <c r="B29" s="30"/>
      <c r="C29" s="30">
        <v>2.7</v>
      </c>
      <c r="D29" s="10">
        <v>29</v>
      </c>
      <c r="E29" s="44">
        <v>46.26</v>
      </c>
      <c r="F29" s="44">
        <v>44.3</v>
      </c>
      <c r="G29" s="55">
        <v>5831</v>
      </c>
      <c r="H29" s="55">
        <v>5585</v>
      </c>
    </row>
    <row r="30" spans="1:8" ht="14.85" customHeight="1">
      <c r="A30" s="29" t="s">
        <v>9</v>
      </c>
      <c r="B30" s="30"/>
      <c r="C30" s="30">
        <v>29.6</v>
      </c>
      <c r="D30" s="10">
        <v>26.2</v>
      </c>
      <c r="E30" s="40">
        <v>30.65</v>
      </c>
      <c r="F30" s="40">
        <v>29.69</v>
      </c>
      <c r="G30" s="41">
        <v>3486</v>
      </c>
      <c r="H30" s="41">
        <v>3376</v>
      </c>
    </row>
    <row r="31" spans="1:8" ht="14.85" customHeight="1">
      <c r="A31" s="29" t="s">
        <v>10</v>
      </c>
      <c r="B31" s="30"/>
      <c r="C31" s="30">
        <v>63.6</v>
      </c>
      <c r="D31" s="10">
        <v>24</v>
      </c>
      <c r="E31" s="45" t="s">
        <v>124</v>
      </c>
      <c r="F31" s="44">
        <v>23.05</v>
      </c>
      <c r="G31" s="45" t="s">
        <v>124</v>
      </c>
      <c r="H31" s="55">
        <v>2407</v>
      </c>
    </row>
    <row r="32" spans="1:8" ht="14.85" customHeight="1">
      <c r="A32" s="29" t="s">
        <v>11</v>
      </c>
      <c r="B32" s="30"/>
      <c r="C32" s="30">
        <v>2.8</v>
      </c>
      <c r="D32" s="10">
        <v>24.4</v>
      </c>
      <c r="E32" s="40">
        <v>21.43</v>
      </c>
      <c r="F32" s="40">
        <v>21.29</v>
      </c>
      <c r="G32" s="41">
        <v>2275</v>
      </c>
      <c r="H32" s="41">
        <v>2260</v>
      </c>
    </row>
    <row r="33" spans="1:19" ht="14.85" customHeight="1">
      <c r="A33" s="29" t="s">
        <v>12</v>
      </c>
      <c r="B33" s="30"/>
      <c r="C33" s="30">
        <v>1.3</v>
      </c>
      <c r="D33" s="43">
        <v>17.899999999999999</v>
      </c>
      <c r="E33" s="44">
        <v>15.03</v>
      </c>
      <c r="F33" s="44">
        <v>15.01</v>
      </c>
      <c r="G33" s="55">
        <v>1172</v>
      </c>
      <c r="H33" s="55">
        <v>1170</v>
      </c>
    </row>
    <row r="34" spans="1:19" s="28" customFormat="1" ht="23.1" customHeight="1">
      <c r="A34" s="24" t="s">
        <v>46</v>
      </c>
      <c r="B34" s="42">
        <v>9.1999999999999993</v>
      </c>
      <c r="C34" s="25">
        <v>100</v>
      </c>
      <c r="D34" s="8">
        <v>30.4</v>
      </c>
      <c r="E34" s="49" t="s">
        <v>124</v>
      </c>
      <c r="F34" s="51">
        <v>32.909999999999997</v>
      </c>
      <c r="G34" s="49" t="s">
        <v>124</v>
      </c>
      <c r="H34" s="56">
        <v>4348</v>
      </c>
    </row>
    <row r="35" spans="1:19" ht="14.1" customHeight="1">
      <c r="A35" s="29" t="s">
        <v>8</v>
      </c>
      <c r="B35" s="30"/>
      <c r="C35" s="30">
        <v>9.6</v>
      </c>
      <c r="D35" s="43">
        <v>31.1</v>
      </c>
      <c r="E35" s="45" t="s">
        <v>124</v>
      </c>
      <c r="F35" s="45" t="s">
        <v>124</v>
      </c>
      <c r="G35" s="45" t="s">
        <v>124</v>
      </c>
      <c r="H35" s="45" t="s">
        <v>124</v>
      </c>
    </row>
    <row r="36" spans="1:19" ht="14.85" customHeight="1">
      <c r="A36" s="29" t="s">
        <v>9</v>
      </c>
      <c r="B36" s="30"/>
      <c r="C36" s="30">
        <v>47.9</v>
      </c>
      <c r="D36" s="10">
        <v>30.4</v>
      </c>
      <c r="E36" s="40">
        <v>32.380000000000003</v>
      </c>
      <c r="F36" s="40">
        <v>31.56</v>
      </c>
      <c r="G36" s="41">
        <v>4272</v>
      </c>
      <c r="H36" s="41">
        <v>4164</v>
      </c>
    </row>
    <row r="37" spans="1:19" ht="14.85" customHeight="1">
      <c r="A37" s="29" t="s">
        <v>10</v>
      </c>
      <c r="B37" s="30"/>
      <c r="C37" s="30">
        <v>39.700000000000003</v>
      </c>
      <c r="D37" s="43">
        <v>30.9</v>
      </c>
      <c r="E37" s="45" t="s">
        <v>124</v>
      </c>
      <c r="F37" s="45" t="s">
        <v>124</v>
      </c>
      <c r="G37" s="45" t="s">
        <v>124</v>
      </c>
      <c r="H37" s="45" t="s">
        <v>124</v>
      </c>
    </row>
    <row r="38" spans="1:19" ht="14.85" customHeight="1">
      <c r="A38" s="29" t="s">
        <v>11</v>
      </c>
      <c r="B38" s="30"/>
      <c r="C38" s="30">
        <v>1.8</v>
      </c>
      <c r="D38" s="45" t="s">
        <v>124</v>
      </c>
      <c r="E38" s="45" t="s">
        <v>124</v>
      </c>
      <c r="F38" s="45" t="s">
        <v>124</v>
      </c>
      <c r="G38" s="45" t="s">
        <v>124</v>
      </c>
      <c r="H38" s="45" t="s">
        <v>124</v>
      </c>
    </row>
    <row r="39" spans="1:19" ht="14.85" customHeight="1">
      <c r="A39" s="29" t="s">
        <v>12</v>
      </c>
      <c r="B39" s="30"/>
      <c r="C39" s="30">
        <v>1</v>
      </c>
      <c r="D39" s="45" t="s">
        <v>124</v>
      </c>
      <c r="E39" s="45" t="s">
        <v>124</v>
      </c>
      <c r="F39" s="45" t="s">
        <v>124</v>
      </c>
      <c r="G39" s="45" t="s">
        <v>124</v>
      </c>
      <c r="H39" s="45" t="s">
        <v>124</v>
      </c>
    </row>
    <row r="40" spans="1:19" s="28" customFormat="1" ht="23.1" customHeight="1">
      <c r="A40" s="24" t="s">
        <v>47</v>
      </c>
      <c r="B40" s="42">
        <v>90.8</v>
      </c>
      <c r="C40" s="25">
        <v>100</v>
      </c>
      <c r="D40" s="8">
        <v>24.2</v>
      </c>
      <c r="E40" s="51">
        <v>26.45</v>
      </c>
      <c r="F40" s="38">
        <v>24.75</v>
      </c>
      <c r="G40" s="56">
        <v>2776</v>
      </c>
      <c r="H40" s="39">
        <v>2597</v>
      </c>
    </row>
    <row r="41" spans="1:19" ht="14.1" customHeight="1">
      <c r="A41" s="29" t="s">
        <v>8</v>
      </c>
      <c r="B41" s="30"/>
      <c r="C41" s="30">
        <v>2</v>
      </c>
      <c r="D41" s="10">
        <v>28</v>
      </c>
      <c r="E41" s="40">
        <v>42.82</v>
      </c>
      <c r="F41" s="40">
        <v>40.18</v>
      </c>
      <c r="G41" s="41">
        <v>5204</v>
      </c>
      <c r="H41" s="41">
        <v>4883</v>
      </c>
    </row>
    <row r="42" spans="1:19" ht="14.85" customHeight="1">
      <c r="A42" s="29" t="s">
        <v>9</v>
      </c>
      <c r="B42" s="30"/>
      <c r="C42" s="30">
        <v>27.8</v>
      </c>
      <c r="D42" s="10">
        <v>25.4</v>
      </c>
      <c r="E42" s="40">
        <v>30.29</v>
      </c>
      <c r="F42" s="40">
        <v>29.3</v>
      </c>
      <c r="G42" s="41">
        <v>3348</v>
      </c>
      <c r="H42" s="41">
        <v>3238</v>
      </c>
    </row>
    <row r="43" spans="1:19" ht="14.85" customHeight="1">
      <c r="A43" s="29" t="s">
        <v>10</v>
      </c>
      <c r="B43" s="30"/>
      <c r="C43" s="30">
        <v>66</v>
      </c>
      <c r="D43" s="10">
        <v>23.6</v>
      </c>
      <c r="E43" s="44">
        <v>24.54</v>
      </c>
      <c r="F43" s="40">
        <v>22.45</v>
      </c>
      <c r="G43" s="45" t="s">
        <v>124</v>
      </c>
      <c r="H43" s="55">
        <v>2304</v>
      </c>
      <c r="M43" s="51"/>
    </row>
    <row r="44" spans="1:19" ht="14.85" customHeight="1">
      <c r="A44" s="29" t="s">
        <v>11</v>
      </c>
      <c r="B44" s="30"/>
      <c r="C44" s="30">
        <v>2.9</v>
      </c>
      <c r="D44" s="10">
        <v>24.6</v>
      </c>
      <c r="E44" s="40">
        <v>21.51</v>
      </c>
      <c r="F44" s="40">
        <v>21.38</v>
      </c>
      <c r="G44" s="41">
        <v>2296</v>
      </c>
      <c r="H44" s="41">
        <v>2281</v>
      </c>
      <c r="S44" s="48"/>
    </row>
    <row r="45" spans="1:19" ht="14.85" customHeight="1">
      <c r="A45" s="29" t="s">
        <v>12</v>
      </c>
      <c r="B45" s="30"/>
      <c r="C45" s="30">
        <v>1.4</v>
      </c>
      <c r="D45" s="43">
        <v>17.8</v>
      </c>
      <c r="E45" s="44">
        <v>14.96</v>
      </c>
      <c r="F45" s="44">
        <v>14.93</v>
      </c>
      <c r="G45" s="55">
        <v>1153</v>
      </c>
      <c r="H45" s="55">
        <v>1151</v>
      </c>
      <c r="M45" s="51"/>
    </row>
    <row r="46" spans="1:19">
      <c r="A46" s="47"/>
      <c r="B46" s="47"/>
      <c r="C46" s="47"/>
      <c r="D46" s="47"/>
      <c r="E46" s="47"/>
      <c r="F46" s="47"/>
      <c r="G46" s="47"/>
      <c r="H46" s="47"/>
    </row>
    <row r="47" spans="1:19">
      <c r="A47" s="47"/>
      <c r="B47" s="47"/>
      <c r="C47" s="47"/>
      <c r="D47" s="47"/>
      <c r="E47" s="47"/>
      <c r="F47" s="47"/>
      <c r="G47" s="47"/>
      <c r="H47" s="47"/>
    </row>
    <row r="48" spans="1:19">
      <c r="A48" s="47"/>
      <c r="B48" s="47"/>
      <c r="C48" s="47"/>
      <c r="D48" s="47"/>
      <c r="E48" s="47"/>
      <c r="F48" s="47"/>
      <c r="G48" s="47"/>
      <c r="H48" s="47"/>
    </row>
    <row r="49" spans="1:8">
      <c r="A49" s="47"/>
      <c r="B49" s="47"/>
      <c r="C49" s="47"/>
      <c r="D49" s="47"/>
      <c r="E49" s="47"/>
      <c r="F49" s="47"/>
      <c r="G49" s="47"/>
      <c r="H49" s="47"/>
    </row>
    <row r="50" spans="1:8">
      <c r="A50" s="47"/>
      <c r="B50" s="47"/>
      <c r="C50" s="47"/>
      <c r="D50" s="47"/>
      <c r="E50" s="47"/>
      <c r="F50" s="47"/>
      <c r="G50" s="47"/>
      <c r="H50" s="47"/>
    </row>
    <row r="51" spans="1:8">
      <c r="A51" s="47"/>
      <c r="B51" s="47"/>
      <c r="C51" s="47"/>
      <c r="D51" s="47"/>
      <c r="E51" s="47"/>
      <c r="F51" s="47"/>
      <c r="G51" s="47"/>
      <c r="H51" s="47"/>
    </row>
    <row r="52" spans="1:8">
      <c r="A52" s="47"/>
      <c r="B52" s="47"/>
      <c r="C52" s="47"/>
      <c r="D52" s="47"/>
      <c r="E52" s="47"/>
      <c r="F52" s="47"/>
      <c r="G52" s="47"/>
      <c r="H52" s="47"/>
    </row>
    <row r="53" spans="1:8">
      <c r="A53" s="47"/>
      <c r="B53" s="47"/>
      <c r="C53" s="47"/>
      <c r="D53" s="47"/>
      <c r="E53" s="47"/>
      <c r="F53" s="47"/>
      <c r="G53" s="47"/>
      <c r="H53" s="47"/>
    </row>
    <row r="54" spans="1:8">
      <c r="A54" s="47"/>
      <c r="B54" s="47"/>
      <c r="C54" s="47"/>
      <c r="D54" s="47"/>
      <c r="E54" s="47"/>
      <c r="F54" s="47"/>
      <c r="G54" s="47"/>
      <c r="H54" s="47"/>
    </row>
    <row r="55" spans="1:8">
      <c r="A55" s="47"/>
      <c r="B55" s="47"/>
      <c r="C55" s="47"/>
      <c r="D55" s="47"/>
      <c r="E55" s="47"/>
      <c r="F55" s="47"/>
      <c r="G55" s="47"/>
      <c r="H55" s="47"/>
    </row>
    <row r="56" spans="1:8">
      <c r="A56" s="47"/>
      <c r="B56" s="47"/>
      <c r="C56" s="47"/>
      <c r="D56" s="47"/>
      <c r="E56" s="47"/>
      <c r="F56" s="47"/>
      <c r="G56" s="47"/>
      <c r="H56" s="47"/>
    </row>
    <row r="57" spans="1:8">
      <c r="A57" s="47"/>
      <c r="B57" s="47"/>
      <c r="C57" s="47"/>
      <c r="D57" s="47"/>
      <c r="E57" s="47"/>
      <c r="F57" s="47"/>
      <c r="G57" s="47"/>
      <c r="H57" s="47"/>
    </row>
    <row r="58" spans="1:8">
      <c r="A58" s="47"/>
      <c r="B58" s="47"/>
      <c r="C58" s="47"/>
      <c r="D58" s="47"/>
      <c r="E58" s="47"/>
      <c r="F58" s="47"/>
      <c r="G58" s="47"/>
      <c r="H58" s="47"/>
    </row>
    <row r="59" spans="1:8">
      <c r="A59" s="47"/>
      <c r="B59" s="47"/>
      <c r="C59" s="47"/>
      <c r="D59" s="47"/>
      <c r="E59" s="47"/>
      <c r="F59" s="47"/>
      <c r="G59" s="47"/>
      <c r="H59" s="47"/>
    </row>
    <row r="60" spans="1:8">
      <c r="A60" s="47"/>
      <c r="B60" s="47"/>
      <c r="C60" s="47"/>
      <c r="D60" s="47"/>
      <c r="E60" s="47"/>
      <c r="F60" s="47"/>
      <c r="G60" s="47"/>
      <c r="H60" s="47"/>
    </row>
    <row r="61" spans="1:8">
      <c r="A61" s="47"/>
      <c r="B61" s="47"/>
      <c r="C61" s="47"/>
      <c r="D61" s="47"/>
      <c r="E61" s="47"/>
      <c r="F61" s="47"/>
      <c r="G61" s="47"/>
      <c r="H61" s="47"/>
    </row>
    <row r="62" spans="1:8">
      <c r="A62" s="47"/>
      <c r="B62" s="47"/>
      <c r="C62" s="47"/>
      <c r="D62" s="47"/>
      <c r="E62" s="47"/>
      <c r="F62" s="47"/>
      <c r="G62" s="47"/>
      <c r="H62" s="47"/>
    </row>
    <row r="63" spans="1:8">
      <c r="A63" s="47"/>
      <c r="B63" s="47"/>
      <c r="C63" s="47"/>
      <c r="D63" s="47"/>
      <c r="E63" s="47"/>
      <c r="F63" s="47"/>
      <c r="G63" s="47"/>
      <c r="H63" s="47"/>
    </row>
    <row r="64" spans="1:8">
      <c r="A64" s="47"/>
      <c r="B64" s="47"/>
      <c r="C64" s="47"/>
      <c r="D64" s="47"/>
      <c r="E64" s="47"/>
      <c r="F64" s="47"/>
      <c r="G64" s="47"/>
      <c r="H64" s="47"/>
    </row>
    <row r="65" spans="1:8">
      <c r="A65" s="47"/>
      <c r="B65" s="47"/>
      <c r="C65" s="47"/>
      <c r="D65" s="47"/>
      <c r="E65" s="47"/>
      <c r="F65" s="47"/>
      <c r="G65" s="47"/>
      <c r="H65" s="47"/>
    </row>
    <row r="66" spans="1:8">
      <c r="A66" s="47"/>
      <c r="B66" s="47"/>
      <c r="C66" s="47"/>
      <c r="D66" s="47"/>
      <c r="E66" s="47"/>
      <c r="F66" s="47"/>
      <c r="G66" s="47"/>
      <c r="H66" s="47"/>
    </row>
    <row r="67" spans="1:8">
      <c r="A67" s="47"/>
      <c r="B67" s="47"/>
      <c r="C67" s="47"/>
      <c r="D67" s="47"/>
      <c r="E67" s="47"/>
      <c r="F67" s="47"/>
      <c r="G67" s="47"/>
      <c r="H67" s="47"/>
    </row>
    <row r="68" spans="1:8">
      <c r="A68" s="47"/>
      <c r="B68" s="47"/>
      <c r="C68" s="47"/>
      <c r="D68" s="47"/>
      <c r="E68" s="47"/>
      <c r="F68" s="47"/>
      <c r="G68" s="47"/>
      <c r="H68" s="47"/>
    </row>
    <row r="69" spans="1:8">
      <c r="A69" s="47"/>
      <c r="B69" s="47"/>
      <c r="C69" s="47"/>
      <c r="D69" s="47"/>
      <c r="E69" s="47"/>
      <c r="F69" s="47"/>
      <c r="G69" s="47"/>
      <c r="H69" s="47"/>
    </row>
    <row r="70" spans="1:8">
      <c r="A70" s="47"/>
      <c r="B70" s="47"/>
      <c r="C70" s="47"/>
      <c r="D70" s="47"/>
      <c r="E70" s="47"/>
      <c r="F70" s="47"/>
      <c r="G70" s="47"/>
      <c r="H70" s="47"/>
    </row>
    <row r="71" spans="1:8">
      <c r="A71" s="47"/>
      <c r="B71" s="47"/>
      <c r="C71" s="47"/>
      <c r="D71" s="47"/>
      <c r="E71" s="47"/>
      <c r="F71" s="47"/>
      <c r="G71" s="47"/>
      <c r="H71" s="47"/>
    </row>
    <row r="72" spans="1:8">
      <c r="A72" s="47"/>
      <c r="B72" s="47"/>
      <c r="C72" s="47"/>
      <c r="D72" s="47"/>
      <c r="E72" s="47"/>
      <c r="F72" s="47"/>
      <c r="G72" s="47"/>
      <c r="H72" s="47"/>
    </row>
    <row r="73" spans="1:8">
      <c r="A73" s="47"/>
      <c r="B73" s="47"/>
      <c r="C73" s="47"/>
      <c r="D73" s="47"/>
      <c r="E73" s="47"/>
      <c r="F73" s="47"/>
      <c r="G73" s="47"/>
      <c r="H73" s="47"/>
    </row>
    <row r="74" spans="1:8">
      <c r="A74" s="47"/>
      <c r="B74" s="47"/>
      <c r="C74" s="47"/>
      <c r="D74" s="47"/>
      <c r="E74" s="47"/>
      <c r="F74" s="47"/>
      <c r="G74" s="47"/>
      <c r="H74" s="47"/>
    </row>
    <row r="75" spans="1:8">
      <c r="A75" s="47"/>
      <c r="B75" s="47"/>
      <c r="C75" s="47"/>
      <c r="D75" s="47"/>
      <c r="E75" s="47"/>
      <c r="F75" s="47"/>
      <c r="G75" s="47"/>
      <c r="H75" s="47"/>
    </row>
    <row r="76" spans="1:8">
      <c r="A76" s="47"/>
      <c r="B76" s="47"/>
      <c r="C76" s="47"/>
      <c r="D76" s="47"/>
      <c r="E76" s="47"/>
      <c r="F76" s="47"/>
      <c r="G76" s="47"/>
      <c r="H76" s="47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M45 M43 I8">
    <cfRule type="cellIs" dxfId="186" priority="2136" stopIfTrue="1" operator="equal">
      <formula>"."</formula>
    </cfRule>
  </conditionalFormatting>
  <conditionalFormatting sqref="S44">
    <cfRule type="cellIs" dxfId="185" priority="2074" stopIfTrue="1" operator="equal">
      <formula>"."</formula>
    </cfRule>
  </conditionalFormatting>
  <conditionalFormatting sqref="E16">
    <cfRule type="cellIs" dxfId="184" priority="83" stopIfTrue="1" operator="equal">
      <formula>"."</formula>
    </cfRule>
  </conditionalFormatting>
  <conditionalFormatting sqref="F16">
    <cfRule type="cellIs" dxfId="183" priority="82" stopIfTrue="1" operator="equal">
      <formula>"."</formula>
    </cfRule>
  </conditionalFormatting>
  <conditionalFormatting sqref="D9">
    <cfRule type="cellIs" dxfId="182" priority="79" stopIfTrue="1" operator="equal">
      <formula>"."</formula>
    </cfRule>
  </conditionalFormatting>
  <conditionalFormatting sqref="D10:D13">
    <cfRule type="cellIs" dxfId="181" priority="78" stopIfTrue="1" operator="equal">
      <formula>"."</formula>
    </cfRule>
  </conditionalFormatting>
  <conditionalFormatting sqref="D15:D16">
    <cfRule type="cellIs" dxfId="180" priority="77" stopIfTrue="1" operator="equal">
      <formula>"."</formula>
    </cfRule>
  </conditionalFormatting>
  <conditionalFormatting sqref="D17:D19">
    <cfRule type="cellIs" dxfId="179" priority="76" stopIfTrue="1" operator="equal">
      <formula>"."</formula>
    </cfRule>
  </conditionalFormatting>
  <conditionalFormatting sqref="D20">
    <cfRule type="cellIs" dxfId="178" priority="75" stopIfTrue="1" operator="equal">
      <formula>"."</formula>
    </cfRule>
  </conditionalFormatting>
  <conditionalFormatting sqref="D21">
    <cfRule type="cellIs" dxfId="177" priority="74" stopIfTrue="1" operator="equal">
      <formula>"."</formula>
    </cfRule>
  </conditionalFormatting>
  <conditionalFormatting sqref="D22:D25">
    <cfRule type="cellIs" dxfId="176" priority="73" stopIfTrue="1" operator="equal">
      <formula>"."</formula>
    </cfRule>
  </conditionalFormatting>
  <conditionalFormatting sqref="E9">
    <cfRule type="cellIs" dxfId="175" priority="72" stopIfTrue="1" operator="equal">
      <formula>"."</formula>
    </cfRule>
  </conditionalFormatting>
  <conditionalFormatting sqref="E10">
    <cfRule type="cellIs" dxfId="174" priority="71" stopIfTrue="1" operator="equal">
      <formula>"."</formula>
    </cfRule>
  </conditionalFormatting>
  <conditionalFormatting sqref="E17">
    <cfRule type="cellIs" dxfId="173" priority="70" stopIfTrue="1" operator="equal">
      <formula>"."</formula>
    </cfRule>
  </conditionalFormatting>
  <conditionalFormatting sqref="E15">
    <cfRule type="cellIs" dxfId="172" priority="69" stopIfTrue="1" operator="equal">
      <formula>"."</formula>
    </cfRule>
  </conditionalFormatting>
  <conditionalFormatting sqref="E21">
    <cfRule type="cellIs" dxfId="171" priority="68" stopIfTrue="1" operator="equal">
      <formula>"."</formula>
    </cfRule>
  </conditionalFormatting>
  <conditionalFormatting sqref="E22">
    <cfRule type="cellIs" dxfId="170" priority="67" stopIfTrue="1" operator="equal">
      <formula>"."</formula>
    </cfRule>
  </conditionalFormatting>
  <conditionalFormatting sqref="F10">
    <cfRule type="cellIs" dxfId="169" priority="66" stopIfTrue="1" operator="equal">
      <formula>"."</formula>
    </cfRule>
  </conditionalFormatting>
  <conditionalFormatting sqref="F9">
    <cfRule type="cellIs" dxfId="168" priority="65" stopIfTrue="1" operator="equal">
      <formula>"."</formula>
    </cfRule>
  </conditionalFormatting>
  <conditionalFormatting sqref="F15">
    <cfRule type="cellIs" dxfId="167" priority="64" stopIfTrue="1" operator="equal">
      <formula>"."</formula>
    </cfRule>
  </conditionalFormatting>
  <conditionalFormatting sqref="F21">
    <cfRule type="cellIs" dxfId="166" priority="63" stopIfTrue="1" operator="equal">
      <formula>"."</formula>
    </cfRule>
  </conditionalFormatting>
  <conditionalFormatting sqref="F22">
    <cfRule type="cellIs" dxfId="165" priority="62" stopIfTrue="1" operator="equal">
      <formula>"."</formula>
    </cfRule>
  </conditionalFormatting>
  <conditionalFormatting sqref="G9">
    <cfRule type="cellIs" dxfId="164" priority="61" stopIfTrue="1" operator="equal">
      <formula>"."</formula>
    </cfRule>
  </conditionalFormatting>
  <conditionalFormatting sqref="G10:G13">
    <cfRule type="cellIs" dxfId="163" priority="60" stopIfTrue="1" operator="equal">
      <formula>"."</formula>
    </cfRule>
  </conditionalFormatting>
  <conditionalFormatting sqref="G14">
    <cfRule type="cellIs" dxfId="162" priority="59" stopIfTrue="1" operator="equal">
      <formula>"."</formula>
    </cfRule>
  </conditionalFormatting>
  <conditionalFormatting sqref="G15:G17">
    <cfRule type="cellIs" dxfId="161" priority="58" stopIfTrue="1" operator="equal">
      <formula>"."</formula>
    </cfRule>
  </conditionalFormatting>
  <conditionalFormatting sqref="G18:G19">
    <cfRule type="cellIs" dxfId="160" priority="57" stopIfTrue="1" operator="equal">
      <formula>"."</formula>
    </cfRule>
  </conditionalFormatting>
  <conditionalFormatting sqref="G21:G22">
    <cfRule type="cellIs" dxfId="159" priority="56" stopIfTrue="1" operator="equal">
      <formula>"."</formula>
    </cfRule>
  </conditionalFormatting>
  <conditionalFormatting sqref="G23:G25">
    <cfRule type="cellIs" dxfId="158" priority="55" stopIfTrue="1" operator="equal">
      <formula>"."</formula>
    </cfRule>
  </conditionalFormatting>
  <conditionalFormatting sqref="H9">
    <cfRule type="cellIs" dxfId="157" priority="54" stopIfTrue="1" operator="equal">
      <formula>"."</formula>
    </cfRule>
  </conditionalFormatting>
  <conditionalFormatting sqref="H10:H13">
    <cfRule type="cellIs" dxfId="156" priority="53" stopIfTrue="1" operator="equal">
      <formula>"."</formula>
    </cfRule>
  </conditionalFormatting>
  <conditionalFormatting sqref="H15:H17">
    <cfRule type="cellIs" dxfId="155" priority="52" stopIfTrue="1" operator="equal">
      <formula>"."</formula>
    </cfRule>
  </conditionalFormatting>
  <conditionalFormatting sqref="H18:H19">
    <cfRule type="cellIs" dxfId="154" priority="51" stopIfTrue="1" operator="equal">
      <formula>"."</formula>
    </cfRule>
  </conditionalFormatting>
  <conditionalFormatting sqref="H21:H22">
    <cfRule type="cellIs" dxfId="153" priority="50" stopIfTrue="1" operator="equal">
      <formula>"."</formula>
    </cfRule>
  </conditionalFormatting>
  <conditionalFormatting sqref="H23:H25">
    <cfRule type="cellIs" dxfId="152" priority="49" stopIfTrue="1" operator="equal">
      <formula>"."</formula>
    </cfRule>
  </conditionalFormatting>
  <conditionalFormatting sqref="D33">
    <cfRule type="cellIs" dxfId="151" priority="48" stopIfTrue="1" operator="equal">
      <formula>"."</formula>
    </cfRule>
  </conditionalFormatting>
  <conditionalFormatting sqref="E33">
    <cfRule type="cellIs" dxfId="150" priority="47" stopIfTrue="1" operator="equal">
      <formula>"."</formula>
    </cfRule>
  </conditionalFormatting>
  <conditionalFormatting sqref="F33">
    <cfRule type="cellIs" dxfId="149" priority="46" stopIfTrue="1" operator="equal">
      <formula>"."</formula>
    </cfRule>
  </conditionalFormatting>
  <conditionalFormatting sqref="G33">
    <cfRule type="cellIs" dxfId="148" priority="45" stopIfTrue="1" operator="equal">
      <formula>"."</formula>
    </cfRule>
  </conditionalFormatting>
  <conditionalFormatting sqref="H33">
    <cfRule type="cellIs" dxfId="147" priority="44" stopIfTrue="1" operator="equal">
      <formula>"."</formula>
    </cfRule>
  </conditionalFormatting>
  <conditionalFormatting sqref="D35">
    <cfRule type="cellIs" dxfId="146" priority="43" stopIfTrue="1" operator="equal">
      <formula>"."</formula>
    </cfRule>
  </conditionalFormatting>
  <conditionalFormatting sqref="D45">
    <cfRule type="cellIs" dxfId="145" priority="38" stopIfTrue="1" operator="equal">
      <formula>"."</formula>
    </cfRule>
  </conditionalFormatting>
  <conditionalFormatting sqref="E45">
    <cfRule type="cellIs" dxfId="144" priority="37" stopIfTrue="1" operator="equal">
      <formula>"."</formula>
    </cfRule>
  </conditionalFormatting>
  <conditionalFormatting sqref="F45">
    <cfRule type="cellIs" dxfId="143" priority="36" stopIfTrue="1" operator="equal">
      <formula>"."</formula>
    </cfRule>
  </conditionalFormatting>
  <conditionalFormatting sqref="G45">
    <cfRule type="cellIs" dxfId="142" priority="35" stopIfTrue="1" operator="equal">
      <formula>"."</formula>
    </cfRule>
  </conditionalFormatting>
  <conditionalFormatting sqref="H45">
    <cfRule type="cellIs" dxfId="141" priority="34" stopIfTrue="1" operator="equal">
      <formula>"."</formula>
    </cfRule>
  </conditionalFormatting>
  <conditionalFormatting sqref="D38:D39">
    <cfRule type="cellIs" dxfId="140" priority="33" stopIfTrue="1" operator="equal">
      <formula>"."</formula>
    </cfRule>
  </conditionalFormatting>
  <conditionalFormatting sqref="E38:E39">
    <cfRule type="cellIs" dxfId="139" priority="32" stopIfTrue="1" operator="equal">
      <formula>"."</formula>
    </cfRule>
  </conditionalFormatting>
  <conditionalFormatting sqref="F38:F39">
    <cfRule type="cellIs" dxfId="138" priority="31" stopIfTrue="1" operator="equal">
      <formula>"."</formula>
    </cfRule>
  </conditionalFormatting>
  <conditionalFormatting sqref="G38:G39">
    <cfRule type="cellIs" dxfId="137" priority="30" stopIfTrue="1" operator="equal">
      <formula>"."</formula>
    </cfRule>
  </conditionalFormatting>
  <conditionalFormatting sqref="H38:H39">
    <cfRule type="cellIs" dxfId="136" priority="29" stopIfTrue="1" operator="equal">
      <formula>"."</formula>
    </cfRule>
  </conditionalFormatting>
  <conditionalFormatting sqref="D37">
    <cfRule type="cellIs" dxfId="135" priority="28" stopIfTrue="1" operator="equal">
      <formula>"."</formula>
    </cfRule>
  </conditionalFormatting>
  <conditionalFormatting sqref="E28">
    <cfRule type="cellIs" dxfId="134" priority="27" stopIfTrue="1" operator="equal">
      <formula>"."</formula>
    </cfRule>
  </conditionalFormatting>
  <conditionalFormatting sqref="E29">
    <cfRule type="cellIs" dxfId="133" priority="26" stopIfTrue="1" operator="equal">
      <formula>"."</formula>
    </cfRule>
  </conditionalFormatting>
  <conditionalFormatting sqref="E31">
    <cfRule type="cellIs" dxfId="132" priority="25" stopIfTrue="1" operator="equal">
      <formula>"."</formula>
    </cfRule>
  </conditionalFormatting>
  <conditionalFormatting sqref="E34">
    <cfRule type="cellIs" dxfId="131" priority="24" stopIfTrue="1" operator="equal">
      <formula>"."</formula>
    </cfRule>
  </conditionalFormatting>
  <conditionalFormatting sqref="E35">
    <cfRule type="cellIs" dxfId="130" priority="23" stopIfTrue="1" operator="equal">
      <formula>"."</formula>
    </cfRule>
  </conditionalFormatting>
  <conditionalFormatting sqref="E37">
    <cfRule type="cellIs" dxfId="129" priority="22" stopIfTrue="1" operator="equal">
      <formula>"."</formula>
    </cfRule>
  </conditionalFormatting>
  <conditionalFormatting sqref="E40">
    <cfRule type="cellIs" dxfId="128" priority="21" stopIfTrue="1" operator="equal">
      <formula>"."</formula>
    </cfRule>
  </conditionalFormatting>
  <conditionalFormatting sqref="E43">
    <cfRule type="cellIs" dxfId="127" priority="20" stopIfTrue="1" operator="equal">
      <formula>"."</formula>
    </cfRule>
  </conditionalFormatting>
  <conditionalFormatting sqref="F29">
    <cfRule type="cellIs" dxfId="126" priority="19" stopIfTrue="1" operator="equal">
      <formula>"."</formula>
    </cfRule>
  </conditionalFormatting>
  <conditionalFormatting sqref="F31">
    <cfRule type="cellIs" dxfId="125" priority="18" stopIfTrue="1" operator="equal">
      <formula>"."</formula>
    </cfRule>
  </conditionalFormatting>
  <conditionalFormatting sqref="F34">
    <cfRule type="cellIs" dxfId="124" priority="17" stopIfTrue="1" operator="equal">
      <formula>"."</formula>
    </cfRule>
  </conditionalFormatting>
  <conditionalFormatting sqref="F35">
    <cfRule type="cellIs" dxfId="123" priority="16" stopIfTrue="1" operator="equal">
      <formula>"."</formula>
    </cfRule>
  </conditionalFormatting>
  <conditionalFormatting sqref="F37">
    <cfRule type="cellIs" dxfId="122" priority="15" stopIfTrue="1" operator="equal">
      <formula>"."</formula>
    </cfRule>
  </conditionalFormatting>
  <conditionalFormatting sqref="G28">
    <cfRule type="cellIs" dxfId="121" priority="14" stopIfTrue="1" operator="equal">
      <formula>"."</formula>
    </cfRule>
  </conditionalFormatting>
  <conditionalFormatting sqref="G29">
    <cfRule type="cellIs" dxfId="120" priority="13" stopIfTrue="1" operator="equal">
      <formula>"."</formula>
    </cfRule>
  </conditionalFormatting>
  <conditionalFormatting sqref="G31">
    <cfRule type="cellIs" dxfId="119" priority="12" stopIfTrue="1" operator="equal">
      <formula>"."</formula>
    </cfRule>
  </conditionalFormatting>
  <conditionalFormatting sqref="G34:G35">
    <cfRule type="cellIs" dxfId="118" priority="11" stopIfTrue="1" operator="equal">
      <formula>"."</formula>
    </cfRule>
  </conditionalFormatting>
  <conditionalFormatting sqref="G37">
    <cfRule type="cellIs" dxfId="117" priority="10" stopIfTrue="1" operator="equal">
      <formula>"."</formula>
    </cfRule>
  </conditionalFormatting>
  <conditionalFormatting sqref="G40">
    <cfRule type="cellIs" dxfId="116" priority="9" stopIfTrue="1" operator="equal">
      <formula>"."</formula>
    </cfRule>
  </conditionalFormatting>
  <conditionalFormatting sqref="G43">
    <cfRule type="cellIs" dxfId="115" priority="8" stopIfTrue="1" operator="equal">
      <formula>"."</formula>
    </cfRule>
  </conditionalFormatting>
  <conditionalFormatting sqref="H28">
    <cfRule type="cellIs" dxfId="114" priority="7" stopIfTrue="1" operator="equal">
      <formula>"."</formula>
    </cfRule>
  </conditionalFormatting>
  <conditionalFormatting sqref="H29">
    <cfRule type="cellIs" dxfId="113" priority="6" stopIfTrue="1" operator="equal">
      <formula>"."</formula>
    </cfRule>
  </conditionalFormatting>
  <conditionalFormatting sqref="H31">
    <cfRule type="cellIs" dxfId="112" priority="5" stopIfTrue="1" operator="equal">
      <formula>"."</formula>
    </cfRule>
  </conditionalFormatting>
  <conditionalFormatting sqref="H34">
    <cfRule type="cellIs" dxfId="111" priority="4" stopIfTrue="1" operator="equal">
      <formula>"."</formula>
    </cfRule>
  </conditionalFormatting>
  <conditionalFormatting sqref="H35">
    <cfRule type="cellIs" dxfId="110" priority="3" stopIfTrue="1" operator="equal">
      <formula>"."</formula>
    </cfRule>
  </conditionalFormatting>
  <conditionalFormatting sqref="H37">
    <cfRule type="cellIs" dxfId="109" priority="2" stopIfTrue="1" operator="equal">
      <formula>"."</formula>
    </cfRule>
  </conditionalFormatting>
  <conditionalFormatting sqref="H43">
    <cfRule type="cellIs" dxfId="1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78" t="s">
        <v>49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23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36.6</v>
      </c>
      <c r="E8" s="38">
        <v>30.23</v>
      </c>
      <c r="F8" s="38">
        <v>28.6</v>
      </c>
      <c r="G8" s="39">
        <v>4812</v>
      </c>
      <c r="H8" s="39">
        <v>4552</v>
      </c>
      <c r="I8" s="27"/>
    </row>
    <row r="9" spans="1:9" ht="14.1" customHeight="1">
      <c r="A9" s="29" t="s">
        <v>8</v>
      </c>
      <c r="B9" s="30"/>
      <c r="C9" s="30">
        <v>11.7</v>
      </c>
      <c r="D9" s="10">
        <v>38.6</v>
      </c>
      <c r="E9" s="40">
        <v>54.89</v>
      </c>
      <c r="F9" s="40">
        <v>48.95</v>
      </c>
      <c r="G9" s="41">
        <v>9203</v>
      </c>
      <c r="H9" s="41">
        <v>8208</v>
      </c>
    </row>
    <row r="10" spans="1:9" ht="14.85" customHeight="1">
      <c r="A10" s="29" t="s">
        <v>9</v>
      </c>
      <c r="B10" s="30"/>
      <c r="C10" s="30">
        <v>21.7</v>
      </c>
      <c r="D10" s="10">
        <v>36.799999999999997</v>
      </c>
      <c r="E10" s="40">
        <v>36.26</v>
      </c>
      <c r="F10" s="40">
        <v>34.28</v>
      </c>
      <c r="G10" s="41">
        <v>5791</v>
      </c>
      <c r="H10" s="41">
        <v>5476</v>
      </c>
    </row>
    <row r="11" spans="1:9" ht="14.85" customHeight="1">
      <c r="A11" s="29" t="s">
        <v>10</v>
      </c>
      <c r="B11" s="30"/>
      <c r="C11" s="30">
        <v>41.4</v>
      </c>
      <c r="D11" s="10">
        <v>36.1</v>
      </c>
      <c r="E11" s="40">
        <v>26.03</v>
      </c>
      <c r="F11" s="40">
        <v>25.14</v>
      </c>
      <c r="G11" s="41">
        <v>4080</v>
      </c>
      <c r="H11" s="41">
        <v>3939</v>
      </c>
    </row>
    <row r="12" spans="1:9" ht="14.85" customHeight="1">
      <c r="A12" s="29" t="s">
        <v>11</v>
      </c>
      <c r="B12" s="30"/>
      <c r="C12" s="30">
        <v>16.7</v>
      </c>
      <c r="D12" s="10">
        <v>36.5</v>
      </c>
      <c r="E12" s="40">
        <v>20.309999999999999</v>
      </c>
      <c r="F12" s="40">
        <v>19.86</v>
      </c>
      <c r="G12" s="41">
        <v>3218</v>
      </c>
      <c r="H12" s="41">
        <v>3146</v>
      </c>
    </row>
    <row r="13" spans="1:9" ht="14.85" customHeight="1">
      <c r="A13" s="29" t="s">
        <v>12</v>
      </c>
      <c r="B13" s="30"/>
      <c r="C13" s="30">
        <v>8.4</v>
      </c>
      <c r="D13" s="10">
        <v>36.700000000000003</v>
      </c>
      <c r="E13" s="40">
        <v>18.420000000000002</v>
      </c>
      <c r="F13" s="40">
        <v>18.07</v>
      </c>
      <c r="G13" s="41">
        <v>2935</v>
      </c>
      <c r="H13" s="41">
        <v>2880</v>
      </c>
    </row>
    <row r="14" spans="1:9" s="28" customFormat="1" ht="23.1" customHeight="1">
      <c r="A14" s="24" t="s">
        <v>46</v>
      </c>
      <c r="B14" s="42">
        <v>80.400000000000006</v>
      </c>
      <c r="C14" s="25">
        <v>100</v>
      </c>
      <c r="D14" s="8">
        <v>36.799999999999997</v>
      </c>
      <c r="E14" s="38">
        <v>31.64</v>
      </c>
      <c r="F14" s="38">
        <v>29.89</v>
      </c>
      <c r="G14" s="39">
        <v>5054</v>
      </c>
      <c r="H14" s="39">
        <v>4775</v>
      </c>
    </row>
    <row r="15" spans="1:9" ht="14.1" customHeight="1">
      <c r="A15" s="29" t="s">
        <v>8</v>
      </c>
      <c r="B15" s="30"/>
      <c r="C15" s="30">
        <v>13</v>
      </c>
      <c r="D15" s="10">
        <v>38.6</v>
      </c>
      <c r="E15" s="40">
        <v>55.32</v>
      </c>
      <c r="F15" s="40">
        <v>49.46</v>
      </c>
      <c r="G15" s="41">
        <v>9289</v>
      </c>
      <c r="H15" s="41">
        <v>8304</v>
      </c>
    </row>
    <row r="16" spans="1:9" ht="14.85" customHeight="1">
      <c r="A16" s="29" t="s">
        <v>9</v>
      </c>
      <c r="B16" s="30"/>
      <c r="C16" s="30">
        <v>23.1</v>
      </c>
      <c r="D16" s="10">
        <v>36.799999999999997</v>
      </c>
      <c r="E16" s="40">
        <v>36.700000000000003</v>
      </c>
      <c r="F16" s="40">
        <v>34.72</v>
      </c>
      <c r="G16" s="41">
        <v>5875</v>
      </c>
      <c r="H16" s="41">
        <v>5558</v>
      </c>
    </row>
    <row r="17" spans="1:8" ht="14.85" customHeight="1">
      <c r="A17" s="29" t="s">
        <v>10</v>
      </c>
      <c r="B17" s="30"/>
      <c r="C17" s="30">
        <v>41.9</v>
      </c>
      <c r="D17" s="10">
        <v>36.200000000000003</v>
      </c>
      <c r="E17" s="40">
        <v>26.65</v>
      </c>
      <c r="F17" s="40">
        <v>25.71</v>
      </c>
      <c r="G17" s="41">
        <v>4189</v>
      </c>
      <c r="H17" s="41">
        <v>4041</v>
      </c>
    </row>
    <row r="18" spans="1:8" ht="14.85" customHeight="1">
      <c r="A18" s="29" t="s">
        <v>11</v>
      </c>
      <c r="B18" s="30"/>
      <c r="C18" s="30">
        <v>15.6</v>
      </c>
      <c r="D18" s="10">
        <v>36.799999999999997</v>
      </c>
      <c r="E18" s="40">
        <v>21.28</v>
      </c>
      <c r="F18" s="40">
        <v>20.81</v>
      </c>
      <c r="G18" s="41">
        <v>3402</v>
      </c>
      <c r="H18" s="41">
        <v>3326</v>
      </c>
    </row>
    <row r="19" spans="1:8" ht="14.85" customHeight="1">
      <c r="A19" s="29" t="s">
        <v>12</v>
      </c>
      <c r="B19" s="30"/>
      <c r="C19" s="30">
        <v>6.3</v>
      </c>
      <c r="D19" s="10">
        <v>36.4</v>
      </c>
      <c r="E19" s="40">
        <v>19.71</v>
      </c>
      <c r="F19" s="40">
        <v>19.38</v>
      </c>
      <c r="G19" s="41">
        <v>3122</v>
      </c>
      <c r="H19" s="41">
        <v>3069</v>
      </c>
    </row>
    <row r="20" spans="1:8" s="28" customFormat="1" ht="23.1" customHeight="1">
      <c r="A20" s="24" t="s">
        <v>47</v>
      </c>
      <c r="B20" s="42">
        <v>19.600000000000001</v>
      </c>
      <c r="C20" s="25">
        <v>100</v>
      </c>
      <c r="D20" s="8">
        <v>36.1</v>
      </c>
      <c r="E20" s="38">
        <v>24.39</v>
      </c>
      <c r="F20" s="38">
        <v>23.22</v>
      </c>
      <c r="G20" s="39">
        <v>3824</v>
      </c>
      <c r="H20" s="39">
        <v>3641</v>
      </c>
    </row>
    <row r="21" spans="1:8" ht="14.1" customHeight="1">
      <c r="A21" s="29" t="s">
        <v>8</v>
      </c>
      <c r="B21" s="30"/>
      <c r="C21" s="30">
        <v>6.4</v>
      </c>
      <c r="D21" s="10">
        <v>38.1</v>
      </c>
      <c r="E21" s="40">
        <v>51.23</v>
      </c>
      <c r="F21" s="40">
        <v>44.7</v>
      </c>
      <c r="G21" s="41">
        <v>8491</v>
      </c>
      <c r="H21" s="41">
        <v>7409</v>
      </c>
    </row>
    <row r="22" spans="1:8" ht="14.85" customHeight="1">
      <c r="A22" s="29" t="s">
        <v>9</v>
      </c>
      <c r="B22" s="30"/>
      <c r="C22" s="30">
        <v>15.9</v>
      </c>
      <c r="D22" s="10">
        <v>36.200000000000003</v>
      </c>
      <c r="E22" s="40">
        <v>33.6</v>
      </c>
      <c r="F22" s="40">
        <v>31.67</v>
      </c>
      <c r="G22" s="41">
        <v>5290</v>
      </c>
      <c r="H22" s="41">
        <v>4987</v>
      </c>
    </row>
    <row r="23" spans="1:8" ht="14.85" customHeight="1">
      <c r="A23" s="29" t="s">
        <v>10</v>
      </c>
      <c r="B23" s="30"/>
      <c r="C23" s="30">
        <v>39.299999999999997</v>
      </c>
      <c r="D23" s="10">
        <v>35.6</v>
      </c>
      <c r="E23" s="40">
        <v>23.29</v>
      </c>
      <c r="F23" s="40">
        <v>22.59</v>
      </c>
      <c r="G23" s="41">
        <v>3603</v>
      </c>
      <c r="H23" s="41">
        <v>3495</v>
      </c>
    </row>
    <row r="24" spans="1:8" ht="14.85" customHeight="1">
      <c r="A24" s="29" t="s">
        <v>11</v>
      </c>
      <c r="B24" s="30"/>
      <c r="C24" s="30">
        <v>21.2</v>
      </c>
      <c r="D24" s="10">
        <v>35.5</v>
      </c>
      <c r="E24" s="40">
        <v>17.29</v>
      </c>
      <c r="F24" s="40">
        <v>16.89</v>
      </c>
      <c r="G24" s="41">
        <v>2666</v>
      </c>
      <c r="H24" s="41">
        <v>2605</v>
      </c>
    </row>
    <row r="25" spans="1:8" ht="14.85" customHeight="1">
      <c r="A25" s="29" t="s">
        <v>12</v>
      </c>
      <c r="B25" s="30"/>
      <c r="C25" s="30">
        <v>17.2</v>
      </c>
      <c r="D25" s="10">
        <v>37</v>
      </c>
      <c r="E25" s="40">
        <v>16.5</v>
      </c>
      <c r="F25" s="40">
        <v>16.13</v>
      </c>
      <c r="G25" s="41">
        <v>2654</v>
      </c>
      <c r="H25" s="41">
        <v>2595</v>
      </c>
    </row>
    <row r="26" spans="1:8" ht="42.95" customHeight="1">
      <c r="A26" s="69" t="s">
        <v>50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38.4</v>
      </c>
      <c r="E28" s="51">
        <v>18.04</v>
      </c>
      <c r="F28" s="51">
        <v>17.809999999999999</v>
      </c>
      <c r="G28" s="56">
        <v>3011</v>
      </c>
      <c r="H28" s="56">
        <v>2971</v>
      </c>
    </row>
    <row r="29" spans="1:8" ht="14.1" customHeight="1">
      <c r="A29" s="29" t="s">
        <v>8</v>
      </c>
      <c r="B29" s="30"/>
      <c r="C29" s="30">
        <v>5.3</v>
      </c>
      <c r="D29" s="10">
        <v>38.700000000000003</v>
      </c>
      <c r="E29" s="44">
        <v>43</v>
      </c>
      <c r="F29" s="44">
        <v>40.82</v>
      </c>
      <c r="G29" s="46">
        <v>7239</v>
      </c>
      <c r="H29" s="46">
        <v>6872</v>
      </c>
    </row>
    <row r="30" spans="1:8" ht="14.85" customHeight="1">
      <c r="A30" s="29" t="s">
        <v>9</v>
      </c>
      <c r="B30" s="30"/>
      <c r="C30" s="30">
        <v>9</v>
      </c>
      <c r="D30" s="10">
        <v>39</v>
      </c>
      <c r="E30" s="44">
        <v>24.03</v>
      </c>
      <c r="F30" s="44">
        <v>23.66</v>
      </c>
      <c r="G30" s="41">
        <v>4071</v>
      </c>
      <c r="H30" s="41">
        <v>4010</v>
      </c>
    </row>
    <row r="31" spans="1:8" ht="14.85" customHeight="1">
      <c r="A31" s="29" t="s">
        <v>10</v>
      </c>
      <c r="B31" s="30"/>
      <c r="C31" s="30">
        <v>38.1</v>
      </c>
      <c r="D31" s="10">
        <v>38</v>
      </c>
      <c r="E31" s="44">
        <v>18.53</v>
      </c>
      <c r="F31" s="44">
        <v>18.420000000000002</v>
      </c>
      <c r="G31" s="46">
        <v>3061</v>
      </c>
      <c r="H31" s="46">
        <v>3043</v>
      </c>
    </row>
    <row r="32" spans="1:8" ht="14.85" customHeight="1">
      <c r="A32" s="29" t="s">
        <v>11</v>
      </c>
      <c r="B32" s="30"/>
      <c r="C32" s="30">
        <v>32.4</v>
      </c>
      <c r="D32" s="10">
        <v>36.299999999999997</v>
      </c>
      <c r="E32" s="40">
        <v>14.87</v>
      </c>
      <c r="F32" s="40">
        <v>14.74</v>
      </c>
      <c r="G32" s="46">
        <v>2348</v>
      </c>
      <c r="H32" s="46">
        <v>2327</v>
      </c>
    </row>
    <row r="33" spans="1:8" ht="14.85" customHeight="1">
      <c r="A33" s="29" t="s">
        <v>12</v>
      </c>
      <c r="B33" s="30"/>
      <c r="C33" s="30">
        <v>15.2</v>
      </c>
      <c r="D33" s="43">
        <v>43.3</v>
      </c>
      <c r="E33" s="40">
        <v>11.66</v>
      </c>
      <c r="F33" s="40">
        <v>11.62</v>
      </c>
      <c r="G33" s="41">
        <v>2194</v>
      </c>
      <c r="H33" s="41">
        <v>2187</v>
      </c>
    </row>
    <row r="34" spans="1:8" s="28" customFormat="1" ht="23.1" customHeight="1">
      <c r="A34" s="24" t="s">
        <v>46</v>
      </c>
      <c r="B34" s="42">
        <v>57</v>
      </c>
      <c r="C34" s="25">
        <v>100</v>
      </c>
      <c r="D34" s="8">
        <v>39.1</v>
      </c>
      <c r="E34" s="38">
        <v>20.190000000000001</v>
      </c>
      <c r="F34" s="38">
        <v>19.89</v>
      </c>
      <c r="G34" s="39">
        <v>3434</v>
      </c>
      <c r="H34" s="39">
        <v>3384</v>
      </c>
    </row>
    <row r="35" spans="1:8" ht="14.1" customHeight="1">
      <c r="A35" s="29" t="s">
        <v>8</v>
      </c>
      <c r="B35" s="30"/>
      <c r="C35" s="30">
        <v>7.2</v>
      </c>
      <c r="D35" s="10">
        <v>39</v>
      </c>
      <c r="E35" s="44">
        <v>44.69</v>
      </c>
      <c r="F35" s="44">
        <v>42.54</v>
      </c>
      <c r="G35" s="46">
        <v>7573</v>
      </c>
      <c r="H35" s="46">
        <v>7209</v>
      </c>
    </row>
    <row r="36" spans="1:8" ht="14.85" customHeight="1">
      <c r="A36" s="29" t="s">
        <v>9</v>
      </c>
      <c r="B36" s="30"/>
      <c r="C36" s="30">
        <v>10.4</v>
      </c>
      <c r="D36" s="10">
        <v>39.6</v>
      </c>
      <c r="E36" s="44">
        <v>24.74</v>
      </c>
      <c r="F36" s="44">
        <v>24.39</v>
      </c>
      <c r="G36" s="41">
        <v>4253</v>
      </c>
      <c r="H36" s="41">
        <v>4193</v>
      </c>
    </row>
    <row r="37" spans="1:8" ht="14.85" customHeight="1">
      <c r="A37" s="29" t="s">
        <v>10</v>
      </c>
      <c r="B37" s="30"/>
      <c r="C37" s="30">
        <v>42.4</v>
      </c>
      <c r="D37" s="10">
        <v>39.1</v>
      </c>
      <c r="E37" s="44">
        <v>19.89</v>
      </c>
      <c r="F37" s="44">
        <v>19.77</v>
      </c>
      <c r="G37" s="46">
        <v>3378</v>
      </c>
      <c r="H37" s="46">
        <v>3357</v>
      </c>
    </row>
    <row r="38" spans="1:8" ht="14.85" customHeight="1">
      <c r="A38" s="29" t="s">
        <v>11</v>
      </c>
      <c r="B38" s="30"/>
      <c r="C38" s="30">
        <v>29.6</v>
      </c>
      <c r="D38" s="10">
        <v>38.1</v>
      </c>
      <c r="E38" s="40">
        <v>15.9</v>
      </c>
      <c r="F38" s="40">
        <v>15.74</v>
      </c>
      <c r="G38" s="41">
        <v>2629</v>
      </c>
      <c r="H38" s="41">
        <v>2603</v>
      </c>
    </row>
    <row r="39" spans="1:8" ht="14.85" customHeight="1">
      <c r="A39" s="29" t="s">
        <v>12</v>
      </c>
      <c r="B39" s="30"/>
      <c r="C39" s="30">
        <v>10.5</v>
      </c>
      <c r="D39" s="10">
        <v>42.1</v>
      </c>
      <c r="E39" s="40">
        <v>12.49</v>
      </c>
      <c r="F39" s="40">
        <v>12.43</v>
      </c>
      <c r="G39" s="41">
        <v>2287</v>
      </c>
      <c r="H39" s="41">
        <v>2276</v>
      </c>
    </row>
    <row r="40" spans="1:8" s="28" customFormat="1" ht="23.1" customHeight="1">
      <c r="A40" s="24" t="s">
        <v>47</v>
      </c>
      <c r="B40" s="42">
        <v>43</v>
      </c>
      <c r="C40" s="25">
        <v>100</v>
      </c>
      <c r="D40" s="8">
        <v>37.4</v>
      </c>
      <c r="E40" s="51">
        <v>15.07</v>
      </c>
      <c r="F40" s="51">
        <v>14.91</v>
      </c>
      <c r="G40" s="56">
        <v>2450</v>
      </c>
      <c r="H40" s="56">
        <v>2425</v>
      </c>
    </row>
    <row r="41" spans="1:8" ht="14.1" customHeight="1">
      <c r="A41" s="29" t="s">
        <v>8</v>
      </c>
      <c r="B41" s="30"/>
      <c r="C41" s="30">
        <v>2.8</v>
      </c>
      <c r="D41" s="10">
        <v>37.9</v>
      </c>
      <c r="E41" s="44" t="s">
        <v>124</v>
      </c>
      <c r="F41" s="44">
        <v>34.81</v>
      </c>
      <c r="G41" s="68" t="s">
        <v>124</v>
      </c>
      <c r="H41" s="68" t="s">
        <v>124</v>
      </c>
    </row>
    <row r="42" spans="1:8" ht="14.85" customHeight="1">
      <c r="A42" s="29" t="s">
        <v>9</v>
      </c>
      <c r="B42" s="30"/>
      <c r="C42" s="30">
        <v>7.2</v>
      </c>
      <c r="D42" s="10">
        <v>37.9</v>
      </c>
      <c r="E42" s="44">
        <v>22.61</v>
      </c>
      <c r="F42" s="44">
        <v>22.22</v>
      </c>
      <c r="G42" s="46">
        <v>3726</v>
      </c>
      <c r="H42" s="46">
        <v>3662</v>
      </c>
    </row>
    <row r="43" spans="1:8" ht="14.85" customHeight="1">
      <c r="A43" s="29" t="s">
        <v>10</v>
      </c>
      <c r="B43" s="30"/>
      <c r="C43" s="30">
        <v>32.4</v>
      </c>
      <c r="D43" s="10">
        <v>36.200000000000003</v>
      </c>
      <c r="E43" s="44">
        <v>15.98</v>
      </c>
      <c r="F43" s="44">
        <v>15.89</v>
      </c>
      <c r="G43" s="46">
        <v>2513</v>
      </c>
      <c r="H43" s="46">
        <v>2498</v>
      </c>
    </row>
    <row r="44" spans="1:8" ht="14.85" customHeight="1">
      <c r="A44" s="29" t="s">
        <v>11</v>
      </c>
      <c r="B44" s="30"/>
      <c r="C44" s="30">
        <v>36.200000000000003</v>
      </c>
      <c r="D44" s="10">
        <v>34.5</v>
      </c>
      <c r="E44" s="40">
        <v>13.64</v>
      </c>
      <c r="F44" s="40">
        <v>13.55</v>
      </c>
      <c r="G44" s="46">
        <v>2042</v>
      </c>
      <c r="H44" s="46">
        <v>2029</v>
      </c>
    </row>
    <row r="45" spans="1:8" ht="14.85" customHeight="1">
      <c r="A45" s="29" t="s">
        <v>12</v>
      </c>
      <c r="B45" s="30"/>
      <c r="C45" s="30">
        <v>21.4</v>
      </c>
      <c r="D45" s="43">
        <v>44.1</v>
      </c>
      <c r="E45" s="44">
        <v>11.14</v>
      </c>
      <c r="F45" s="44">
        <v>11.11</v>
      </c>
      <c r="G45" s="41">
        <v>2133</v>
      </c>
      <c r="H45" s="41">
        <v>2129</v>
      </c>
    </row>
    <row r="50" spans="1:1">
      <c r="A50" s="47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91" priority="1038" stopIfTrue="1" operator="equal">
      <formula>"."</formula>
    </cfRule>
  </conditionalFormatting>
  <conditionalFormatting sqref="D33">
    <cfRule type="cellIs" dxfId="790" priority="31" stopIfTrue="1" operator="equal">
      <formula>"."</formula>
    </cfRule>
  </conditionalFormatting>
  <conditionalFormatting sqref="D45">
    <cfRule type="cellIs" dxfId="789" priority="30" stopIfTrue="1" operator="equal">
      <formula>"."</formula>
    </cfRule>
  </conditionalFormatting>
  <conditionalFormatting sqref="E28">
    <cfRule type="cellIs" dxfId="788" priority="29" stopIfTrue="1" operator="equal">
      <formula>"."</formula>
    </cfRule>
  </conditionalFormatting>
  <conditionalFormatting sqref="E29:E31">
    <cfRule type="cellIs" dxfId="787" priority="28" stopIfTrue="1" operator="equal">
      <formula>"."</formula>
    </cfRule>
  </conditionalFormatting>
  <conditionalFormatting sqref="E35:E37">
    <cfRule type="cellIs" dxfId="786" priority="27" stopIfTrue="1" operator="equal">
      <formula>"."</formula>
    </cfRule>
  </conditionalFormatting>
  <conditionalFormatting sqref="E40">
    <cfRule type="cellIs" dxfId="785" priority="26" stopIfTrue="1" operator="equal">
      <formula>"."</formula>
    </cfRule>
  </conditionalFormatting>
  <conditionalFormatting sqref="E41">
    <cfRule type="cellIs" dxfId="784" priority="25" stopIfTrue="1" operator="equal">
      <formula>"."</formula>
    </cfRule>
  </conditionalFormatting>
  <conditionalFormatting sqref="E42:E43">
    <cfRule type="cellIs" dxfId="783" priority="24" stopIfTrue="1" operator="equal">
      <formula>"."</formula>
    </cfRule>
  </conditionalFormatting>
  <conditionalFormatting sqref="E45">
    <cfRule type="cellIs" dxfId="782" priority="23" stopIfTrue="1" operator="equal">
      <formula>"."</formula>
    </cfRule>
  </conditionalFormatting>
  <conditionalFormatting sqref="F28">
    <cfRule type="cellIs" dxfId="781" priority="22" stopIfTrue="1" operator="equal">
      <formula>"."</formula>
    </cfRule>
  </conditionalFormatting>
  <conditionalFormatting sqref="F29:F31">
    <cfRule type="cellIs" dxfId="780" priority="21" stopIfTrue="1" operator="equal">
      <formula>"."</formula>
    </cfRule>
  </conditionalFormatting>
  <conditionalFormatting sqref="F35:F37">
    <cfRule type="cellIs" dxfId="779" priority="20" stopIfTrue="1" operator="equal">
      <formula>"."</formula>
    </cfRule>
  </conditionalFormatting>
  <conditionalFormatting sqref="F40">
    <cfRule type="cellIs" dxfId="778" priority="19" stopIfTrue="1" operator="equal">
      <formula>"."</formula>
    </cfRule>
  </conditionalFormatting>
  <conditionalFormatting sqref="F41:F43">
    <cfRule type="cellIs" dxfId="777" priority="18" stopIfTrue="1" operator="equal">
      <formula>"."</formula>
    </cfRule>
  </conditionalFormatting>
  <conditionalFormatting sqref="F45">
    <cfRule type="cellIs" dxfId="776" priority="17" stopIfTrue="1" operator="equal">
      <formula>"."</formula>
    </cfRule>
  </conditionalFormatting>
  <conditionalFormatting sqref="G28">
    <cfRule type="cellIs" dxfId="775" priority="16" stopIfTrue="1" operator="equal">
      <formula>"."</formula>
    </cfRule>
  </conditionalFormatting>
  <conditionalFormatting sqref="G29">
    <cfRule type="cellIs" dxfId="774" priority="15" stopIfTrue="1" operator="equal">
      <formula>"."</formula>
    </cfRule>
  </conditionalFormatting>
  <conditionalFormatting sqref="G31:G32">
    <cfRule type="cellIs" dxfId="773" priority="14" stopIfTrue="1" operator="equal">
      <formula>"."</formula>
    </cfRule>
  </conditionalFormatting>
  <conditionalFormatting sqref="G35">
    <cfRule type="cellIs" dxfId="772" priority="13" stopIfTrue="1" operator="equal">
      <formula>"."</formula>
    </cfRule>
  </conditionalFormatting>
  <conditionalFormatting sqref="G37">
    <cfRule type="cellIs" dxfId="771" priority="12" stopIfTrue="1" operator="equal">
      <formula>"."</formula>
    </cfRule>
  </conditionalFormatting>
  <conditionalFormatting sqref="G40">
    <cfRule type="cellIs" dxfId="770" priority="11" stopIfTrue="1" operator="equal">
      <formula>"."</formula>
    </cfRule>
  </conditionalFormatting>
  <conditionalFormatting sqref="G41">
    <cfRule type="cellIs" dxfId="769" priority="10" stopIfTrue="1" operator="equal">
      <formula>"."</formula>
    </cfRule>
  </conditionalFormatting>
  <conditionalFormatting sqref="G42:G44">
    <cfRule type="cellIs" dxfId="768" priority="9" stopIfTrue="1" operator="equal">
      <formula>"."</formula>
    </cfRule>
  </conditionalFormatting>
  <conditionalFormatting sqref="H28">
    <cfRule type="cellIs" dxfId="767" priority="8" stopIfTrue="1" operator="equal">
      <formula>"."</formula>
    </cfRule>
  </conditionalFormatting>
  <conditionalFormatting sqref="H29">
    <cfRule type="cellIs" dxfId="766" priority="7" stopIfTrue="1" operator="equal">
      <formula>"."</formula>
    </cfRule>
  </conditionalFormatting>
  <conditionalFormatting sqref="H31:H32">
    <cfRule type="cellIs" dxfId="765" priority="6" stopIfTrue="1" operator="equal">
      <formula>"."</formula>
    </cfRule>
  </conditionalFormatting>
  <conditionalFormatting sqref="H35">
    <cfRule type="cellIs" dxfId="764" priority="5" stopIfTrue="1" operator="equal">
      <formula>"."</formula>
    </cfRule>
  </conditionalFormatting>
  <conditionalFormatting sqref="H37">
    <cfRule type="cellIs" dxfId="763" priority="4" stopIfTrue="1" operator="equal">
      <formula>"."</formula>
    </cfRule>
  </conditionalFormatting>
  <conditionalFormatting sqref="H40">
    <cfRule type="cellIs" dxfId="762" priority="3" stopIfTrue="1" operator="equal">
      <formula>"."</formula>
    </cfRule>
  </conditionalFormatting>
  <conditionalFormatting sqref="H41">
    <cfRule type="cellIs" dxfId="761" priority="2" stopIfTrue="1" operator="equal">
      <formula>"."</formula>
    </cfRule>
  </conditionalFormatting>
  <conditionalFormatting sqref="H42:H44">
    <cfRule type="cellIs" dxfId="7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ySplit="5" topLeftCell="A7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69" t="s">
        <v>67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32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24.1</v>
      </c>
      <c r="E8" s="38">
        <v>25.13</v>
      </c>
      <c r="F8" s="38">
        <v>24.24</v>
      </c>
      <c r="G8" s="39">
        <v>2634</v>
      </c>
      <c r="H8" s="39">
        <v>2540</v>
      </c>
      <c r="I8" s="27"/>
    </row>
    <row r="9" spans="1:9" ht="14.1" customHeight="1">
      <c r="A9" s="29" t="s">
        <v>8</v>
      </c>
      <c r="B9" s="30"/>
      <c r="C9" s="30">
        <v>11.7</v>
      </c>
      <c r="D9" s="10">
        <v>24.4</v>
      </c>
      <c r="E9" s="40">
        <v>39.159999999999997</v>
      </c>
      <c r="F9" s="40">
        <v>36.51</v>
      </c>
      <c r="G9" s="55">
        <v>4150</v>
      </c>
      <c r="H9" s="55">
        <v>3869</v>
      </c>
    </row>
    <row r="10" spans="1:9" ht="14.85" customHeight="1">
      <c r="A10" s="29" t="s">
        <v>9</v>
      </c>
      <c r="B10" s="30"/>
      <c r="C10" s="30">
        <v>33.4</v>
      </c>
      <c r="D10" s="10">
        <v>24.3</v>
      </c>
      <c r="E10" s="40">
        <v>29.23</v>
      </c>
      <c r="F10" s="40">
        <v>28.23</v>
      </c>
      <c r="G10" s="41">
        <v>3083</v>
      </c>
      <c r="H10" s="41">
        <v>2977</v>
      </c>
    </row>
    <row r="11" spans="1:9" ht="14.85" customHeight="1">
      <c r="A11" s="29" t="s">
        <v>10</v>
      </c>
      <c r="B11" s="30"/>
      <c r="C11" s="30">
        <v>39.299999999999997</v>
      </c>
      <c r="D11" s="10">
        <v>23.7</v>
      </c>
      <c r="E11" s="40">
        <v>21.44</v>
      </c>
      <c r="F11" s="40">
        <v>20.92</v>
      </c>
      <c r="G11" s="41">
        <v>2211</v>
      </c>
      <c r="H11" s="41">
        <v>2157</v>
      </c>
    </row>
    <row r="12" spans="1:9" ht="14.85" customHeight="1">
      <c r="A12" s="29" t="s">
        <v>11</v>
      </c>
      <c r="B12" s="30"/>
      <c r="C12" s="30">
        <v>13.1</v>
      </c>
      <c r="D12" s="45" t="s">
        <v>124</v>
      </c>
      <c r="E12" s="44">
        <v>15.22</v>
      </c>
      <c r="F12" s="44">
        <v>14.92</v>
      </c>
      <c r="G12" s="55">
        <v>1714</v>
      </c>
      <c r="H12" s="55">
        <v>1680</v>
      </c>
    </row>
    <row r="13" spans="1:9" ht="14.85" customHeight="1">
      <c r="A13" s="29" t="s">
        <v>12</v>
      </c>
      <c r="B13" s="30"/>
      <c r="C13" s="30">
        <v>2.6</v>
      </c>
      <c r="D13" s="43">
        <v>17.8</v>
      </c>
      <c r="E13" s="40">
        <v>13.91</v>
      </c>
      <c r="F13" s="40">
        <v>13.78</v>
      </c>
      <c r="G13" s="45" t="s">
        <v>124</v>
      </c>
      <c r="H13" s="45" t="s">
        <v>124</v>
      </c>
    </row>
    <row r="14" spans="1:9" s="28" customFormat="1" ht="23.1" customHeight="1">
      <c r="A14" s="24" t="s">
        <v>46</v>
      </c>
      <c r="B14" s="42">
        <v>23.5</v>
      </c>
      <c r="C14" s="25">
        <v>100</v>
      </c>
      <c r="D14" s="48">
        <v>25.8</v>
      </c>
      <c r="E14" s="49" t="s">
        <v>124</v>
      </c>
      <c r="F14" s="49" t="s">
        <v>124</v>
      </c>
      <c r="G14" s="50">
        <v>2938</v>
      </c>
      <c r="H14" s="50">
        <v>2810</v>
      </c>
    </row>
    <row r="15" spans="1:9" ht="14.1" customHeight="1">
      <c r="A15" s="29" t="s">
        <v>8</v>
      </c>
      <c r="B15" s="30"/>
      <c r="C15" s="30">
        <v>20.8</v>
      </c>
      <c r="D15" s="43">
        <v>22.4</v>
      </c>
      <c r="E15" s="44">
        <v>39.049999999999997</v>
      </c>
      <c r="F15" s="40">
        <v>36.159999999999997</v>
      </c>
      <c r="G15" s="45" t="s">
        <v>124</v>
      </c>
      <c r="H15" s="55">
        <v>3527</v>
      </c>
    </row>
    <row r="16" spans="1:9" ht="14.85" customHeight="1">
      <c r="A16" s="29" t="s">
        <v>9</v>
      </c>
      <c r="B16" s="30"/>
      <c r="C16" s="30">
        <v>29.1</v>
      </c>
      <c r="D16" s="10">
        <v>26.6</v>
      </c>
      <c r="E16" s="40">
        <v>34.020000000000003</v>
      </c>
      <c r="F16" s="40">
        <v>32.450000000000003</v>
      </c>
      <c r="G16" s="41">
        <v>3938</v>
      </c>
      <c r="H16" s="41">
        <v>3756</v>
      </c>
    </row>
    <row r="17" spans="1:8" ht="14.85" customHeight="1">
      <c r="A17" s="29" t="s">
        <v>10</v>
      </c>
      <c r="B17" s="30"/>
      <c r="C17" s="30">
        <v>22.2</v>
      </c>
      <c r="D17" s="43">
        <v>24.7</v>
      </c>
      <c r="E17" s="40">
        <v>21.84</v>
      </c>
      <c r="F17" s="40">
        <v>21.48</v>
      </c>
      <c r="G17" s="55">
        <v>2345</v>
      </c>
      <c r="H17" s="55">
        <v>2306</v>
      </c>
    </row>
    <row r="18" spans="1:8" ht="14.85" customHeight="1">
      <c r="A18" s="29" t="s">
        <v>11</v>
      </c>
      <c r="B18" s="30"/>
      <c r="C18" s="30">
        <v>25.3</v>
      </c>
      <c r="D18" s="45" t="s">
        <v>124</v>
      </c>
      <c r="E18" s="40">
        <v>14.03</v>
      </c>
      <c r="F18" s="40">
        <v>13.8</v>
      </c>
      <c r="G18" s="55">
        <v>1807</v>
      </c>
      <c r="H18" s="45" t="s">
        <v>124</v>
      </c>
    </row>
    <row r="19" spans="1:8" ht="14.85" customHeight="1">
      <c r="A19" s="29" t="s">
        <v>12</v>
      </c>
      <c r="B19" s="30"/>
      <c r="C19" s="30">
        <v>2.6</v>
      </c>
      <c r="D19" s="45" t="s">
        <v>124</v>
      </c>
      <c r="E19" s="44">
        <v>12</v>
      </c>
      <c r="F19" s="44">
        <v>12</v>
      </c>
      <c r="G19" s="45" t="s">
        <v>124</v>
      </c>
      <c r="H19" s="45" t="s">
        <v>124</v>
      </c>
    </row>
    <row r="20" spans="1:8" s="28" customFormat="1" ht="23.1" customHeight="1">
      <c r="A20" s="24" t="s">
        <v>47</v>
      </c>
      <c r="B20" s="42">
        <v>76.5</v>
      </c>
      <c r="C20" s="25">
        <v>100</v>
      </c>
      <c r="D20" s="8">
        <v>23.6</v>
      </c>
      <c r="E20" s="38">
        <v>24.78</v>
      </c>
      <c r="F20" s="38">
        <v>23.96</v>
      </c>
      <c r="G20" s="39">
        <v>2541</v>
      </c>
      <c r="H20" s="39">
        <v>2457</v>
      </c>
    </row>
    <row r="21" spans="1:8" ht="14.1" customHeight="1">
      <c r="A21" s="29" t="s">
        <v>8</v>
      </c>
      <c r="B21" s="30"/>
      <c r="C21" s="30">
        <v>8.9</v>
      </c>
      <c r="D21" s="10">
        <v>25.8</v>
      </c>
      <c r="E21" s="40">
        <v>39.24</v>
      </c>
      <c r="F21" s="40">
        <v>36.729999999999997</v>
      </c>
      <c r="G21" s="55">
        <v>4397</v>
      </c>
      <c r="H21" s="55">
        <v>4116</v>
      </c>
    </row>
    <row r="22" spans="1:8" ht="14.85" customHeight="1">
      <c r="A22" s="29" t="s">
        <v>9</v>
      </c>
      <c r="B22" s="30"/>
      <c r="C22" s="30">
        <v>34.700000000000003</v>
      </c>
      <c r="D22" s="10">
        <v>23.7</v>
      </c>
      <c r="E22" s="40">
        <v>27.84</v>
      </c>
      <c r="F22" s="40">
        <v>27</v>
      </c>
      <c r="G22" s="41">
        <v>2862</v>
      </c>
      <c r="H22" s="41">
        <v>2776</v>
      </c>
    </row>
    <row r="23" spans="1:8" ht="14.85" customHeight="1">
      <c r="A23" s="29" t="s">
        <v>10</v>
      </c>
      <c r="B23" s="30"/>
      <c r="C23" s="30">
        <v>44.5</v>
      </c>
      <c r="D23" s="10">
        <v>23.6</v>
      </c>
      <c r="E23" s="40">
        <v>21.37</v>
      </c>
      <c r="F23" s="40">
        <v>20.83</v>
      </c>
      <c r="G23" s="41">
        <v>2190</v>
      </c>
      <c r="H23" s="41">
        <v>2134</v>
      </c>
    </row>
    <row r="24" spans="1:8" ht="14.85" customHeight="1">
      <c r="A24" s="29" t="s">
        <v>11</v>
      </c>
      <c r="B24" s="30"/>
      <c r="C24" s="30">
        <v>9.3000000000000007</v>
      </c>
      <c r="D24" s="43">
        <v>22.8</v>
      </c>
      <c r="E24" s="44">
        <v>16.52</v>
      </c>
      <c r="F24" s="44">
        <v>16.14</v>
      </c>
      <c r="G24" s="55">
        <v>1635</v>
      </c>
      <c r="H24" s="55">
        <v>1598</v>
      </c>
    </row>
    <row r="25" spans="1:8" ht="14.85" customHeight="1">
      <c r="A25" s="29" t="s">
        <v>12</v>
      </c>
      <c r="B25" s="30"/>
      <c r="C25" s="30">
        <v>2.6</v>
      </c>
      <c r="D25" s="43">
        <v>18.399999999999999</v>
      </c>
      <c r="E25" s="40">
        <v>14.41</v>
      </c>
      <c r="F25" s="44">
        <v>14.24</v>
      </c>
      <c r="G25" s="45" t="s">
        <v>124</v>
      </c>
      <c r="H25" s="45" t="s">
        <v>124</v>
      </c>
    </row>
    <row r="26" spans="1:8" ht="42.95" customHeight="1">
      <c r="A26" s="69" t="s">
        <v>68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48">
        <v>21.7</v>
      </c>
      <c r="E28" s="38">
        <v>15.44</v>
      </c>
      <c r="F28" s="38">
        <v>15</v>
      </c>
      <c r="G28" s="39">
        <v>1453</v>
      </c>
      <c r="H28" s="50">
        <v>1412</v>
      </c>
    </row>
    <row r="29" spans="1:8" ht="14.1" customHeight="1">
      <c r="A29" s="29" t="s">
        <v>8</v>
      </c>
      <c r="B29" s="30"/>
      <c r="C29" s="30">
        <v>8.1</v>
      </c>
      <c r="D29" s="43">
        <v>15.2</v>
      </c>
      <c r="E29" s="44">
        <v>32.68</v>
      </c>
      <c r="F29" s="44">
        <v>30.69</v>
      </c>
      <c r="G29" s="45" t="s">
        <v>124</v>
      </c>
      <c r="H29" s="45" t="s">
        <v>124</v>
      </c>
    </row>
    <row r="30" spans="1:8" ht="14.85" customHeight="1">
      <c r="A30" s="29" t="s">
        <v>9</v>
      </c>
      <c r="B30" s="30"/>
      <c r="C30" s="30">
        <v>4.2</v>
      </c>
      <c r="D30" s="10">
        <v>23.1</v>
      </c>
      <c r="E30" s="40">
        <v>23.54</v>
      </c>
      <c r="F30" s="40">
        <v>22.78</v>
      </c>
      <c r="G30" s="41">
        <v>2364</v>
      </c>
      <c r="H30" s="41">
        <v>2288</v>
      </c>
    </row>
    <row r="31" spans="1:8" ht="14.85" customHeight="1">
      <c r="A31" s="29" t="s">
        <v>10</v>
      </c>
      <c r="B31" s="30"/>
      <c r="C31" s="30">
        <v>25.7</v>
      </c>
      <c r="D31" s="45" t="s">
        <v>124</v>
      </c>
      <c r="E31" s="45" t="s">
        <v>124</v>
      </c>
      <c r="F31" s="45" t="s">
        <v>124</v>
      </c>
      <c r="G31" s="45" t="s">
        <v>124</v>
      </c>
      <c r="H31" s="45" t="s">
        <v>124</v>
      </c>
    </row>
    <row r="32" spans="1:8" ht="14.85" customHeight="1">
      <c r="A32" s="29" t="s">
        <v>11</v>
      </c>
      <c r="B32" s="30"/>
      <c r="C32" s="30">
        <v>19.5</v>
      </c>
      <c r="D32" s="10">
        <v>23.8</v>
      </c>
      <c r="E32" s="40">
        <v>12.85</v>
      </c>
      <c r="F32" s="40">
        <v>12.63</v>
      </c>
      <c r="G32" s="41">
        <v>1326</v>
      </c>
      <c r="H32" s="41">
        <v>1303</v>
      </c>
    </row>
    <row r="33" spans="1:8" ht="14.85" customHeight="1">
      <c r="A33" s="29" t="s">
        <v>12</v>
      </c>
      <c r="B33" s="30"/>
      <c r="C33" s="30">
        <v>42.4</v>
      </c>
      <c r="D33" s="10">
        <v>22.1</v>
      </c>
      <c r="E33" s="40">
        <v>11.95</v>
      </c>
      <c r="F33" s="40">
        <v>11.83</v>
      </c>
      <c r="G33" s="41">
        <v>1150</v>
      </c>
      <c r="H33" s="41">
        <v>1138</v>
      </c>
    </row>
    <row r="34" spans="1:8" s="28" customFormat="1" ht="23.1" customHeight="1">
      <c r="A34" s="24" t="s">
        <v>46</v>
      </c>
      <c r="B34" s="42">
        <v>23.9</v>
      </c>
      <c r="C34" s="25">
        <v>100</v>
      </c>
      <c r="D34" s="49" t="s">
        <v>124</v>
      </c>
      <c r="E34" s="51">
        <v>17.66</v>
      </c>
      <c r="F34" s="38">
        <v>17.010000000000002</v>
      </c>
      <c r="G34" s="50">
        <v>1676</v>
      </c>
      <c r="H34" s="50">
        <v>1614</v>
      </c>
    </row>
    <row r="35" spans="1:8" ht="14.1" customHeight="1">
      <c r="A35" s="29" t="s">
        <v>8</v>
      </c>
      <c r="B35" s="30"/>
      <c r="C35" s="30">
        <v>20.6</v>
      </c>
      <c r="D35" s="43">
        <v>15.1</v>
      </c>
      <c r="E35" s="44">
        <v>32.81</v>
      </c>
      <c r="F35" s="44">
        <v>30.52</v>
      </c>
      <c r="G35" s="45" t="s">
        <v>124</v>
      </c>
      <c r="H35" s="45" t="s">
        <v>124</v>
      </c>
    </row>
    <row r="36" spans="1:8" ht="14.85" customHeight="1">
      <c r="A36" s="29" t="s">
        <v>9</v>
      </c>
      <c r="B36" s="30"/>
      <c r="C36" s="30">
        <v>3.9</v>
      </c>
      <c r="D36" s="45" t="s">
        <v>124</v>
      </c>
      <c r="E36" s="44">
        <v>26.1</v>
      </c>
      <c r="F36" s="44">
        <v>24.41</v>
      </c>
      <c r="G36" s="45" t="s">
        <v>124</v>
      </c>
      <c r="H36" s="45" t="s">
        <v>124</v>
      </c>
    </row>
    <row r="37" spans="1:8" ht="14.85" customHeight="1">
      <c r="A37" s="29" t="s">
        <v>10</v>
      </c>
      <c r="B37" s="30"/>
      <c r="C37" s="30">
        <v>28</v>
      </c>
      <c r="D37" s="45" t="s">
        <v>124</v>
      </c>
      <c r="E37" s="45" t="s">
        <v>124</v>
      </c>
      <c r="F37" s="45" t="s">
        <v>124</v>
      </c>
      <c r="G37" s="45" t="s">
        <v>124</v>
      </c>
      <c r="H37" s="45" t="s">
        <v>124</v>
      </c>
    </row>
    <row r="38" spans="1:8" ht="14.85" customHeight="1">
      <c r="A38" s="29" t="s">
        <v>11</v>
      </c>
      <c r="B38" s="30"/>
      <c r="C38" s="30">
        <v>16.600000000000001</v>
      </c>
      <c r="D38" s="10">
        <v>26</v>
      </c>
      <c r="E38" s="40">
        <v>12.93</v>
      </c>
      <c r="F38" s="40">
        <v>12.73</v>
      </c>
      <c r="G38" s="41">
        <v>1459</v>
      </c>
      <c r="H38" s="41">
        <v>1437</v>
      </c>
    </row>
    <row r="39" spans="1:8" ht="14.85" customHeight="1">
      <c r="A39" s="29" t="s">
        <v>12</v>
      </c>
      <c r="B39" s="30"/>
      <c r="C39" s="30">
        <v>31</v>
      </c>
      <c r="D39" s="43">
        <v>23.2</v>
      </c>
      <c r="E39" s="40">
        <v>12.53</v>
      </c>
      <c r="F39" s="40">
        <v>12.38</v>
      </c>
      <c r="G39" s="55">
        <v>1264</v>
      </c>
      <c r="H39" s="55">
        <v>1249</v>
      </c>
    </row>
    <row r="40" spans="1:8" s="28" customFormat="1" ht="23.1" customHeight="1">
      <c r="A40" s="24" t="s">
        <v>47</v>
      </c>
      <c r="B40" s="42">
        <v>76.099999999999994</v>
      </c>
      <c r="C40" s="25">
        <v>100</v>
      </c>
      <c r="D40" s="8">
        <v>21.6</v>
      </c>
      <c r="E40" s="38">
        <v>14.73</v>
      </c>
      <c r="F40" s="38">
        <v>14.37</v>
      </c>
      <c r="G40" s="50">
        <v>1383</v>
      </c>
      <c r="H40" s="50">
        <v>1349</v>
      </c>
    </row>
    <row r="41" spans="1:8" ht="14.1" customHeight="1">
      <c r="A41" s="29" t="s">
        <v>8</v>
      </c>
      <c r="B41" s="30"/>
      <c r="C41" s="30">
        <v>4.2</v>
      </c>
      <c r="D41" s="45" t="s">
        <v>124</v>
      </c>
      <c r="E41" s="40">
        <v>32.479999999999997</v>
      </c>
      <c r="F41" s="40">
        <v>30.94</v>
      </c>
      <c r="G41" s="45" t="s">
        <v>124</v>
      </c>
      <c r="H41" s="45" t="s">
        <v>124</v>
      </c>
    </row>
    <row r="42" spans="1:8" ht="14.85" customHeight="1">
      <c r="A42" s="29" t="s">
        <v>9</v>
      </c>
      <c r="B42" s="30"/>
      <c r="C42" s="30">
        <v>4.4000000000000004</v>
      </c>
      <c r="D42" s="10">
        <v>23.4</v>
      </c>
      <c r="E42" s="40">
        <v>22.86</v>
      </c>
      <c r="F42" s="40">
        <v>22.35</v>
      </c>
      <c r="G42" s="41">
        <v>2322</v>
      </c>
      <c r="H42" s="41">
        <v>2270</v>
      </c>
    </row>
    <row r="43" spans="1:8" ht="14.85" customHeight="1">
      <c r="A43" s="29" t="s">
        <v>10</v>
      </c>
      <c r="B43" s="30"/>
      <c r="C43" s="30">
        <v>25</v>
      </c>
      <c r="D43" s="45" t="s">
        <v>124</v>
      </c>
      <c r="E43" s="45" t="s">
        <v>124</v>
      </c>
      <c r="F43" s="45" t="s">
        <v>124</v>
      </c>
      <c r="G43" s="45" t="s">
        <v>124</v>
      </c>
      <c r="H43" s="45" t="s">
        <v>124</v>
      </c>
    </row>
    <row r="44" spans="1:8" ht="14.85" customHeight="1">
      <c r="A44" s="29" t="s">
        <v>11</v>
      </c>
      <c r="B44" s="30"/>
      <c r="C44" s="30">
        <v>20.399999999999999</v>
      </c>
      <c r="D44" s="10">
        <v>23.2</v>
      </c>
      <c r="E44" s="40">
        <v>12.82</v>
      </c>
      <c r="F44" s="40">
        <v>12.59</v>
      </c>
      <c r="G44" s="41">
        <v>1292</v>
      </c>
      <c r="H44" s="41">
        <v>1269</v>
      </c>
    </row>
    <row r="45" spans="1:8" ht="14.85" customHeight="1">
      <c r="A45" s="29" t="s">
        <v>12</v>
      </c>
      <c r="B45" s="30"/>
      <c r="C45" s="30">
        <v>46</v>
      </c>
      <c r="D45" s="10">
        <v>21.9</v>
      </c>
      <c r="E45" s="40">
        <v>11.82</v>
      </c>
      <c r="F45" s="40">
        <v>11.71</v>
      </c>
      <c r="G45" s="55">
        <v>1125</v>
      </c>
      <c r="H45" s="55">
        <v>1114</v>
      </c>
    </row>
    <row r="46" spans="1:8">
      <c r="A46" s="47"/>
      <c r="B46" s="52"/>
      <c r="C46" s="52"/>
      <c r="D46" s="53"/>
      <c r="E46" s="54"/>
      <c r="F46" s="54"/>
      <c r="G46" s="47"/>
      <c r="H46" s="47"/>
    </row>
    <row r="47" spans="1:8">
      <c r="A47" s="47"/>
      <c r="B47" s="47"/>
      <c r="C47" s="47"/>
      <c r="D47" s="47"/>
      <c r="E47" s="47"/>
      <c r="F47" s="47"/>
      <c r="G47" s="47"/>
      <c r="H47" s="47"/>
    </row>
    <row r="48" spans="1:8">
      <c r="A48" s="47"/>
      <c r="B48" s="47"/>
      <c r="C48" s="47"/>
      <c r="D48" s="47"/>
      <c r="E48" s="47"/>
      <c r="F48" s="47"/>
      <c r="G48" s="47"/>
      <c r="H48" s="47"/>
    </row>
    <row r="49" spans="1:8">
      <c r="A49" s="47"/>
      <c r="B49" s="47"/>
      <c r="C49" s="47"/>
      <c r="D49" s="47"/>
      <c r="E49" s="47"/>
      <c r="F49" s="47"/>
      <c r="G49" s="47"/>
      <c r="H49" s="47"/>
    </row>
    <row r="50" spans="1:8">
      <c r="A50" s="47"/>
      <c r="B50" s="47"/>
      <c r="C50" s="47"/>
      <c r="D50" s="47"/>
      <c r="E50" s="47"/>
      <c r="F50" s="47"/>
      <c r="G50" s="47"/>
      <c r="H50" s="47"/>
    </row>
    <row r="51" spans="1:8">
      <c r="A51" s="47"/>
      <c r="B51" s="47"/>
      <c r="C51" s="47"/>
      <c r="D51" s="47"/>
      <c r="E51" s="47"/>
      <c r="F51" s="47"/>
      <c r="G51" s="47"/>
      <c r="H51" s="47"/>
    </row>
    <row r="52" spans="1:8">
      <c r="A52" s="47"/>
      <c r="B52" s="47"/>
      <c r="C52" s="47"/>
      <c r="D52" s="47"/>
      <c r="E52" s="47"/>
      <c r="F52" s="47"/>
      <c r="G52" s="47"/>
      <c r="H52" s="47"/>
    </row>
    <row r="53" spans="1:8">
      <c r="A53" s="47"/>
      <c r="B53" s="47"/>
      <c r="C53" s="47"/>
      <c r="D53" s="47"/>
      <c r="E53" s="47"/>
      <c r="F53" s="47"/>
      <c r="G53" s="47"/>
      <c r="H53" s="47"/>
    </row>
    <row r="54" spans="1:8">
      <c r="A54" s="47"/>
      <c r="B54" s="47"/>
      <c r="C54" s="47"/>
      <c r="D54" s="47"/>
      <c r="E54" s="47"/>
      <c r="F54" s="47"/>
      <c r="G54" s="47"/>
      <c r="H54" s="47"/>
    </row>
    <row r="55" spans="1:8">
      <c r="A55" s="47"/>
      <c r="B55" s="47"/>
      <c r="C55" s="47"/>
      <c r="D55" s="47"/>
      <c r="E55" s="47"/>
      <c r="F55" s="47"/>
      <c r="G55" s="47"/>
      <c r="H55" s="47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107" priority="2126" stopIfTrue="1" operator="equal">
      <formula>"."</formula>
    </cfRule>
  </conditionalFormatting>
  <conditionalFormatting sqref="E19">
    <cfRule type="cellIs" dxfId="106" priority="82" stopIfTrue="1" operator="equal">
      <formula>"."</formula>
    </cfRule>
  </conditionalFormatting>
  <conditionalFormatting sqref="F19">
    <cfRule type="cellIs" dxfId="105" priority="81" stopIfTrue="1" operator="equal">
      <formula>"."</formula>
    </cfRule>
  </conditionalFormatting>
  <conditionalFormatting sqref="D12">
    <cfRule type="cellIs" dxfId="104" priority="78" stopIfTrue="1" operator="equal">
      <formula>"."</formula>
    </cfRule>
  </conditionalFormatting>
  <conditionalFormatting sqref="D14">
    <cfRule type="cellIs" dxfId="103" priority="77" stopIfTrue="1" operator="equal">
      <formula>"."</formula>
    </cfRule>
  </conditionalFormatting>
  <conditionalFormatting sqref="D13">
    <cfRule type="cellIs" dxfId="102" priority="76" stopIfTrue="1" operator="equal">
      <formula>"."</formula>
    </cfRule>
  </conditionalFormatting>
  <conditionalFormatting sqref="D15">
    <cfRule type="cellIs" dxfId="101" priority="75" stopIfTrue="1" operator="equal">
      <formula>"."</formula>
    </cfRule>
  </conditionalFormatting>
  <conditionalFormatting sqref="D17">
    <cfRule type="cellIs" dxfId="100" priority="74" stopIfTrue="1" operator="equal">
      <formula>"."</formula>
    </cfRule>
  </conditionalFormatting>
  <conditionalFormatting sqref="D18:D19">
    <cfRule type="cellIs" dxfId="99" priority="73" stopIfTrue="1" operator="equal">
      <formula>"."</formula>
    </cfRule>
  </conditionalFormatting>
  <conditionalFormatting sqref="D24:D25">
    <cfRule type="cellIs" dxfId="98" priority="72" stopIfTrue="1" operator="equal">
      <formula>"."</formula>
    </cfRule>
  </conditionalFormatting>
  <conditionalFormatting sqref="E12">
    <cfRule type="cellIs" dxfId="97" priority="71" stopIfTrue="1" operator="equal">
      <formula>"."</formula>
    </cfRule>
  </conditionalFormatting>
  <conditionalFormatting sqref="E15">
    <cfRule type="cellIs" dxfId="96" priority="70" stopIfTrue="1" operator="equal">
      <formula>"."</formula>
    </cfRule>
  </conditionalFormatting>
  <conditionalFormatting sqref="E14">
    <cfRule type="cellIs" dxfId="95" priority="69" stopIfTrue="1" operator="equal">
      <formula>"."</formula>
    </cfRule>
  </conditionalFormatting>
  <conditionalFormatting sqref="E24">
    <cfRule type="cellIs" dxfId="94" priority="68" stopIfTrue="1" operator="equal">
      <formula>"."</formula>
    </cfRule>
  </conditionalFormatting>
  <conditionalFormatting sqref="F12">
    <cfRule type="cellIs" dxfId="93" priority="67" stopIfTrue="1" operator="equal">
      <formula>"."</formula>
    </cfRule>
  </conditionalFormatting>
  <conditionalFormatting sqref="F24:F25">
    <cfRule type="cellIs" dxfId="92" priority="66" stopIfTrue="1" operator="equal">
      <formula>"."</formula>
    </cfRule>
  </conditionalFormatting>
  <conditionalFormatting sqref="F14">
    <cfRule type="cellIs" dxfId="91" priority="65" stopIfTrue="1" operator="equal">
      <formula>"."</formula>
    </cfRule>
  </conditionalFormatting>
  <conditionalFormatting sqref="G9">
    <cfRule type="cellIs" dxfId="90" priority="64" stopIfTrue="1" operator="equal">
      <formula>"."</formula>
    </cfRule>
  </conditionalFormatting>
  <conditionalFormatting sqref="G12">
    <cfRule type="cellIs" dxfId="89" priority="63" stopIfTrue="1" operator="equal">
      <formula>"."</formula>
    </cfRule>
  </conditionalFormatting>
  <conditionalFormatting sqref="G13">
    <cfRule type="cellIs" dxfId="88" priority="62" stopIfTrue="1" operator="equal">
      <formula>"."</formula>
    </cfRule>
  </conditionalFormatting>
  <conditionalFormatting sqref="G15">
    <cfRule type="cellIs" dxfId="87" priority="61" stopIfTrue="1" operator="equal">
      <formula>"."</formula>
    </cfRule>
  </conditionalFormatting>
  <conditionalFormatting sqref="G14">
    <cfRule type="cellIs" dxfId="86" priority="60" stopIfTrue="1" operator="equal">
      <formula>"."</formula>
    </cfRule>
  </conditionalFormatting>
  <conditionalFormatting sqref="G17:G18">
    <cfRule type="cellIs" dxfId="85" priority="59" stopIfTrue="1" operator="equal">
      <formula>"."</formula>
    </cfRule>
  </conditionalFormatting>
  <conditionalFormatting sqref="G19">
    <cfRule type="cellIs" dxfId="84" priority="58" stopIfTrue="1" operator="equal">
      <formula>"."</formula>
    </cfRule>
  </conditionalFormatting>
  <conditionalFormatting sqref="G21">
    <cfRule type="cellIs" dxfId="83" priority="57" stopIfTrue="1" operator="equal">
      <formula>"."</formula>
    </cfRule>
  </conditionalFormatting>
  <conditionalFormatting sqref="G24">
    <cfRule type="cellIs" dxfId="82" priority="56" stopIfTrue="1" operator="equal">
      <formula>"."</formula>
    </cfRule>
  </conditionalFormatting>
  <conditionalFormatting sqref="G25">
    <cfRule type="cellIs" dxfId="81" priority="55" stopIfTrue="1" operator="equal">
      <formula>"."</formula>
    </cfRule>
  </conditionalFormatting>
  <conditionalFormatting sqref="H9">
    <cfRule type="cellIs" dxfId="80" priority="54" stopIfTrue="1" operator="equal">
      <formula>"."</formula>
    </cfRule>
  </conditionalFormatting>
  <conditionalFormatting sqref="H12">
    <cfRule type="cellIs" dxfId="79" priority="53" stopIfTrue="1" operator="equal">
      <formula>"."</formula>
    </cfRule>
  </conditionalFormatting>
  <conditionalFormatting sqref="H13">
    <cfRule type="cellIs" dxfId="78" priority="52" stopIfTrue="1" operator="equal">
      <formula>"."</formula>
    </cfRule>
  </conditionalFormatting>
  <conditionalFormatting sqref="H14">
    <cfRule type="cellIs" dxfId="77" priority="51" stopIfTrue="1" operator="equal">
      <formula>"."</formula>
    </cfRule>
  </conditionalFormatting>
  <conditionalFormatting sqref="H15">
    <cfRule type="cellIs" dxfId="76" priority="50" stopIfTrue="1" operator="equal">
      <formula>"."</formula>
    </cfRule>
  </conditionalFormatting>
  <conditionalFormatting sqref="H17">
    <cfRule type="cellIs" dxfId="75" priority="49" stopIfTrue="1" operator="equal">
      <formula>"."</formula>
    </cfRule>
  </conditionalFormatting>
  <conditionalFormatting sqref="H18:H19">
    <cfRule type="cellIs" dxfId="74" priority="48" stopIfTrue="1" operator="equal">
      <formula>"."</formula>
    </cfRule>
  </conditionalFormatting>
  <conditionalFormatting sqref="H21">
    <cfRule type="cellIs" dxfId="73" priority="47" stopIfTrue="1" operator="equal">
      <formula>"."</formula>
    </cfRule>
  </conditionalFormatting>
  <conditionalFormatting sqref="H24">
    <cfRule type="cellIs" dxfId="72" priority="46" stopIfTrue="1" operator="equal">
      <formula>"."</formula>
    </cfRule>
  </conditionalFormatting>
  <conditionalFormatting sqref="H25">
    <cfRule type="cellIs" dxfId="71" priority="45" stopIfTrue="1" operator="equal">
      <formula>"."</formula>
    </cfRule>
  </conditionalFormatting>
  <conditionalFormatting sqref="E36">
    <cfRule type="cellIs" dxfId="70" priority="43" stopIfTrue="1" operator="equal">
      <formula>"."</formula>
    </cfRule>
  </conditionalFormatting>
  <conditionalFormatting sqref="F36">
    <cfRule type="cellIs" dxfId="69" priority="42" stopIfTrue="1" operator="equal">
      <formula>"."</formula>
    </cfRule>
  </conditionalFormatting>
  <conditionalFormatting sqref="D28">
    <cfRule type="cellIs" dxfId="68" priority="39" stopIfTrue="1" operator="equal">
      <formula>"."</formula>
    </cfRule>
  </conditionalFormatting>
  <conditionalFormatting sqref="D29">
    <cfRule type="cellIs" dxfId="67" priority="38" stopIfTrue="1" operator="equal">
      <formula>"."</formula>
    </cfRule>
  </conditionalFormatting>
  <conditionalFormatting sqref="D31">
    <cfRule type="cellIs" dxfId="66" priority="37" stopIfTrue="1" operator="equal">
      <formula>"."</formula>
    </cfRule>
  </conditionalFormatting>
  <conditionalFormatting sqref="D34">
    <cfRule type="cellIs" dxfId="65" priority="36" stopIfTrue="1" operator="equal">
      <formula>"."</formula>
    </cfRule>
  </conditionalFormatting>
  <conditionalFormatting sqref="D35">
    <cfRule type="cellIs" dxfId="64" priority="35" stopIfTrue="1" operator="equal">
      <formula>"."</formula>
    </cfRule>
  </conditionalFormatting>
  <conditionalFormatting sqref="D36:D37">
    <cfRule type="cellIs" dxfId="63" priority="34" stopIfTrue="1" operator="equal">
      <formula>"."</formula>
    </cfRule>
  </conditionalFormatting>
  <conditionalFormatting sqref="D39">
    <cfRule type="cellIs" dxfId="62" priority="33" stopIfTrue="1" operator="equal">
      <formula>"."</formula>
    </cfRule>
  </conditionalFormatting>
  <conditionalFormatting sqref="D41">
    <cfRule type="cellIs" dxfId="61" priority="32" stopIfTrue="1" operator="equal">
      <formula>"."</formula>
    </cfRule>
  </conditionalFormatting>
  <conditionalFormatting sqref="D43">
    <cfRule type="cellIs" dxfId="60" priority="31" stopIfTrue="1" operator="equal">
      <formula>"."</formula>
    </cfRule>
  </conditionalFormatting>
  <conditionalFormatting sqref="E29">
    <cfRule type="cellIs" dxfId="59" priority="30" stopIfTrue="1" operator="equal">
      <formula>"."</formula>
    </cfRule>
  </conditionalFormatting>
  <conditionalFormatting sqref="E31">
    <cfRule type="cellIs" dxfId="58" priority="29" stopIfTrue="1" operator="equal">
      <formula>"."</formula>
    </cfRule>
  </conditionalFormatting>
  <conditionalFormatting sqref="E34">
    <cfRule type="cellIs" dxfId="57" priority="28" stopIfTrue="1" operator="equal">
      <formula>"."</formula>
    </cfRule>
  </conditionalFormatting>
  <conditionalFormatting sqref="E35">
    <cfRule type="cellIs" dxfId="56" priority="27" stopIfTrue="1" operator="equal">
      <formula>"."</formula>
    </cfRule>
  </conditionalFormatting>
  <conditionalFormatting sqref="E37">
    <cfRule type="cellIs" dxfId="55" priority="26" stopIfTrue="1" operator="equal">
      <formula>"."</formula>
    </cfRule>
  </conditionalFormatting>
  <conditionalFormatting sqref="E43">
    <cfRule type="cellIs" dxfId="54" priority="25" stopIfTrue="1" operator="equal">
      <formula>"."</formula>
    </cfRule>
  </conditionalFormatting>
  <conditionalFormatting sqref="F31">
    <cfRule type="cellIs" dxfId="53" priority="24" stopIfTrue="1" operator="equal">
      <formula>"."</formula>
    </cfRule>
  </conditionalFormatting>
  <conditionalFormatting sqref="F29">
    <cfRule type="cellIs" dxfId="52" priority="23" stopIfTrue="1" operator="equal">
      <formula>"."</formula>
    </cfRule>
  </conditionalFormatting>
  <conditionalFormatting sqref="F35">
    <cfRule type="cellIs" dxfId="51" priority="22" stopIfTrue="1" operator="equal">
      <formula>"."</formula>
    </cfRule>
  </conditionalFormatting>
  <conditionalFormatting sqref="F37">
    <cfRule type="cellIs" dxfId="50" priority="21" stopIfTrue="1" operator="equal">
      <formula>"."</formula>
    </cfRule>
  </conditionalFormatting>
  <conditionalFormatting sqref="F43">
    <cfRule type="cellIs" dxfId="49" priority="20" stopIfTrue="1" operator="equal">
      <formula>"."</formula>
    </cfRule>
  </conditionalFormatting>
  <conditionalFormatting sqref="G29">
    <cfRule type="cellIs" dxfId="48" priority="19" stopIfTrue="1" operator="equal">
      <formula>"."</formula>
    </cfRule>
  </conditionalFormatting>
  <conditionalFormatting sqref="G31">
    <cfRule type="cellIs" dxfId="47" priority="18" stopIfTrue="1" operator="equal">
      <formula>"."</formula>
    </cfRule>
  </conditionalFormatting>
  <conditionalFormatting sqref="G34">
    <cfRule type="cellIs" dxfId="46" priority="17" stopIfTrue="1" operator="equal">
      <formula>"."</formula>
    </cfRule>
  </conditionalFormatting>
  <conditionalFormatting sqref="G35:G37">
    <cfRule type="cellIs" dxfId="45" priority="16" stopIfTrue="1" operator="equal">
      <formula>"."</formula>
    </cfRule>
  </conditionalFormatting>
  <conditionalFormatting sqref="G40">
    <cfRule type="cellIs" dxfId="44" priority="15" stopIfTrue="1" operator="equal">
      <formula>"."</formula>
    </cfRule>
  </conditionalFormatting>
  <conditionalFormatting sqref="G39">
    <cfRule type="cellIs" dxfId="43" priority="14" stopIfTrue="1" operator="equal">
      <formula>"."</formula>
    </cfRule>
  </conditionalFormatting>
  <conditionalFormatting sqref="G41">
    <cfRule type="cellIs" dxfId="42" priority="13" stopIfTrue="1" operator="equal">
      <formula>"."</formula>
    </cfRule>
  </conditionalFormatting>
  <conditionalFormatting sqref="G43">
    <cfRule type="cellIs" dxfId="41" priority="12" stopIfTrue="1" operator="equal">
      <formula>"."</formula>
    </cfRule>
  </conditionalFormatting>
  <conditionalFormatting sqref="G45">
    <cfRule type="cellIs" dxfId="40" priority="11" stopIfTrue="1" operator="equal">
      <formula>"."</formula>
    </cfRule>
  </conditionalFormatting>
  <conditionalFormatting sqref="H28">
    <cfRule type="cellIs" dxfId="39" priority="10" stopIfTrue="1" operator="equal">
      <formula>"."</formula>
    </cfRule>
  </conditionalFormatting>
  <conditionalFormatting sqref="H29">
    <cfRule type="cellIs" dxfId="38" priority="9" stopIfTrue="1" operator="equal">
      <formula>"."</formula>
    </cfRule>
  </conditionalFormatting>
  <conditionalFormatting sqref="H31">
    <cfRule type="cellIs" dxfId="37" priority="8" stopIfTrue="1" operator="equal">
      <formula>"."</formula>
    </cfRule>
  </conditionalFormatting>
  <conditionalFormatting sqref="H34">
    <cfRule type="cellIs" dxfId="36" priority="7" stopIfTrue="1" operator="equal">
      <formula>"."</formula>
    </cfRule>
  </conditionalFormatting>
  <conditionalFormatting sqref="H35:H37">
    <cfRule type="cellIs" dxfId="35" priority="6" stopIfTrue="1" operator="equal">
      <formula>"."</formula>
    </cfRule>
  </conditionalFormatting>
  <conditionalFormatting sqref="H40">
    <cfRule type="cellIs" dxfId="34" priority="5" stopIfTrue="1" operator="equal">
      <formula>"."</formula>
    </cfRule>
  </conditionalFormatting>
  <conditionalFormatting sqref="H39">
    <cfRule type="cellIs" dxfId="33" priority="4" stopIfTrue="1" operator="equal">
      <formula>"."</formula>
    </cfRule>
  </conditionalFormatting>
  <conditionalFormatting sqref="H41">
    <cfRule type="cellIs" dxfId="32" priority="3" stopIfTrue="1" operator="equal">
      <formula>"."</formula>
    </cfRule>
  </conditionalFormatting>
  <conditionalFormatting sqref="H43">
    <cfRule type="cellIs" dxfId="31" priority="2" stopIfTrue="1" operator="equal">
      <formula>"."</formula>
    </cfRule>
  </conditionalFormatting>
  <conditionalFormatting sqref="H45">
    <cfRule type="cellIs" dxfId="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69" t="s">
        <v>122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32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24.3</v>
      </c>
      <c r="E8" s="38">
        <v>23.5</v>
      </c>
      <c r="F8" s="38">
        <v>23.5</v>
      </c>
      <c r="G8" s="39">
        <v>2480</v>
      </c>
      <c r="H8" s="39">
        <v>2480</v>
      </c>
      <c r="I8" s="27"/>
    </row>
    <row r="9" spans="1:9" ht="14.1" customHeight="1">
      <c r="A9" s="29" t="s">
        <v>8</v>
      </c>
      <c r="B9" s="30"/>
      <c r="C9" s="30">
        <v>5.2</v>
      </c>
      <c r="D9" s="10">
        <v>26.5</v>
      </c>
      <c r="E9" s="40">
        <v>35.770000000000003</v>
      </c>
      <c r="F9" s="40">
        <v>35.770000000000003</v>
      </c>
      <c r="G9" s="41">
        <v>4115</v>
      </c>
      <c r="H9" s="41">
        <v>4115</v>
      </c>
    </row>
    <row r="10" spans="1:9" ht="14.85" customHeight="1">
      <c r="A10" s="29" t="s">
        <v>9</v>
      </c>
      <c r="B10" s="30"/>
      <c r="C10" s="30">
        <v>36.299999999999997</v>
      </c>
      <c r="D10" s="10">
        <v>25.5</v>
      </c>
      <c r="E10" s="40">
        <v>27.16</v>
      </c>
      <c r="F10" s="40">
        <v>27.16</v>
      </c>
      <c r="G10" s="41">
        <v>3004</v>
      </c>
      <c r="H10" s="41">
        <v>3004</v>
      </c>
    </row>
    <row r="11" spans="1:9" ht="14.85" customHeight="1">
      <c r="A11" s="29" t="s">
        <v>10</v>
      </c>
      <c r="B11" s="30"/>
      <c r="C11" s="30">
        <v>48.6</v>
      </c>
      <c r="D11" s="10">
        <v>24.1</v>
      </c>
      <c r="E11" s="40">
        <v>20.52</v>
      </c>
      <c r="F11" s="40">
        <v>20.52</v>
      </c>
      <c r="G11" s="41">
        <v>2150</v>
      </c>
      <c r="H11" s="41">
        <v>2150</v>
      </c>
    </row>
    <row r="12" spans="1:9" ht="14.85" customHeight="1">
      <c r="A12" s="29" t="s">
        <v>11</v>
      </c>
      <c r="B12" s="30"/>
      <c r="C12" s="30">
        <v>2.4</v>
      </c>
      <c r="D12" s="10">
        <v>21.6</v>
      </c>
      <c r="E12" s="40">
        <v>16.600000000000001</v>
      </c>
      <c r="F12" s="40">
        <v>16.600000000000001</v>
      </c>
      <c r="G12" s="41">
        <v>1558</v>
      </c>
      <c r="H12" s="41">
        <v>1558</v>
      </c>
    </row>
    <row r="13" spans="1:9" ht="14.85" customHeight="1">
      <c r="A13" s="29" t="s">
        <v>12</v>
      </c>
      <c r="B13" s="30"/>
      <c r="C13" s="30">
        <v>7.4</v>
      </c>
      <c r="D13" s="10">
        <v>19</v>
      </c>
      <c r="E13" s="40">
        <v>14.78</v>
      </c>
      <c r="F13" s="40">
        <v>14.78</v>
      </c>
      <c r="G13" s="41">
        <v>1222</v>
      </c>
      <c r="H13" s="41">
        <v>1222</v>
      </c>
    </row>
    <row r="14" spans="1:9" s="28" customFormat="1" ht="23.1" customHeight="1">
      <c r="A14" s="24" t="s">
        <v>46</v>
      </c>
      <c r="B14" s="42">
        <v>9.6999999999999993</v>
      </c>
      <c r="C14" s="25">
        <v>100</v>
      </c>
      <c r="D14" s="8">
        <v>28.1</v>
      </c>
      <c r="E14" s="38">
        <v>26.48</v>
      </c>
      <c r="F14" s="38">
        <v>26.48</v>
      </c>
      <c r="G14" s="39">
        <v>3231</v>
      </c>
      <c r="H14" s="39">
        <v>3231</v>
      </c>
    </row>
    <row r="15" spans="1:9" ht="14.1" customHeight="1">
      <c r="A15" s="29" t="s">
        <v>8</v>
      </c>
      <c r="B15" s="30"/>
      <c r="C15" s="30">
        <v>10.4</v>
      </c>
      <c r="D15" s="10">
        <v>29.3</v>
      </c>
      <c r="E15" s="40">
        <v>36.99</v>
      </c>
      <c r="F15" s="40">
        <v>36.99</v>
      </c>
      <c r="G15" s="41">
        <v>4712</v>
      </c>
      <c r="H15" s="41">
        <v>4712</v>
      </c>
    </row>
    <row r="16" spans="1:9" ht="14.85" customHeight="1">
      <c r="A16" s="29" t="s">
        <v>9</v>
      </c>
      <c r="B16" s="30"/>
      <c r="C16" s="30">
        <v>47.9</v>
      </c>
      <c r="D16" s="10">
        <v>29.6</v>
      </c>
      <c r="E16" s="40">
        <v>28.97</v>
      </c>
      <c r="F16" s="40">
        <v>28.97</v>
      </c>
      <c r="G16" s="41">
        <v>3721</v>
      </c>
      <c r="H16" s="41">
        <v>3721</v>
      </c>
    </row>
    <row r="17" spans="1:8" ht="14.85" customHeight="1">
      <c r="A17" s="29" t="s">
        <v>10</v>
      </c>
      <c r="B17" s="30"/>
      <c r="C17" s="30">
        <v>33.1</v>
      </c>
      <c r="D17" s="10">
        <v>27.5</v>
      </c>
      <c r="E17" s="40">
        <v>21.22</v>
      </c>
      <c r="F17" s="40">
        <v>21.22</v>
      </c>
      <c r="G17" s="41">
        <v>2537</v>
      </c>
      <c r="H17" s="41">
        <v>2537</v>
      </c>
    </row>
    <row r="18" spans="1:8" ht="14.85" customHeight="1">
      <c r="A18" s="29" t="s">
        <v>11</v>
      </c>
      <c r="B18" s="30"/>
      <c r="C18" s="30">
        <v>4.9000000000000004</v>
      </c>
      <c r="D18" s="43">
        <v>21.9</v>
      </c>
      <c r="E18" s="44">
        <v>16.739999999999998</v>
      </c>
      <c r="F18" s="44">
        <v>16.739999999999998</v>
      </c>
      <c r="G18" s="46">
        <v>1591</v>
      </c>
      <c r="H18" s="46">
        <v>1591</v>
      </c>
    </row>
    <row r="19" spans="1:8" ht="14.85" customHeight="1">
      <c r="A19" s="29" t="s">
        <v>12</v>
      </c>
      <c r="B19" s="30"/>
      <c r="C19" s="30">
        <v>3.8</v>
      </c>
      <c r="D19" s="43">
        <v>18.899999999999999</v>
      </c>
      <c r="E19" s="44">
        <v>14</v>
      </c>
      <c r="F19" s="44">
        <v>14</v>
      </c>
      <c r="G19" s="46">
        <v>1151</v>
      </c>
      <c r="H19" s="46">
        <v>1151</v>
      </c>
    </row>
    <row r="20" spans="1:8" s="28" customFormat="1" ht="23.1" customHeight="1">
      <c r="A20" s="24" t="s">
        <v>47</v>
      </c>
      <c r="B20" s="42">
        <v>90.3</v>
      </c>
      <c r="C20" s="25">
        <v>100</v>
      </c>
      <c r="D20" s="8">
        <v>23.9</v>
      </c>
      <c r="E20" s="38">
        <v>23.13</v>
      </c>
      <c r="F20" s="38">
        <v>23.13</v>
      </c>
      <c r="G20" s="39">
        <v>2399</v>
      </c>
      <c r="H20" s="39">
        <v>2399</v>
      </c>
    </row>
    <row r="21" spans="1:8" ht="14.1" customHeight="1">
      <c r="A21" s="29" t="s">
        <v>8</v>
      </c>
      <c r="B21" s="30"/>
      <c r="C21" s="30">
        <v>4.7</v>
      </c>
      <c r="D21" s="10">
        <v>25.8</v>
      </c>
      <c r="E21" s="40">
        <v>35.44</v>
      </c>
      <c r="F21" s="40">
        <v>35.44</v>
      </c>
      <c r="G21" s="41">
        <v>3973</v>
      </c>
      <c r="H21" s="41">
        <v>3973</v>
      </c>
    </row>
    <row r="22" spans="1:8" ht="14.85" customHeight="1">
      <c r="A22" s="29" t="s">
        <v>9</v>
      </c>
      <c r="B22" s="30"/>
      <c r="C22" s="30">
        <v>35.1</v>
      </c>
      <c r="D22" s="10">
        <v>24.8</v>
      </c>
      <c r="E22" s="40">
        <v>26.84</v>
      </c>
      <c r="F22" s="40">
        <v>26.84</v>
      </c>
      <c r="G22" s="41">
        <v>2898</v>
      </c>
      <c r="H22" s="41">
        <v>2898</v>
      </c>
    </row>
    <row r="23" spans="1:8" ht="14.85" customHeight="1">
      <c r="A23" s="29" t="s">
        <v>10</v>
      </c>
      <c r="B23" s="30"/>
      <c r="C23" s="30">
        <v>50.3</v>
      </c>
      <c r="D23" s="10">
        <v>23.9</v>
      </c>
      <c r="E23" s="40">
        <v>20.47</v>
      </c>
      <c r="F23" s="40">
        <v>20.47</v>
      </c>
      <c r="G23" s="41">
        <v>2122</v>
      </c>
      <c r="H23" s="41">
        <v>2122</v>
      </c>
    </row>
    <row r="24" spans="1:8" ht="14.85" customHeight="1">
      <c r="A24" s="29" t="s">
        <v>11</v>
      </c>
      <c r="B24" s="30"/>
      <c r="C24" s="30">
        <v>2.2000000000000002</v>
      </c>
      <c r="D24" s="10">
        <v>21.5</v>
      </c>
      <c r="E24" s="40">
        <v>16.559999999999999</v>
      </c>
      <c r="F24" s="40">
        <v>16.559999999999999</v>
      </c>
      <c r="G24" s="41">
        <v>1550</v>
      </c>
      <c r="H24" s="41">
        <v>1550</v>
      </c>
    </row>
    <row r="25" spans="1:8" ht="14.85" customHeight="1">
      <c r="A25" s="29" t="s">
        <v>12</v>
      </c>
      <c r="B25" s="30"/>
      <c r="C25" s="30">
        <v>7.8</v>
      </c>
      <c r="D25" s="10">
        <v>19</v>
      </c>
      <c r="E25" s="40">
        <v>14.82</v>
      </c>
      <c r="F25" s="40">
        <v>14.82</v>
      </c>
      <c r="G25" s="41">
        <v>1226</v>
      </c>
      <c r="H25" s="41">
        <v>1226</v>
      </c>
    </row>
    <row r="26" spans="1:8" ht="42.95" customHeight="1">
      <c r="A26" s="69" t="s">
        <v>123</v>
      </c>
      <c r="B26" s="78"/>
      <c r="C26" s="78"/>
      <c r="D26" s="78"/>
      <c r="E26" s="78"/>
      <c r="F26" s="78"/>
      <c r="G26" s="78"/>
      <c r="H26" s="78"/>
    </row>
    <row r="27" spans="1:8" ht="8.1" customHeight="1">
      <c r="A27" s="32"/>
      <c r="B27" s="23"/>
      <c r="C27" s="23"/>
      <c r="D27" s="23"/>
      <c r="E27" s="23"/>
      <c r="F27" s="23"/>
      <c r="G27" s="23"/>
      <c r="H27" s="23"/>
    </row>
    <row r="28" spans="1:8" ht="15" customHeight="1">
      <c r="A28" s="9" t="s">
        <v>7</v>
      </c>
      <c r="B28" s="25">
        <v>100</v>
      </c>
      <c r="C28" s="25">
        <v>100</v>
      </c>
      <c r="D28" s="8">
        <v>23.4</v>
      </c>
      <c r="E28" s="38">
        <v>24.95</v>
      </c>
      <c r="F28" s="38">
        <v>24.91</v>
      </c>
      <c r="G28" s="39">
        <v>2533</v>
      </c>
      <c r="H28" s="39">
        <v>2529</v>
      </c>
    </row>
    <row r="29" spans="1:8" ht="14.1" customHeight="1">
      <c r="A29" s="29" t="s">
        <v>8</v>
      </c>
      <c r="B29" s="30"/>
      <c r="C29" s="30">
        <v>20.8</v>
      </c>
      <c r="D29" s="10">
        <v>25.1</v>
      </c>
      <c r="E29" s="40">
        <v>31.52</v>
      </c>
      <c r="F29" s="40">
        <v>31.51</v>
      </c>
      <c r="G29" s="41">
        <v>3434</v>
      </c>
      <c r="H29" s="41">
        <v>3434</v>
      </c>
    </row>
    <row r="30" spans="1:8" ht="14.85" customHeight="1">
      <c r="A30" s="29" t="s">
        <v>9</v>
      </c>
      <c r="B30" s="30"/>
      <c r="C30" s="30">
        <v>30.8</v>
      </c>
      <c r="D30" s="10">
        <v>24.9</v>
      </c>
      <c r="E30" s="40">
        <v>28.37</v>
      </c>
      <c r="F30" s="40">
        <v>28.32</v>
      </c>
      <c r="G30" s="41">
        <v>3075</v>
      </c>
      <c r="H30" s="41">
        <v>3070</v>
      </c>
    </row>
    <row r="31" spans="1:8" ht="14.85" customHeight="1">
      <c r="A31" s="29" t="s">
        <v>10</v>
      </c>
      <c r="B31" s="30"/>
      <c r="C31" s="30">
        <v>34.5</v>
      </c>
      <c r="D31" s="10">
        <v>23.1</v>
      </c>
      <c r="E31" s="40">
        <v>20.309999999999999</v>
      </c>
      <c r="F31" s="40">
        <v>20.27</v>
      </c>
      <c r="G31" s="41">
        <v>2041</v>
      </c>
      <c r="H31" s="41">
        <v>2036</v>
      </c>
    </row>
    <row r="32" spans="1:8" ht="14.85" customHeight="1">
      <c r="A32" s="29" t="s">
        <v>11</v>
      </c>
      <c r="B32" s="30"/>
      <c r="C32" s="30">
        <v>5.0999999999999996</v>
      </c>
      <c r="D32" s="10">
        <v>18.3</v>
      </c>
      <c r="E32" s="40">
        <v>16.309999999999999</v>
      </c>
      <c r="F32" s="40">
        <v>16.28</v>
      </c>
      <c r="G32" s="41">
        <v>1298</v>
      </c>
      <c r="H32" s="41">
        <v>1296</v>
      </c>
    </row>
    <row r="33" spans="1:8" ht="14.85" customHeight="1">
      <c r="A33" s="29" t="s">
        <v>12</v>
      </c>
      <c r="B33" s="30"/>
      <c r="C33" s="30">
        <v>8.8000000000000007</v>
      </c>
      <c r="D33" s="10">
        <v>17.5</v>
      </c>
      <c r="E33" s="40">
        <v>14.79</v>
      </c>
      <c r="F33" s="40">
        <v>14.74</v>
      </c>
      <c r="G33" s="41">
        <v>1127</v>
      </c>
      <c r="H33" s="41">
        <v>1123</v>
      </c>
    </row>
    <row r="34" spans="1:8" s="28" customFormat="1" ht="23.1" customHeight="1">
      <c r="A34" s="24" t="s">
        <v>46</v>
      </c>
      <c r="B34" s="42">
        <v>12</v>
      </c>
      <c r="C34" s="25">
        <v>100</v>
      </c>
      <c r="D34" s="8">
        <v>24.8</v>
      </c>
      <c r="E34" s="38">
        <v>27.96</v>
      </c>
      <c r="F34" s="38">
        <v>27.91</v>
      </c>
      <c r="G34" s="39">
        <v>3017</v>
      </c>
      <c r="H34" s="39">
        <v>3012</v>
      </c>
    </row>
    <row r="35" spans="1:8" ht="14.1" customHeight="1">
      <c r="A35" s="29" t="s">
        <v>8</v>
      </c>
      <c r="B35" s="30"/>
      <c r="C35" s="30">
        <v>55.7</v>
      </c>
      <c r="D35" s="10">
        <v>25.4</v>
      </c>
      <c r="E35" s="40">
        <v>30.36</v>
      </c>
      <c r="F35" s="40">
        <v>30.36</v>
      </c>
      <c r="G35" s="41">
        <v>3356</v>
      </c>
      <c r="H35" s="41">
        <v>3355</v>
      </c>
    </row>
    <row r="36" spans="1:8" ht="14.85" customHeight="1">
      <c r="A36" s="29" t="s">
        <v>9</v>
      </c>
      <c r="B36" s="30"/>
      <c r="C36" s="30">
        <v>26.3</v>
      </c>
      <c r="D36" s="10">
        <v>25.4</v>
      </c>
      <c r="E36" s="40">
        <v>28.32</v>
      </c>
      <c r="F36" s="40">
        <v>28.21</v>
      </c>
      <c r="G36" s="41">
        <v>3131</v>
      </c>
      <c r="H36" s="41">
        <v>3119</v>
      </c>
    </row>
    <row r="37" spans="1:8" ht="14.85" customHeight="1">
      <c r="A37" s="29" t="s">
        <v>10</v>
      </c>
      <c r="B37" s="30"/>
      <c r="C37" s="30">
        <v>12.4</v>
      </c>
      <c r="D37" s="10">
        <v>24.2</v>
      </c>
      <c r="E37" s="40">
        <v>19.739999999999998</v>
      </c>
      <c r="F37" s="40">
        <v>19.690000000000001</v>
      </c>
      <c r="G37" s="41">
        <v>2077</v>
      </c>
      <c r="H37" s="41">
        <v>2072</v>
      </c>
    </row>
    <row r="38" spans="1:8" ht="14.85" customHeight="1">
      <c r="A38" s="29" t="s">
        <v>11</v>
      </c>
      <c r="B38" s="30"/>
      <c r="C38" s="30">
        <v>3.4</v>
      </c>
      <c r="D38" s="43">
        <v>16.7</v>
      </c>
      <c r="E38" s="40">
        <v>16.59</v>
      </c>
      <c r="F38" s="40">
        <v>16.41</v>
      </c>
      <c r="G38" s="46">
        <v>1205</v>
      </c>
      <c r="H38" s="46">
        <v>1192</v>
      </c>
    </row>
    <row r="39" spans="1:8" ht="14.85" customHeight="1">
      <c r="A39" s="29" t="s">
        <v>12</v>
      </c>
      <c r="B39" s="30"/>
      <c r="C39" s="30">
        <v>2.1</v>
      </c>
      <c r="D39" s="43">
        <v>17.899999999999999</v>
      </c>
      <c r="E39" s="44">
        <v>14.29</v>
      </c>
      <c r="F39" s="44">
        <v>14.04</v>
      </c>
      <c r="G39" s="46">
        <v>1115</v>
      </c>
      <c r="H39" s="46">
        <v>1095</v>
      </c>
    </row>
    <row r="40" spans="1:8" s="28" customFormat="1" ht="23.1" customHeight="1">
      <c r="A40" s="24" t="s">
        <v>47</v>
      </c>
      <c r="B40" s="42">
        <v>88</v>
      </c>
      <c r="C40" s="25">
        <v>100</v>
      </c>
      <c r="D40" s="8">
        <v>23.2</v>
      </c>
      <c r="E40" s="38">
        <v>24.52</v>
      </c>
      <c r="F40" s="38">
        <v>24.48</v>
      </c>
      <c r="G40" s="39">
        <v>2467</v>
      </c>
      <c r="H40" s="39">
        <v>2463</v>
      </c>
    </row>
    <row r="41" spans="1:8" ht="14.1" customHeight="1">
      <c r="A41" s="29" t="s">
        <v>8</v>
      </c>
      <c r="B41" s="30"/>
      <c r="C41" s="30">
        <v>16.100000000000001</v>
      </c>
      <c r="D41" s="10">
        <v>24.9</v>
      </c>
      <c r="E41" s="40">
        <v>32.08</v>
      </c>
      <c r="F41" s="40">
        <v>32.07</v>
      </c>
      <c r="G41" s="41">
        <v>3471</v>
      </c>
      <c r="H41" s="41">
        <v>3470</v>
      </c>
    </row>
    <row r="42" spans="1:8" ht="14.85" customHeight="1">
      <c r="A42" s="29" t="s">
        <v>9</v>
      </c>
      <c r="B42" s="30"/>
      <c r="C42" s="30">
        <v>31.5</v>
      </c>
      <c r="D42" s="10">
        <v>24.9</v>
      </c>
      <c r="E42" s="40">
        <v>28.38</v>
      </c>
      <c r="F42" s="40">
        <v>28.33</v>
      </c>
      <c r="G42" s="41">
        <v>3069</v>
      </c>
      <c r="H42" s="41">
        <v>3064</v>
      </c>
    </row>
    <row r="43" spans="1:8" ht="14.85" customHeight="1">
      <c r="A43" s="29" t="s">
        <v>10</v>
      </c>
      <c r="B43" s="30"/>
      <c r="C43" s="30">
        <v>37.5</v>
      </c>
      <c r="D43" s="10">
        <v>23.1</v>
      </c>
      <c r="E43" s="40">
        <v>20.34</v>
      </c>
      <c r="F43" s="40">
        <v>20.29</v>
      </c>
      <c r="G43" s="41">
        <v>2039</v>
      </c>
      <c r="H43" s="41">
        <v>2034</v>
      </c>
    </row>
    <row r="44" spans="1:8" ht="14.85" customHeight="1">
      <c r="A44" s="29" t="s">
        <v>11</v>
      </c>
      <c r="B44" s="30"/>
      <c r="C44" s="30">
        <v>5.3</v>
      </c>
      <c r="D44" s="10">
        <v>18.5</v>
      </c>
      <c r="E44" s="40">
        <v>16.28</v>
      </c>
      <c r="F44" s="40">
        <v>16.27</v>
      </c>
      <c r="G44" s="41">
        <v>1306</v>
      </c>
      <c r="H44" s="41">
        <v>1305</v>
      </c>
    </row>
    <row r="45" spans="1:8" ht="14.85" customHeight="1">
      <c r="A45" s="29" t="s">
        <v>12</v>
      </c>
      <c r="B45" s="30"/>
      <c r="C45" s="30">
        <v>9.6999999999999993</v>
      </c>
      <c r="D45" s="10">
        <v>17.5</v>
      </c>
      <c r="E45" s="40">
        <v>14.81</v>
      </c>
      <c r="F45" s="40">
        <v>14.76</v>
      </c>
      <c r="G45" s="41">
        <v>1128</v>
      </c>
      <c r="H45" s="41">
        <v>1124</v>
      </c>
    </row>
    <row r="49" spans="1:1">
      <c r="A49" s="47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9" priority="370" stopIfTrue="1" operator="equal">
      <formula>"."</formula>
    </cfRule>
  </conditionalFormatting>
  <conditionalFormatting sqref="D18:D19">
    <cfRule type="cellIs" dxfId="28" priority="11" stopIfTrue="1" operator="equal">
      <formula>"."</formula>
    </cfRule>
  </conditionalFormatting>
  <conditionalFormatting sqref="E18:E19">
    <cfRule type="cellIs" dxfId="27" priority="10" stopIfTrue="1" operator="equal">
      <formula>"."</formula>
    </cfRule>
  </conditionalFormatting>
  <conditionalFormatting sqref="F18:F19">
    <cfRule type="cellIs" dxfId="26" priority="9" stopIfTrue="1" operator="equal">
      <formula>"."</formula>
    </cfRule>
  </conditionalFormatting>
  <conditionalFormatting sqref="G18:H19">
    <cfRule type="cellIs" dxfId="25" priority="8" stopIfTrue="1" operator="equal">
      <formula>"."</formula>
    </cfRule>
  </conditionalFormatting>
  <conditionalFormatting sqref="D39">
    <cfRule type="cellIs" dxfId="24" priority="7" stopIfTrue="1" operator="equal">
      <formula>"."</formula>
    </cfRule>
  </conditionalFormatting>
  <conditionalFormatting sqref="E39">
    <cfRule type="cellIs" dxfId="23" priority="6" stopIfTrue="1" operator="equal">
      <formula>"."</formula>
    </cfRule>
  </conditionalFormatting>
  <conditionalFormatting sqref="F39">
    <cfRule type="cellIs" dxfId="22" priority="5" stopIfTrue="1" operator="equal">
      <formula>"."</formula>
    </cfRule>
  </conditionalFormatting>
  <conditionalFormatting sqref="G39:H39">
    <cfRule type="cellIs" dxfId="21" priority="4" stopIfTrue="1" operator="equal">
      <formula>"."</formula>
    </cfRule>
  </conditionalFormatting>
  <conditionalFormatting sqref="D38">
    <cfRule type="cellIs" dxfId="20" priority="3" stopIfTrue="1" operator="equal">
      <formula>"."</formula>
    </cfRule>
  </conditionalFormatting>
  <conditionalFormatting sqref="G38">
    <cfRule type="cellIs" dxfId="19" priority="2" stopIfTrue="1" operator="equal">
      <formula>"."</formula>
    </cfRule>
  </conditionalFormatting>
  <conditionalFormatting sqref="H38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20.100000000000001" customHeight="1">
      <c r="A6" s="69" t="s">
        <v>69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32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24</v>
      </c>
      <c r="E8" s="38">
        <v>22.03</v>
      </c>
      <c r="F8" s="38">
        <v>21.46</v>
      </c>
      <c r="G8" s="39">
        <v>2300</v>
      </c>
      <c r="H8" s="39">
        <v>2240</v>
      </c>
      <c r="I8" s="27"/>
    </row>
    <row r="9" spans="1:9" ht="14.1" customHeight="1">
      <c r="A9" s="29" t="s">
        <v>8</v>
      </c>
      <c r="B9" s="30"/>
      <c r="C9" s="30">
        <v>6.8</v>
      </c>
      <c r="D9" s="10">
        <v>25.7</v>
      </c>
      <c r="E9" s="40">
        <v>43.83</v>
      </c>
      <c r="F9" s="40">
        <v>42.01</v>
      </c>
      <c r="G9" s="41">
        <v>4892</v>
      </c>
      <c r="H9" s="41">
        <v>4690</v>
      </c>
    </row>
    <row r="10" spans="1:9" ht="14.85" customHeight="1">
      <c r="A10" s="29" t="s">
        <v>9</v>
      </c>
      <c r="B10" s="30"/>
      <c r="C10" s="30">
        <v>14.2</v>
      </c>
      <c r="D10" s="10">
        <v>25.2</v>
      </c>
      <c r="E10" s="40">
        <v>25.58</v>
      </c>
      <c r="F10" s="40">
        <v>24.96</v>
      </c>
      <c r="G10" s="41">
        <v>2805</v>
      </c>
      <c r="H10" s="41">
        <v>2736</v>
      </c>
    </row>
    <row r="11" spans="1:9" ht="14.85" customHeight="1">
      <c r="A11" s="29" t="s">
        <v>10</v>
      </c>
      <c r="B11" s="30"/>
      <c r="C11" s="30">
        <v>51.5</v>
      </c>
      <c r="D11" s="10">
        <v>24.1</v>
      </c>
      <c r="E11" s="40">
        <v>21.38</v>
      </c>
      <c r="F11" s="40">
        <v>20.87</v>
      </c>
      <c r="G11" s="41">
        <v>2242</v>
      </c>
      <c r="H11" s="41">
        <v>2188</v>
      </c>
    </row>
    <row r="12" spans="1:9" ht="14.85" customHeight="1">
      <c r="A12" s="29" t="s">
        <v>11</v>
      </c>
      <c r="B12" s="30"/>
      <c r="C12" s="30">
        <v>16.8</v>
      </c>
      <c r="D12" s="10">
        <v>23.2</v>
      </c>
      <c r="E12" s="40">
        <v>15.88</v>
      </c>
      <c r="F12" s="40">
        <v>15.57</v>
      </c>
      <c r="G12" s="41">
        <v>1599</v>
      </c>
      <c r="H12" s="41">
        <v>1568</v>
      </c>
    </row>
    <row r="13" spans="1:9" ht="14.85" customHeight="1">
      <c r="A13" s="29" t="s">
        <v>12</v>
      </c>
      <c r="B13" s="30"/>
      <c r="C13" s="30">
        <v>10.6</v>
      </c>
      <c r="D13" s="10">
        <v>22.1</v>
      </c>
      <c r="E13" s="40">
        <v>14.02</v>
      </c>
      <c r="F13" s="40">
        <v>13.66</v>
      </c>
      <c r="G13" s="41">
        <v>1348</v>
      </c>
      <c r="H13" s="41">
        <v>1314</v>
      </c>
    </row>
    <row r="14" spans="1:9" s="28" customFormat="1" ht="23.1" customHeight="1">
      <c r="A14" s="24" t="s">
        <v>46</v>
      </c>
      <c r="B14" s="42">
        <v>11</v>
      </c>
      <c r="C14" s="25">
        <v>100</v>
      </c>
      <c r="D14" s="8">
        <v>25.7</v>
      </c>
      <c r="E14" s="38">
        <v>26.29</v>
      </c>
      <c r="F14" s="38">
        <v>25.24</v>
      </c>
      <c r="G14" s="39">
        <v>2932</v>
      </c>
      <c r="H14" s="39">
        <v>2814</v>
      </c>
    </row>
    <row r="15" spans="1:9" ht="14.1" customHeight="1">
      <c r="A15" s="29" t="s">
        <v>8</v>
      </c>
      <c r="B15" s="30"/>
      <c r="C15" s="30">
        <v>18.5</v>
      </c>
      <c r="D15" s="10">
        <v>24.5</v>
      </c>
      <c r="E15" s="40">
        <v>48.73</v>
      </c>
      <c r="F15" s="40">
        <v>45.96</v>
      </c>
      <c r="G15" s="41">
        <v>5181</v>
      </c>
      <c r="H15" s="41">
        <v>4887</v>
      </c>
    </row>
    <row r="16" spans="1:9" ht="14.85" customHeight="1">
      <c r="A16" s="29" t="s">
        <v>9</v>
      </c>
      <c r="B16" s="30"/>
      <c r="C16" s="30">
        <v>18.399999999999999</v>
      </c>
      <c r="D16" s="10">
        <v>26.6</v>
      </c>
      <c r="E16" s="40">
        <v>27.22</v>
      </c>
      <c r="F16" s="40">
        <v>26.28</v>
      </c>
      <c r="G16" s="41">
        <v>3140</v>
      </c>
      <c r="H16" s="41">
        <v>3032</v>
      </c>
    </row>
    <row r="17" spans="1:8" ht="14.85" customHeight="1">
      <c r="A17" s="29" t="s">
        <v>10</v>
      </c>
      <c r="B17" s="30"/>
      <c r="C17" s="30">
        <v>41</v>
      </c>
      <c r="D17" s="10">
        <v>26.9</v>
      </c>
      <c r="E17" s="40">
        <v>22.4</v>
      </c>
      <c r="F17" s="40">
        <v>21.65</v>
      </c>
      <c r="G17" s="41">
        <v>2622</v>
      </c>
      <c r="H17" s="41">
        <v>2534</v>
      </c>
    </row>
    <row r="18" spans="1:8" ht="14.85" customHeight="1">
      <c r="A18" s="29" t="s">
        <v>11</v>
      </c>
      <c r="B18" s="30"/>
      <c r="C18" s="30">
        <v>11.4</v>
      </c>
      <c r="D18" s="10">
        <v>26.3</v>
      </c>
      <c r="E18" s="40">
        <v>15.3</v>
      </c>
      <c r="F18" s="40">
        <v>14.99</v>
      </c>
      <c r="G18" s="41">
        <v>1748</v>
      </c>
      <c r="H18" s="41">
        <v>1712</v>
      </c>
    </row>
    <row r="19" spans="1:8" ht="14.85" customHeight="1">
      <c r="A19" s="29" t="s">
        <v>12</v>
      </c>
      <c r="B19" s="30"/>
      <c r="C19" s="30">
        <v>10.7</v>
      </c>
      <c r="D19" s="43">
        <v>20.6</v>
      </c>
      <c r="E19" s="44">
        <v>12.43</v>
      </c>
      <c r="F19" s="44">
        <v>12.11</v>
      </c>
      <c r="G19" s="45" t="s">
        <v>124</v>
      </c>
      <c r="H19" s="45" t="s">
        <v>124</v>
      </c>
    </row>
    <row r="20" spans="1:8" s="28" customFormat="1" ht="23.1" customHeight="1">
      <c r="A20" s="24" t="s">
        <v>47</v>
      </c>
      <c r="B20" s="42">
        <v>89</v>
      </c>
      <c r="C20" s="25">
        <v>100</v>
      </c>
      <c r="D20" s="8">
        <v>23.8</v>
      </c>
      <c r="E20" s="38">
        <v>21.46</v>
      </c>
      <c r="F20" s="38">
        <v>20.95</v>
      </c>
      <c r="G20" s="39">
        <v>2221</v>
      </c>
      <c r="H20" s="39">
        <v>2169</v>
      </c>
    </row>
    <row r="21" spans="1:8" ht="14.1" customHeight="1">
      <c r="A21" s="29" t="s">
        <v>8</v>
      </c>
      <c r="B21" s="30"/>
      <c r="C21" s="30">
        <v>5.4</v>
      </c>
      <c r="D21" s="10">
        <v>26.2</v>
      </c>
      <c r="E21" s="40">
        <v>41.87</v>
      </c>
      <c r="F21" s="40">
        <v>40.43</v>
      </c>
      <c r="G21" s="41">
        <v>4769</v>
      </c>
      <c r="H21" s="41">
        <v>4605</v>
      </c>
    </row>
    <row r="22" spans="1:8" ht="14.85" customHeight="1">
      <c r="A22" s="29" t="s">
        <v>9</v>
      </c>
      <c r="B22" s="30"/>
      <c r="C22" s="30">
        <v>13.7</v>
      </c>
      <c r="D22" s="10">
        <v>25</v>
      </c>
      <c r="E22" s="40">
        <v>25.29</v>
      </c>
      <c r="F22" s="40">
        <v>24.72</v>
      </c>
      <c r="G22" s="41">
        <v>2749</v>
      </c>
      <c r="H22" s="41">
        <v>2687</v>
      </c>
    </row>
    <row r="23" spans="1:8" ht="14.85" customHeight="1">
      <c r="A23" s="29" t="s">
        <v>10</v>
      </c>
      <c r="B23" s="30"/>
      <c r="C23" s="30">
        <v>52.8</v>
      </c>
      <c r="D23" s="10">
        <v>23.9</v>
      </c>
      <c r="E23" s="40">
        <v>21.27</v>
      </c>
      <c r="F23" s="40">
        <v>20.78</v>
      </c>
      <c r="G23" s="41">
        <v>2206</v>
      </c>
      <c r="H23" s="41">
        <v>2155</v>
      </c>
    </row>
    <row r="24" spans="1:8" ht="14.85" customHeight="1">
      <c r="A24" s="29" t="s">
        <v>11</v>
      </c>
      <c r="B24" s="30"/>
      <c r="C24" s="30">
        <v>17.5</v>
      </c>
      <c r="D24" s="10">
        <v>22.9</v>
      </c>
      <c r="E24" s="40">
        <v>15.93</v>
      </c>
      <c r="F24" s="40">
        <v>15.62</v>
      </c>
      <c r="G24" s="41">
        <v>1587</v>
      </c>
      <c r="H24" s="41">
        <v>1556</v>
      </c>
    </row>
    <row r="25" spans="1:8" ht="14.85" customHeight="1">
      <c r="A25" s="29" t="s">
        <v>12</v>
      </c>
      <c r="B25" s="30"/>
      <c r="C25" s="30">
        <v>10.6</v>
      </c>
      <c r="D25" s="10">
        <v>22.3</v>
      </c>
      <c r="E25" s="40">
        <v>14.2</v>
      </c>
      <c r="F25" s="40">
        <v>13.84</v>
      </c>
      <c r="G25" s="41">
        <v>1377</v>
      </c>
      <c r="H25" s="41">
        <v>1343</v>
      </c>
    </row>
    <row r="26" spans="1:8" ht="24.95" customHeight="1">
      <c r="A26" s="69" t="s">
        <v>71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23"/>
      <c r="C27" s="23"/>
      <c r="D27" s="23"/>
      <c r="E27" s="23"/>
      <c r="F27" s="23"/>
      <c r="G27" s="23"/>
      <c r="H27" s="23"/>
    </row>
    <row r="28" spans="1:8" ht="15" customHeight="1">
      <c r="A28" s="9" t="s">
        <v>7</v>
      </c>
      <c r="B28" s="25">
        <v>100</v>
      </c>
      <c r="C28" s="25">
        <v>100</v>
      </c>
      <c r="D28" s="8">
        <v>21.7</v>
      </c>
      <c r="E28" s="38">
        <v>20.9</v>
      </c>
      <c r="F28" s="38">
        <v>20.7</v>
      </c>
      <c r="G28" s="39">
        <v>1972</v>
      </c>
      <c r="H28" s="39">
        <v>1953</v>
      </c>
    </row>
    <row r="29" spans="1:8" ht="14.1" customHeight="1">
      <c r="A29" s="29" t="s">
        <v>8</v>
      </c>
      <c r="B29" s="30"/>
      <c r="C29" s="30">
        <v>4.9000000000000004</v>
      </c>
      <c r="D29" s="10">
        <v>25.5</v>
      </c>
      <c r="E29" s="40">
        <v>34.42</v>
      </c>
      <c r="F29" s="40">
        <v>33.29</v>
      </c>
      <c r="G29" s="41">
        <v>3809</v>
      </c>
      <c r="H29" s="41">
        <v>3684</v>
      </c>
    </row>
    <row r="30" spans="1:8" ht="14.85" customHeight="1">
      <c r="A30" s="29" t="s">
        <v>9</v>
      </c>
      <c r="B30" s="30"/>
      <c r="C30" s="30">
        <v>17.899999999999999</v>
      </c>
      <c r="D30" s="10">
        <v>23.2</v>
      </c>
      <c r="E30" s="40">
        <v>25.55</v>
      </c>
      <c r="F30" s="40">
        <v>25.36</v>
      </c>
      <c r="G30" s="41">
        <v>2575</v>
      </c>
      <c r="H30" s="41">
        <v>2555</v>
      </c>
    </row>
    <row r="31" spans="1:8" ht="14.85" customHeight="1">
      <c r="A31" s="29" t="s">
        <v>10</v>
      </c>
      <c r="B31" s="30"/>
      <c r="C31" s="30">
        <v>56.9</v>
      </c>
      <c r="D31" s="10">
        <v>21.5</v>
      </c>
      <c r="E31" s="40">
        <v>20.02</v>
      </c>
      <c r="F31" s="40">
        <v>19.89</v>
      </c>
      <c r="G31" s="41">
        <v>1870</v>
      </c>
      <c r="H31" s="41">
        <v>1857</v>
      </c>
    </row>
    <row r="32" spans="1:8" ht="14.85" customHeight="1">
      <c r="A32" s="29" t="s">
        <v>11</v>
      </c>
      <c r="B32" s="30"/>
      <c r="C32" s="30">
        <v>10.199999999999999</v>
      </c>
      <c r="D32" s="10">
        <v>21.4</v>
      </c>
      <c r="E32" s="40">
        <v>15.23</v>
      </c>
      <c r="F32" s="40">
        <v>15.11</v>
      </c>
      <c r="G32" s="41">
        <v>1417</v>
      </c>
      <c r="H32" s="41">
        <v>1406</v>
      </c>
    </row>
    <row r="33" spans="1:8" ht="14.85" customHeight="1">
      <c r="A33" s="29" t="s">
        <v>12</v>
      </c>
      <c r="B33" s="30"/>
      <c r="C33" s="30">
        <v>10</v>
      </c>
      <c r="D33" s="43">
        <v>18.899999999999999</v>
      </c>
      <c r="E33" s="40">
        <v>13.87</v>
      </c>
      <c r="F33" s="40">
        <v>13.76</v>
      </c>
      <c r="G33" s="41">
        <v>1136</v>
      </c>
      <c r="H33" s="46">
        <v>1128</v>
      </c>
    </row>
    <row r="34" spans="1:8" s="28" customFormat="1" ht="23.1" customHeight="1">
      <c r="A34" s="24" t="s">
        <v>46</v>
      </c>
      <c r="B34" s="42">
        <v>13.2</v>
      </c>
      <c r="C34" s="25">
        <v>100</v>
      </c>
      <c r="D34" s="8">
        <v>22.5</v>
      </c>
      <c r="E34" s="38">
        <v>22.08</v>
      </c>
      <c r="F34" s="38">
        <v>21.92</v>
      </c>
      <c r="G34" s="39">
        <v>2163</v>
      </c>
      <c r="H34" s="39">
        <v>2147</v>
      </c>
    </row>
    <row r="35" spans="1:8" ht="14.1" customHeight="1">
      <c r="A35" s="29" t="s">
        <v>8</v>
      </c>
      <c r="B35" s="30"/>
      <c r="C35" s="30">
        <v>13.9</v>
      </c>
      <c r="D35" s="10">
        <v>25.1</v>
      </c>
      <c r="E35" s="40">
        <v>33.96</v>
      </c>
      <c r="F35" s="40">
        <v>33.64</v>
      </c>
      <c r="G35" s="41">
        <v>3700</v>
      </c>
      <c r="H35" s="41">
        <v>3665</v>
      </c>
    </row>
    <row r="36" spans="1:8" ht="14.85" customHeight="1">
      <c r="A36" s="29" t="s">
        <v>9</v>
      </c>
      <c r="B36" s="30"/>
      <c r="C36" s="30">
        <v>31</v>
      </c>
      <c r="D36" s="10">
        <v>23.4</v>
      </c>
      <c r="E36" s="40">
        <v>24.18</v>
      </c>
      <c r="F36" s="40">
        <v>23.96</v>
      </c>
      <c r="G36" s="41">
        <v>2456</v>
      </c>
      <c r="H36" s="41">
        <v>2434</v>
      </c>
    </row>
    <row r="37" spans="1:8" ht="14.85" customHeight="1">
      <c r="A37" s="29" t="s">
        <v>10</v>
      </c>
      <c r="B37" s="30"/>
      <c r="C37" s="30">
        <v>37.5</v>
      </c>
      <c r="D37" s="43">
        <v>20.6</v>
      </c>
      <c r="E37" s="40">
        <v>18.84</v>
      </c>
      <c r="F37" s="40">
        <v>18.73</v>
      </c>
      <c r="G37" s="46">
        <v>1689</v>
      </c>
      <c r="H37" s="46">
        <v>1680</v>
      </c>
    </row>
    <row r="38" spans="1:8" ht="14.85" customHeight="1">
      <c r="A38" s="29" t="s">
        <v>11</v>
      </c>
      <c r="B38" s="30"/>
      <c r="C38" s="30">
        <v>13.1</v>
      </c>
      <c r="D38" s="43">
        <v>23.8</v>
      </c>
      <c r="E38" s="40">
        <v>14.55</v>
      </c>
      <c r="F38" s="40">
        <v>14.53</v>
      </c>
      <c r="G38" s="46">
        <v>1507</v>
      </c>
      <c r="H38" s="46">
        <v>1506</v>
      </c>
    </row>
    <row r="39" spans="1:8" ht="14.85" customHeight="1">
      <c r="A39" s="29" t="s">
        <v>12</v>
      </c>
      <c r="B39" s="30"/>
      <c r="C39" s="30">
        <v>4.5</v>
      </c>
      <c r="D39" s="43">
        <v>21.1</v>
      </c>
      <c r="E39" s="44">
        <v>13.34</v>
      </c>
      <c r="F39" s="44">
        <v>13.23</v>
      </c>
      <c r="G39" s="46">
        <v>1222</v>
      </c>
      <c r="H39" s="46">
        <v>1212</v>
      </c>
    </row>
    <row r="40" spans="1:8" s="28" customFormat="1" ht="23.1" customHeight="1">
      <c r="A40" s="24" t="s">
        <v>47</v>
      </c>
      <c r="B40" s="42">
        <v>86.8</v>
      </c>
      <c r="C40" s="25">
        <v>100</v>
      </c>
      <c r="D40" s="8">
        <v>21.6</v>
      </c>
      <c r="E40" s="38">
        <v>20.71</v>
      </c>
      <c r="F40" s="38">
        <v>20.51</v>
      </c>
      <c r="G40" s="39">
        <v>1943</v>
      </c>
      <c r="H40" s="39">
        <v>1924</v>
      </c>
    </row>
    <row r="41" spans="1:8" ht="14.1" customHeight="1">
      <c r="A41" s="29" t="s">
        <v>8</v>
      </c>
      <c r="B41" s="30"/>
      <c r="C41" s="30">
        <v>3.6</v>
      </c>
      <c r="D41" s="10">
        <v>25.7</v>
      </c>
      <c r="E41" s="44">
        <v>34.69</v>
      </c>
      <c r="F41" s="40">
        <v>33.090000000000003</v>
      </c>
      <c r="G41" s="46">
        <v>3874</v>
      </c>
      <c r="H41" s="46">
        <v>3695</v>
      </c>
    </row>
    <row r="42" spans="1:8" ht="14.85" customHeight="1">
      <c r="A42" s="29" t="s">
        <v>9</v>
      </c>
      <c r="B42" s="30"/>
      <c r="C42" s="30">
        <v>15.9</v>
      </c>
      <c r="D42" s="10">
        <v>23.1</v>
      </c>
      <c r="E42" s="40">
        <v>25.97</v>
      </c>
      <c r="F42" s="40">
        <v>25.77</v>
      </c>
      <c r="G42" s="41">
        <v>2610</v>
      </c>
      <c r="H42" s="41">
        <v>2591</v>
      </c>
    </row>
    <row r="43" spans="1:8" ht="14.85" customHeight="1">
      <c r="A43" s="29" t="s">
        <v>10</v>
      </c>
      <c r="B43" s="30"/>
      <c r="C43" s="30">
        <v>59.8</v>
      </c>
      <c r="D43" s="10">
        <v>21.6</v>
      </c>
      <c r="E43" s="40">
        <v>20.13</v>
      </c>
      <c r="F43" s="40">
        <v>20</v>
      </c>
      <c r="G43" s="41">
        <v>1887</v>
      </c>
      <c r="H43" s="41">
        <v>1874</v>
      </c>
    </row>
    <row r="44" spans="1:8" ht="14.85" customHeight="1">
      <c r="A44" s="29" t="s">
        <v>11</v>
      </c>
      <c r="B44" s="30"/>
      <c r="C44" s="30">
        <v>9.8000000000000007</v>
      </c>
      <c r="D44" s="10">
        <v>20.9</v>
      </c>
      <c r="E44" s="40">
        <v>15.39</v>
      </c>
      <c r="F44" s="40">
        <v>15.25</v>
      </c>
      <c r="G44" s="41">
        <v>1399</v>
      </c>
      <c r="H44" s="41">
        <v>1386</v>
      </c>
    </row>
    <row r="45" spans="1:8" ht="14.85" customHeight="1">
      <c r="A45" s="29" t="s">
        <v>12</v>
      </c>
      <c r="B45" s="30"/>
      <c r="C45" s="30">
        <v>10.9</v>
      </c>
      <c r="D45" s="43">
        <v>18.7</v>
      </c>
      <c r="E45" s="40">
        <v>13.91</v>
      </c>
      <c r="F45" s="40">
        <v>13.8</v>
      </c>
      <c r="G45" s="41">
        <v>1131</v>
      </c>
      <c r="H45" s="41">
        <v>1122</v>
      </c>
    </row>
    <row r="46" spans="1:8" ht="32.1" customHeight="1">
      <c r="A46" s="90" t="s">
        <v>132</v>
      </c>
      <c r="B46" s="90"/>
      <c r="C46" s="90"/>
      <c r="D46" s="90"/>
      <c r="E46" s="90"/>
      <c r="F46" s="90"/>
      <c r="G46" s="90"/>
      <c r="H46" s="90"/>
    </row>
    <row r="50" spans="1:1">
      <c r="A50" s="47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17" priority="849" stopIfTrue="1" operator="equal">
      <formula>"."</formula>
    </cfRule>
  </conditionalFormatting>
  <conditionalFormatting sqref="D19">
    <cfRule type="cellIs" dxfId="16" priority="16" stopIfTrue="1" operator="equal">
      <formula>"."</formula>
    </cfRule>
  </conditionalFormatting>
  <conditionalFormatting sqref="E19:F19">
    <cfRule type="cellIs" dxfId="15" priority="15" stopIfTrue="1" operator="equal">
      <formula>"."</formula>
    </cfRule>
  </conditionalFormatting>
  <conditionalFormatting sqref="G19:H19">
    <cfRule type="cellIs" dxfId="14" priority="14" stopIfTrue="1" operator="equal">
      <formula>"."</formula>
    </cfRule>
  </conditionalFormatting>
  <conditionalFormatting sqref="D39">
    <cfRule type="cellIs" dxfId="13" priority="13" stopIfTrue="1" operator="equal">
      <formula>"."</formula>
    </cfRule>
  </conditionalFormatting>
  <conditionalFormatting sqref="E39">
    <cfRule type="cellIs" dxfId="12" priority="12" stopIfTrue="1" operator="equal">
      <formula>"."</formula>
    </cfRule>
  </conditionalFormatting>
  <conditionalFormatting sqref="F39">
    <cfRule type="cellIs" dxfId="11" priority="11" stopIfTrue="1" operator="equal">
      <formula>"."</formula>
    </cfRule>
  </conditionalFormatting>
  <conditionalFormatting sqref="G39:H39">
    <cfRule type="cellIs" dxfId="10" priority="10" stopIfTrue="1" operator="equal">
      <formula>"."</formula>
    </cfRule>
  </conditionalFormatting>
  <conditionalFormatting sqref="D33">
    <cfRule type="cellIs" dxfId="9" priority="9" stopIfTrue="1" operator="equal">
      <formula>"."</formula>
    </cfRule>
  </conditionalFormatting>
  <conditionalFormatting sqref="D37:D38">
    <cfRule type="cellIs" dxfId="8" priority="8" stopIfTrue="1" operator="equal">
      <formula>"."</formula>
    </cfRule>
  </conditionalFormatting>
  <conditionalFormatting sqref="D45">
    <cfRule type="cellIs" dxfId="7" priority="7" stopIfTrue="1" operator="equal">
      <formula>"."</formula>
    </cfRule>
  </conditionalFormatting>
  <conditionalFormatting sqref="E41">
    <cfRule type="cellIs" dxfId="6" priority="6" stopIfTrue="1" operator="equal">
      <formula>"."</formula>
    </cfRule>
  </conditionalFormatting>
  <conditionalFormatting sqref="G37:G38">
    <cfRule type="cellIs" dxfId="5" priority="5" stopIfTrue="1" operator="equal">
      <formula>"."</formula>
    </cfRule>
  </conditionalFormatting>
  <conditionalFormatting sqref="G41">
    <cfRule type="cellIs" dxfId="4" priority="4" stopIfTrue="1" operator="equal">
      <formula>"."</formula>
    </cfRule>
  </conditionalFormatting>
  <conditionalFormatting sqref="H33">
    <cfRule type="cellIs" dxfId="3" priority="3" stopIfTrue="1" operator="equal">
      <formula>"."</formula>
    </cfRule>
  </conditionalFormatting>
  <conditionalFormatting sqref="H41">
    <cfRule type="cellIs" dxfId="2" priority="2" stopIfTrue="1" operator="equal">
      <formula>"."</formula>
    </cfRule>
  </conditionalFormatting>
  <conditionalFormatting sqref="H37:H38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pane ySplit="4" topLeftCell="A5" activePane="bottomLeft" state="frozen"/>
      <selection pane="bottomLeft"/>
    </sheetView>
  </sheetViews>
  <sheetFormatPr baseColWidth="10" defaultRowHeight="14.25"/>
  <cols>
    <col min="1" max="1" width="15.25" style="11" customWidth="1"/>
    <col min="2" max="2" width="16.875" style="11" bestFit="1" customWidth="1"/>
    <col min="3" max="3" width="51" style="11" customWidth="1"/>
    <col min="4" max="16384" width="11" style="11"/>
  </cols>
  <sheetData>
    <row r="1" spans="1:4" ht="16.5" customHeight="1">
      <c r="A1" s="18" t="s">
        <v>20</v>
      </c>
    </row>
    <row r="2" spans="1:4" s="13" customFormat="1" ht="14.85" customHeight="1">
      <c r="A2" s="3" t="s">
        <v>133</v>
      </c>
      <c r="C2" s="33"/>
    </row>
    <row r="3" spans="1:4" ht="30" customHeight="1">
      <c r="A3" s="92" t="s">
        <v>45</v>
      </c>
      <c r="B3" s="19" t="s">
        <v>0</v>
      </c>
      <c r="C3" s="20" t="s">
        <v>21</v>
      </c>
    </row>
    <row r="4" spans="1:4" ht="17.100000000000001" customHeight="1">
      <c r="A4" s="93"/>
      <c r="B4" s="21" t="s">
        <v>1</v>
      </c>
      <c r="C4" s="22" t="s">
        <v>4</v>
      </c>
    </row>
    <row r="5" spans="1:4" ht="18.75" customHeight="1">
      <c r="A5" s="78" t="s">
        <v>126</v>
      </c>
      <c r="B5" s="78"/>
      <c r="C5" s="78"/>
      <c r="D5" s="34"/>
    </row>
    <row r="6" spans="1:4" ht="5.0999999999999996" customHeight="1">
      <c r="A6" s="23"/>
      <c r="B6" s="23"/>
      <c r="C6" s="23"/>
      <c r="D6" s="34"/>
    </row>
    <row r="7" spans="1:4" s="28" customFormat="1" ht="12.95" customHeight="1">
      <c r="A7" s="24" t="s">
        <v>7</v>
      </c>
      <c r="B7" s="25">
        <v>100</v>
      </c>
      <c r="C7" s="26">
        <v>311</v>
      </c>
      <c r="D7" s="27"/>
    </row>
    <row r="8" spans="1:4" ht="14.1" customHeight="1">
      <c r="A8" s="29" t="s">
        <v>22</v>
      </c>
      <c r="B8" s="30">
        <v>42.8</v>
      </c>
      <c r="C8" s="31">
        <v>305</v>
      </c>
    </row>
    <row r="9" spans="1:4" ht="14.1" customHeight="1">
      <c r="A9" s="29" t="s">
        <v>23</v>
      </c>
      <c r="B9" s="30">
        <v>57.2</v>
      </c>
      <c r="C9" s="31">
        <v>316</v>
      </c>
    </row>
    <row r="10" spans="1:4" ht="15" customHeight="1">
      <c r="A10" s="69" t="s">
        <v>127</v>
      </c>
      <c r="B10" s="69"/>
      <c r="C10" s="69"/>
    </row>
    <row r="11" spans="1:4" ht="5.0999999999999996" customHeight="1">
      <c r="A11" s="32"/>
      <c r="B11" s="32"/>
      <c r="C11" s="32"/>
    </row>
    <row r="12" spans="1:4" s="28" customFormat="1" ht="12.95" customHeight="1">
      <c r="A12" s="24" t="s">
        <v>7</v>
      </c>
      <c r="B12" s="25">
        <v>100</v>
      </c>
      <c r="C12" s="26">
        <v>336</v>
      </c>
    </row>
    <row r="13" spans="1:4" ht="14.1" customHeight="1">
      <c r="A13" s="29" t="s">
        <v>22</v>
      </c>
      <c r="B13" s="30">
        <v>51</v>
      </c>
      <c r="C13" s="31">
        <v>329</v>
      </c>
    </row>
    <row r="14" spans="1:4" ht="14.1" customHeight="1">
      <c r="A14" s="29" t="s">
        <v>23</v>
      </c>
      <c r="B14" s="30">
        <v>49</v>
      </c>
      <c r="C14" s="31">
        <v>343</v>
      </c>
    </row>
    <row r="15" spans="1:4" ht="15" customHeight="1">
      <c r="A15" s="78" t="s">
        <v>50</v>
      </c>
      <c r="B15" s="78"/>
      <c r="C15" s="78"/>
    </row>
    <row r="16" spans="1:4" ht="5.0999999999999996" customHeight="1">
      <c r="A16" s="23"/>
      <c r="B16" s="23"/>
      <c r="C16" s="23"/>
    </row>
    <row r="17" spans="1:3" s="28" customFormat="1" ht="12.95" customHeight="1">
      <c r="A17" s="24" t="s">
        <v>7</v>
      </c>
      <c r="B17" s="25">
        <v>100</v>
      </c>
      <c r="C17" s="26">
        <v>307</v>
      </c>
    </row>
    <row r="18" spans="1:3" ht="14.1" customHeight="1">
      <c r="A18" s="29" t="s">
        <v>22</v>
      </c>
      <c r="B18" s="30">
        <v>30.6</v>
      </c>
      <c r="C18" s="31">
        <v>301</v>
      </c>
    </row>
    <row r="19" spans="1:3" ht="14.1" customHeight="1">
      <c r="A19" s="29" t="s">
        <v>23</v>
      </c>
      <c r="B19" s="30">
        <v>69.400000000000006</v>
      </c>
      <c r="C19" s="31">
        <v>309</v>
      </c>
    </row>
    <row r="20" spans="1:3" ht="15" customHeight="1">
      <c r="A20" s="78" t="s">
        <v>125</v>
      </c>
      <c r="B20" s="78"/>
      <c r="C20" s="78"/>
    </row>
    <row r="21" spans="1:3" ht="5.0999999999999996" customHeight="1">
      <c r="A21" s="23"/>
      <c r="B21" s="23"/>
      <c r="C21" s="23"/>
    </row>
    <row r="22" spans="1:3" s="28" customFormat="1" ht="12.95" customHeight="1">
      <c r="A22" s="24" t="s">
        <v>7</v>
      </c>
      <c r="B22" s="25">
        <v>100</v>
      </c>
      <c r="C22" s="26">
        <v>305</v>
      </c>
    </row>
    <row r="23" spans="1:3" ht="14.1" customHeight="1">
      <c r="A23" s="29" t="s">
        <v>22</v>
      </c>
      <c r="B23" s="30">
        <v>41</v>
      </c>
      <c r="C23" s="31">
        <v>298</v>
      </c>
    </row>
    <row r="24" spans="1:3" ht="14.1" customHeight="1">
      <c r="A24" s="29" t="s">
        <v>23</v>
      </c>
      <c r="B24" s="30">
        <v>59</v>
      </c>
      <c r="C24" s="31">
        <v>310</v>
      </c>
    </row>
    <row r="25" spans="1:3" ht="15" customHeight="1">
      <c r="A25" s="78" t="s">
        <v>59</v>
      </c>
      <c r="B25" s="78"/>
      <c r="C25" s="78"/>
    </row>
    <row r="26" spans="1:3" ht="5.0999999999999996" customHeight="1">
      <c r="A26" s="23"/>
      <c r="B26" s="23"/>
      <c r="C26" s="23"/>
    </row>
    <row r="27" spans="1:3" s="28" customFormat="1" ht="12.95" customHeight="1">
      <c r="A27" s="24" t="s">
        <v>7</v>
      </c>
      <c r="B27" s="25">
        <v>100</v>
      </c>
      <c r="C27" s="26">
        <v>338</v>
      </c>
    </row>
    <row r="28" spans="1:3" ht="14.1" customHeight="1">
      <c r="A28" s="29" t="s">
        <v>22</v>
      </c>
      <c r="B28" s="30">
        <v>40.5</v>
      </c>
      <c r="C28" s="31">
        <v>329</v>
      </c>
    </row>
    <row r="29" spans="1:3" ht="14.1" customHeight="1">
      <c r="A29" s="29" t="s">
        <v>23</v>
      </c>
      <c r="B29" s="30">
        <v>59.5</v>
      </c>
      <c r="C29" s="31">
        <v>344</v>
      </c>
    </row>
    <row r="30" spans="1:3" ht="15" customHeight="1">
      <c r="A30" s="69" t="s">
        <v>62</v>
      </c>
      <c r="B30" s="69"/>
      <c r="C30" s="69"/>
    </row>
    <row r="31" spans="1:3" ht="5.0999999999999996" customHeight="1">
      <c r="A31" s="32"/>
      <c r="B31" s="32"/>
      <c r="C31" s="32"/>
    </row>
    <row r="32" spans="1:3" s="28" customFormat="1" ht="12.95" customHeight="1">
      <c r="A32" s="24" t="s">
        <v>7</v>
      </c>
      <c r="B32" s="25">
        <v>100</v>
      </c>
      <c r="C32" s="26">
        <v>339</v>
      </c>
    </row>
    <row r="33" spans="1:3" ht="14.1" customHeight="1">
      <c r="A33" s="29" t="s">
        <v>22</v>
      </c>
      <c r="B33" s="30">
        <v>37.799999999999997</v>
      </c>
      <c r="C33" s="31">
        <v>324</v>
      </c>
    </row>
    <row r="34" spans="1:3" ht="14.1" customHeight="1">
      <c r="A34" s="29" t="s">
        <v>23</v>
      </c>
      <c r="B34" s="30">
        <v>62.2</v>
      </c>
      <c r="C34" s="31">
        <v>348</v>
      </c>
    </row>
    <row r="35" spans="1:3" ht="15" customHeight="1">
      <c r="A35" s="78" t="s">
        <v>73</v>
      </c>
      <c r="B35" s="78"/>
      <c r="C35" s="78"/>
    </row>
    <row r="36" spans="1:3" ht="5.0999999999999996" customHeight="1">
      <c r="A36" s="23"/>
      <c r="B36" s="23"/>
      <c r="C36" s="23"/>
    </row>
    <row r="37" spans="1:3" s="28" customFormat="1" ht="12.95" customHeight="1">
      <c r="A37" s="24" t="s">
        <v>7</v>
      </c>
      <c r="B37" s="25">
        <v>100</v>
      </c>
      <c r="C37" s="26">
        <v>247</v>
      </c>
    </row>
    <row r="38" spans="1:3" ht="14.1" customHeight="1">
      <c r="A38" s="29" t="s">
        <v>22</v>
      </c>
      <c r="B38" s="30">
        <v>59.1</v>
      </c>
      <c r="C38" s="31">
        <v>260</v>
      </c>
    </row>
    <row r="39" spans="1:3" ht="14.1" customHeight="1">
      <c r="A39" s="29" t="s">
        <v>23</v>
      </c>
      <c r="B39" s="30">
        <v>40.9</v>
      </c>
      <c r="C39" s="31">
        <v>229</v>
      </c>
    </row>
    <row r="40" spans="1:3" ht="15" customHeight="1">
      <c r="A40" s="78" t="s">
        <v>63</v>
      </c>
      <c r="B40" s="78"/>
      <c r="C40" s="78"/>
    </row>
    <row r="41" spans="1:3" ht="5.0999999999999996" customHeight="1">
      <c r="A41" s="23"/>
      <c r="B41" s="23"/>
      <c r="C41" s="23"/>
    </row>
    <row r="42" spans="1:3" s="28" customFormat="1" ht="12.95" customHeight="1">
      <c r="A42" s="24" t="s">
        <v>7</v>
      </c>
      <c r="B42" s="25">
        <v>100</v>
      </c>
      <c r="C42" s="26">
        <v>237</v>
      </c>
    </row>
    <row r="43" spans="1:3" ht="14.1" customHeight="1">
      <c r="A43" s="29" t="s">
        <v>22</v>
      </c>
      <c r="B43" s="30">
        <v>42.6</v>
      </c>
      <c r="C43" s="31">
        <v>259</v>
      </c>
    </row>
    <row r="44" spans="1:3" ht="14.1" customHeight="1">
      <c r="A44" s="29" t="s">
        <v>23</v>
      </c>
      <c r="B44" s="30">
        <v>57.4</v>
      </c>
      <c r="C44" s="31">
        <v>220</v>
      </c>
    </row>
    <row r="45" spans="1:3" ht="15" customHeight="1">
      <c r="A45" s="78" t="s">
        <v>64</v>
      </c>
      <c r="B45" s="78"/>
      <c r="C45" s="78"/>
    </row>
    <row r="46" spans="1:3" ht="5.0999999999999996" customHeight="1">
      <c r="A46" s="23"/>
      <c r="B46" s="23"/>
      <c r="C46" s="23"/>
    </row>
    <row r="47" spans="1:3" s="28" customFormat="1" ht="12.95" customHeight="1">
      <c r="A47" s="24" t="s">
        <v>7</v>
      </c>
      <c r="B47" s="25">
        <v>100</v>
      </c>
      <c r="C47" s="26">
        <v>234</v>
      </c>
    </row>
    <row r="48" spans="1:3" ht="14.1" customHeight="1">
      <c r="A48" s="29" t="s">
        <v>22</v>
      </c>
      <c r="B48" s="30">
        <v>47.9</v>
      </c>
      <c r="C48" s="31">
        <v>224</v>
      </c>
    </row>
    <row r="49" spans="1:3" ht="14.1" customHeight="1">
      <c r="A49" s="29" t="s">
        <v>23</v>
      </c>
      <c r="B49" s="30">
        <v>52.1</v>
      </c>
      <c r="C49" s="31">
        <v>243</v>
      </c>
    </row>
    <row r="50" spans="1:3" ht="15" customHeight="1">
      <c r="A50" s="69" t="s">
        <v>68</v>
      </c>
      <c r="B50" s="69"/>
      <c r="C50" s="69"/>
    </row>
    <row r="51" spans="1:3" ht="5.0999999999999996" customHeight="1">
      <c r="A51" s="32"/>
      <c r="B51" s="32"/>
      <c r="C51" s="32"/>
    </row>
    <row r="52" spans="1:3" s="28" customFormat="1" ht="12.95" customHeight="1">
      <c r="A52" s="24" t="s">
        <v>7</v>
      </c>
      <c r="B52" s="25">
        <v>100</v>
      </c>
      <c r="C52" s="26">
        <v>329</v>
      </c>
    </row>
    <row r="53" spans="1:3" ht="14.1" customHeight="1">
      <c r="A53" s="29" t="s">
        <v>22</v>
      </c>
      <c r="B53" s="30">
        <v>41.2</v>
      </c>
      <c r="C53" s="31">
        <v>334</v>
      </c>
    </row>
    <row r="54" spans="1:3" ht="14.1" customHeight="1">
      <c r="A54" s="29" t="s">
        <v>23</v>
      </c>
      <c r="B54" s="30">
        <v>58.8</v>
      </c>
      <c r="C54" s="31">
        <v>325</v>
      </c>
    </row>
    <row r="55" spans="1:3" ht="15" customHeight="1">
      <c r="A55" s="78" t="s">
        <v>70</v>
      </c>
      <c r="B55" s="78"/>
      <c r="C55" s="78"/>
    </row>
    <row r="56" spans="1:3" ht="5.0999999999999996" customHeight="1">
      <c r="A56" s="23"/>
      <c r="B56" s="23"/>
      <c r="C56" s="23"/>
    </row>
    <row r="57" spans="1:3" s="28" customFormat="1" ht="12.95" customHeight="1">
      <c r="A57" s="24" t="s">
        <v>7</v>
      </c>
      <c r="B57" s="25">
        <v>100</v>
      </c>
      <c r="C57" s="26">
        <v>222</v>
      </c>
    </row>
    <row r="58" spans="1:3" ht="14.1" customHeight="1">
      <c r="A58" s="29" t="s">
        <v>22</v>
      </c>
      <c r="B58" s="30">
        <v>42.4</v>
      </c>
      <c r="C58" s="31">
        <v>265</v>
      </c>
    </row>
    <row r="59" spans="1:3" ht="14.1" customHeight="1">
      <c r="A59" s="29" t="s">
        <v>23</v>
      </c>
      <c r="B59" s="30">
        <v>57.6</v>
      </c>
      <c r="C59" s="31">
        <v>191</v>
      </c>
    </row>
  </sheetData>
  <mergeCells count="12">
    <mergeCell ref="A50:C50"/>
    <mergeCell ref="A55:C55"/>
    <mergeCell ref="A25:C25"/>
    <mergeCell ref="A30:C30"/>
    <mergeCell ref="A35:C35"/>
    <mergeCell ref="A40:C40"/>
    <mergeCell ref="A45:C45"/>
    <mergeCell ref="A3:A4"/>
    <mergeCell ref="A5:C5"/>
    <mergeCell ref="A10:C10"/>
    <mergeCell ref="A15:C15"/>
    <mergeCell ref="A20:C20"/>
  </mergeCells>
  <phoneticPr fontId="3" type="noConversion"/>
  <conditionalFormatting sqref="D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11" customWidth="1"/>
    <col min="2" max="2" width="2.25" style="11" customWidth="1"/>
    <col min="3" max="3" width="7.625" style="11" customWidth="1"/>
    <col min="4" max="5" width="5.625" style="11" customWidth="1"/>
    <col min="6" max="6" width="20.625" style="11" customWidth="1"/>
    <col min="7" max="9" width="8.125" style="11" customWidth="1"/>
    <col min="10" max="10" width="12.625" style="11" customWidth="1"/>
    <col min="11" max="16384" width="11" style="11"/>
  </cols>
  <sheetData>
    <row r="1" spans="1:10" ht="16.5" customHeight="1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0" s="13" customFormat="1" ht="14.85" customHeight="1">
      <c r="A2" s="3" t="s">
        <v>135</v>
      </c>
      <c r="B2" s="12"/>
      <c r="C2" s="3"/>
      <c r="D2" s="3"/>
      <c r="E2" s="3"/>
      <c r="F2" s="3"/>
      <c r="G2" s="3"/>
      <c r="H2" s="3"/>
      <c r="I2" s="3"/>
    </row>
    <row r="3" spans="1:10" ht="18" customHeight="1">
      <c r="A3" s="79" t="s">
        <v>48</v>
      </c>
      <c r="B3" s="70" t="s">
        <v>24</v>
      </c>
      <c r="C3" s="101"/>
      <c r="D3" s="101"/>
      <c r="E3" s="101"/>
      <c r="F3" s="102"/>
      <c r="G3" s="95" t="s">
        <v>25</v>
      </c>
      <c r="H3" s="96"/>
      <c r="I3" s="96"/>
      <c r="J3" s="97" t="s">
        <v>26</v>
      </c>
    </row>
    <row r="4" spans="1:10" ht="24.95" customHeight="1">
      <c r="A4" s="104"/>
      <c r="B4" s="103"/>
      <c r="C4" s="103"/>
      <c r="D4" s="103"/>
      <c r="E4" s="103"/>
      <c r="F4" s="104"/>
      <c r="G4" s="4" t="s">
        <v>27</v>
      </c>
      <c r="H4" s="5" t="s">
        <v>28</v>
      </c>
      <c r="I4" s="6" t="s">
        <v>29</v>
      </c>
      <c r="J4" s="98"/>
    </row>
    <row r="5" spans="1:10" ht="17.100000000000001" customHeight="1">
      <c r="A5" s="106"/>
      <c r="B5" s="105"/>
      <c r="C5" s="105"/>
      <c r="D5" s="105"/>
      <c r="E5" s="105"/>
      <c r="F5" s="106"/>
      <c r="G5" s="99" t="s">
        <v>1</v>
      </c>
      <c r="H5" s="100"/>
      <c r="I5" s="100"/>
      <c r="J5" s="100"/>
    </row>
    <row r="6" spans="1:10" ht="24.95" customHeight="1">
      <c r="A6" s="7" t="s">
        <v>129</v>
      </c>
      <c r="B6" s="107" t="s">
        <v>74</v>
      </c>
      <c r="C6" s="108"/>
      <c r="D6" s="108"/>
      <c r="E6" s="108"/>
      <c r="F6" s="109"/>
      <c r="G6" s="8">
        <v>66</v>
      </c>
      <c r="H6" s="8">
        <v>23.7</v>
      </c>
      <c r="I6" s="8">
        <v>10.3</v>
      </c>
      <c r="J6" s="2">
        <v>100</v>
      </c>
    </row>
    <row r="7" spans="1:10" ht="30" customHeight="1">
      <c r="A7" s="9" t="s">
        <v>130</v>
      </c>
      <c r="B7" s="110" t="s">
        <v>30</v>
      </c>
      <c r="C7" s="111"/>
      <c r="D7" s="111"/>
      <c r="E7" s="111"/>
      <c r="F7" s="112"/>
      <c r="G7" s="8">
        <v>85</v>
      </c>
      <c r="H7" s="8">
        <v>9.8000000000000007</v>
      </c>
      <c r="I7" s="8">
        <v>5.2</v>
      </c>
      <c r="J7" s="1">
        <v>35.700000000000003</v>
      </c>
    </row>
    <row r="8" spans="1:10" ht="17.45" customHeight="1">
      <c r="A8" s="14" t="s">
        <v>116</v>
      </c>
      <c r="B8" s="113" t="s">
        <v>117</v>
      </c>
      <c r="C8" s="114"/>
      <c r="D8" s="114"/>
      <c r="E8" s="114"/>
      <c r="F8" s="115"/>
      <c r="G8" s="10">
        <v>76.400000000000006</v>
      </c>
      <c r="H8" s="10">
        <v>8.8000000000000007</v>
      </c>
      <c r="I8" s="10">
        <v>14.8</v>
      </c>
      <c r="J8" s="15">
        <v>0.1</v>
      </c>
    </row>
    <row r="9" spans="1:10" ht="17.45" customHeight="1">
      <c r="A9" s="14" t="s">
        <v>75</v>
      </c>
      <c r="B9" s="113" t="s">
        <v>32</v>
      </c>
      <c r="C9" s="114"/>
      <c r="D9" s="114"/>
      <c r="E9" s="114"/>
      <c r="F9" s="115"/>
      <c r="G9" s="10">
        <v>85.7</v>
      </c>
      <c r="H9" s="10">
        <v>10.199999999999999</v>
      </c>
      <c r="I9" s="10">
        <v>4.2</v>
      </c>
      <c r="J9" s="15">
        <v>29</v>
      </c>
    </row>
    <row r="10" spans="1:10" ht="17.45" customHeight="1">
      <c r="A10" s="14" t="s">
        <v>76</v>
      </c>
      <c r="B10" s="113" t="s">
        <v>77</v>
      </c>
      <c r="C10" s="114"/>
      <c r="D10" s="114"/>
      <c r="E10" s="114"/>
      <c r="F10" s="115"/>
      <c r="G10" s="10">
        <v>61.2</v>
      </c>
      <c r="H10" s="10">
        <v>19.5</v>
      </c>
      <c r="I10" s="10">
        <v>19.3</v>
      </c>
      <c r="J10" s="15">
        <v>1.8</v>
      </c>
    </row>
    <row r="11" spans="1:10" ht="17.45" customHeight="1">
      <c r="A11" s="16" t="s">
        <v>78</v>
      </c>
      <c r="B11" s="113" t="s">
        <v>33</v>
      </c>
      <c r="C11" s="114"/>
      <c r="D11" s="114"/>
      <c r="E11" s="114"/>
      <c r="F11" s="115"/>
      <c r="G11" s="10">
        <v>78.599999999999994</v>
      </c>
      <c r="H11" s="10">
        <v>16.100000000000001</v>
      </c>
      <c r="I11" s="10">
        <v>5.3</v>
      </c>
      <c r="J11" s="15">
        <v>0.8</v>
      </c>
    </row>
    <row r="12" spans="1:10" ht="17.45" customHeight="1">
      <c r="A12" s="16" t="s">
        <v>79</v>
      </c>
      <c r="B12" s="113" t="s">
        <v>34</v>
      </c>
      <c r="C12" s="114"/>
      <c r="D12" s="114"/>
      <c r="E12" s="114"/>
      <c r="F12" s="115"/>
      <c r="G12" s="10">
        <v>86.6</v>
      </c>
      <c r="H12" s="10">
        <v>7.7</v>
      </c>
      <c r="I12" s="10">
        <v>5.7</v>
      </c>
      <c r="J12" s="15">
        <v>1.5</v>
      </c>
    </row>
    <row r="13" spans="1:10" ht="17.45" customHeight="1">
      <c r="A13" s="16" t="s">
        <v>80</v>
      </c>
      <c r="B13" s="113" t="s">
        <v>81</v>
      </c>
      <c r="C13" s="114"/>
      <c r="D13" s="114"/>
      <c r="E13" s="114"/>
      <c r="F13" s="115"/>
      <c r="G13" s="10">
        <v>87.3</v>
      </c>
      <c r="H13" s="10">
        <v>7.5</v>
      </c>
      <c r="I13" s="10">
        <v>5.2</v>
      </c>
      <c r="J13" s="15">
        <v>4</v>
      </c>
    </row>
    <row r="14" spans="1:10" ht="24" customHeight="1">
      <c r="A14" s="14" t="s">
        <v>82</v>
      </c>
      <c r="B14" s="113" t="s">
        <v>83</v>
      </c>
      <c r="C14" s="114"/>
      <c r="D14" s="114"/>
      <c r="E14" s="114"/>
      <c r="F14" s="115"/>
      <c r="G14" s="10">
        <v>86.8</v>
      </c>
      <c r="H14" s="10">
        <v>11.5</v>
      </c>
      <c r="I14" s="10">
        <v>1.7</v>
      </c>
      <c r="J14" s="15">
        <v>1.6</v>
      </c>
    </row>
    <row r="15" spans="1:10" ht="17.45" customHeight="1">
      <c r="A15" s="14" t="s">
        <v>84</v>
      </c>
      <c r="B15" s="113" t="s">
        <v>85</v>
      </c>
      <c r="C15" s="114"/>
      <c r="D15" s="114"/>
      <c r="E15" s="114"/>
      <c r="F15" s="115"/>
      <c r="G15" s="10">
        <v>85.1</v>
      </c>
      <c r="H15" s="10">
        <v>11.8</v>
      </c>
      <c r="I15" s="10">
        <v>3.1</v>
      </c>
      <c r="J15" s="15">
        <v>2.2999999999999998</v>
      </c>
    </row>
    <row r="16" spans="1:10" ht="17.45" customHeight="1">
      <c r="A16" s="16" t="s">
        <v>86</v>
      </c>
      <c r="B16" s="113" t="s">
        <v>35</v>
      </c>
      <c r="C16" s="114"/>
      <c r="D16" s="114"/>
      <c r="E16" s="114"/>
      <c r="F16" s="115"/>
      <c r="G16" s="10">
        <v>89.7</v>
      </c>
      <c r="H16" s="10">
        <v>8.3000000000000007</v>
      </c>
      <c r="I16" s="10">
        <v>2</v>
      </c>
      <c r="J16" s="15">
        <v>7.3</v>
      </c>
    </row>
    <row r="17" spans="1:10" ht="17.45" customHeight="1">
      <c r="A17" s="16" t="s">
        <v>87</v>
      </c>
      <c r="B17" s="113" t="s">
        <v>88</v>
      </c>
      <c r="C17" s="114"/>
      <c r="D17" s="114"/>
      <c r="E17" s="114"/>
      <c r="F17" s="115"/>
      <c r="G17" s="10">
        <v>93.7</v>
      </c>
      <c r="H17" s="10">
        <v>5.8</v>
      </c>
      <c r="I17" s="10">
        <v>0.5</v>
      </c>
      <c r="J17" s="15">
        <v>4</v>
      </c>
    </row>
    <row r="18" spans="1:10" ht="17.45" customHeight="1">
      <c r="A18" s="16" t="s">
        <v>89</v>
      </c>
      <c r="B18" s="113" t="s">
        <v>90</v>
      </c>
      <c r="C18" s="114"/>
      <c r="D18" s="114"/>
      <c r="E18" s="114"/>
      <c r="F18" s="115"/>
      <c r="G18" s="10">
        <v>78.7</v>
      </c>
      <c r="H18" s="10">
        <v>15.9</v>
      </c>
      <c r="I18" s="10">
        <v>5.4</v>
      </c>
      <c r="J18" s="15">
        <v>1.1000000000000001</v>
      </c>
    </row>
    <row r="19" spans="1:10" ht="17.45" customHeight="1">
      <c r="A19" s="16" t="s">
        <v>31</v>
      </c>
      <c r="B19" s="113" t="s">
        <v>91</v>
      </c>
      <c r="C19" s="114"/>
      <c r="D19" s="114"/>
      <c r="E19" s="114"/>
      <c r="F19" s="115"/>
      <c r="G19" s="10">
        <v>86</v>
      </c>
      <c r="H19" s="10">
        <v>12</v>
      </c>
      <c r="I19" s="10">
        <v>2.1</v>
      </c>
      <c r="J19" s="15">
        <v>0.7</v>
      </c>
    </row>
    <row r="20" spans="1:10" ht="24" customHeight="1">
      <c r="A20" s="14" t="s">
        <v>118</v>
      </c>
      <c r="B20" s="113" t="s">
        <v>119</v>
      </c>
      <c r="C20" s="114"/>
      <c r="D20" s="114"/>
      <c r="E20" s="114"/>
      <c r="F20" s="115"/>
      <c r="G20" s="10">
        <v>70.2</v>
      </c>
      <c r="H20" s="10">
        <v>12</v>
      </c>
      <c r="I20" s="10">
        <v>17.8</v>
      </c>
      <c r="J20" s="15">
        <v>0.5</v>
      </c>
    </row>
    <row r="21" spans="1:10" ht="17.45" customHeight="1">
      <c r="A21" s="14" t="s">
        <v>36</v>
      </c>
      <c r="B21" s="113" t="s">
        <v>37</v>
      </c>
      <c r="C21" s="114"/>
      <c r="D21" s="114"/>
      <c r="E21" s="114"/>
      <c r="F21" s="115"/>
      <c r="G21" s="10">
        <v>82.9</v>
      </c>
      <c r="H21" s="10">
        <v>7.2</v>
      </c>
      <c r="I21" s="10">
        <v>10</v>
      </c>
      <c r="J21" s="15">
        <v>5.4</v>
      </c>
    </row>
    <row r="22" spans="1:10" ht="30" customHeight="1">
      <c r="A22" s="9" t="s">
        <v>131</v>
      </c>
      <c r="B22" s="110" t="s">
        <v>92</v>
      </c>
      <c r="C22" s="111"/>
      <c r="D22" s="111"/>
      <c r="E22" s="111"/>
      <c r="F22" s="112"/>
      <c r="G22" s="8">
        <v>55.4</v>
      </c>
      <c r="H22" s="8">
        <v>31.5</v>
      </c>
      <c r="I22" s="8">
        <v>13.1</v>
      </c>
      <c r="J22" s="1">
        <v>64.3</v>
      </c>
    </row>
    <row r="23" spans="1:10" ht="17.45" customHeight="1">
      <c r="A23" s="16" t="s">
        <v>93</v>
      </c>
      <c r="B23" s="113" t="s">
        <v>94</v>
      </c>
      <c r="C23" s="114"/>
      <c r="D23" s="114"/>
      <c r="E23" s="114"/>
      <c r="F23" s="115"/>
      <c r="G23" s="10">
        <v>58.5</v>
      </c>
      <c r="H23" s="10">
        <v>26.8</v>
      </c>
      <c r="I23" s="10">
        <v>14.7</v>
      </c>
      <c r="J23" s="15">
        <v>13</v>
      </c>
    </row>
    <row r="24" spans="1:10" ht="17.45" customHeight="1">
      <c r="A24" s="16" t="s">
        <v>95</v>
      </c>
      <c r="B24" s="113" t="s">
        <v>96</v>
      </c>
      <c r="C24" s="114"/>
      <c r="D24" s="114"/>
      <c r="E24" s="114"/>
      <c r="F24" s="115"/>
      <c r="G24" s="10">
        <v>77.8</v>
      </c>
      <c r="H24" s="10">
        <v>14.5</v>
      </c>
      <c r="I24" s="10">
        <v>7.7</v>
      </c>
      <c r="J24" s="15">
        <v>4.8</v>
      </c>
    </row>
    <row r="25" spans="1:10" ht="17.45" customHeight="1">
      <c r="A25" s="16" t="s">
        <v>97</v>
      </c>
      <c r="B25" s="113" t="s">
        <v>98</v>
      </c>
      <c r="C25" s="114"/>
      <c r="D25" s="114"/>
      <c r="E25" s="114"/>
      <c r="F25" s="115"/>
      <c r="G25" s="10">
        <v>41.2</v>
      </c>
      <c r="H25" s="10">
        <v>38.5</v>
      </c>
      <c r="I25" s="10">
        <v>20.3</v>
      </c>
      <c r="J25" s="15">
        <v>6.8</v>
      </c>
    </row>
    <row r="26" spans="1:10" ht="17.45" customHeight="1">
      <c r="A26" s="16" t="s">
        <v>38</v>
      </c>
      <c r="B26" s="113" t="s">
        <v>99</v>
      </c>
      <c r="C26" s="114"/>
      <c r="D26" s="114"/>
      <c r="E26" s="114"/>
      <c r="F26" s="115"/>
      <c r="G26" s="10">
        <v>62.1</v>
      </c>
      <c r="H26" s="10">
        <v>16</v>
      </c>
      <c r="I26" s="10">
        <v>21.9</v>
      </c>
      <c r="J26" s="15">
        <v>4.9000000000000004</v>
      </c>
    </row>
    <row r="27" spans="1:10" ht="17.45" customHeight="1">
      <c r="A27" s="16" t="s">
        <v>40</v>
      </c>
      <c r="B27" s="113" t="s">
        <v>39</v>
      </c>
      <c r="C27" s="114"/>
      <c r="D27" s="114"/>
      <c r="E27" s="114"/>
      <c r="F27" s="115"/>
      <c r="G27" s="10">
        <v>46.6</v>
      </c>
      <c r="H27" s="10">
        <v>30.5</v>
      </c>
      <c r="I27" s="10">
        <v>22.9</v>
      </c>
      <c r="J27" s="15">
        <v>1.9</v>
      </c>
    </row>
    <row r="28" spans="1:10" ht="17.45" customHeight="1">
      <c r="A28" s="16" t="s">
        <v>41</v>
      </c>
      <c r="B28" s="113" t="s">
        <v>100</v>
      </c>
      <c r="C28" s="114"/>
      <c r="D28" s="114"/>
      <c r="E28" s="114"/>
      <c r="F28" s="115"/>
      <c r="G28" s="10">
        <v>77.7</v>
      </c>
      <c r="H28" s="10">
        <v>14.1</v>
      </c>
      <c r="I28" s="10">
        <v>8.1999999999999993</v>
      </c>
      <c r="J28" s="15">
        <v>3.6</v>
      </c>
    </row>
    <row r="29" spans="1:10" ht="17.45" customHeight="1">
      <c r="A29" s="16" t="s">
        <v>101</v>
      </c>
      <c r="B29" s="113" t="s">
        <v>102</v>
      </c>
      <c r="C29" s="114"/>
      <c r="D29" s="114"/>
      <c r="E29" s="114"/>
      <c r="F29" s="115"/>
      <c r="G29" s="10">
        <v>84.7</v>
      </c>
      <c r="H29" s="10">
        <v>13</v>
      </c>
      <c r="I29" s="10">
        <v>2.2999999999999998</v>
      </c>
      <c r="J29" s="15">
        <v>2.7</v>
      </c>
    </row>
    <row r="30" spans="1:10" ht="17.45" customHeight="1">
      <c r="A30" s="16" t="s">
        <v>103</v>
      </c>
      <c r="B30" s="113" t="s">
        <v>104</v>
      </c>
      <c r="C30" s="114"/>
      <c r="D30" s="114"/>
      <c r="E30" s="114"/>
      <c r="F30" s="115"/>
      <c r="G30" s="10">
        <v>68</v>
      </c>
      <c r="H30" s="10">
        <v>30.6</v>
      </c>
      <c r="I30" s="10">
        <v>1.4</v>
      </c>
      <c r="J30" s="15">
        <v>2.6</v>
      </c>
    </row>
    <row r="31" spans="1:10" ht="17.45" customHeight="1">
      <c r="A31" s="16" t="s">
        <v>120</v>
      </c>
      <c r="B31" s="113" t="s">
        <v>121</v>
      </c>
      <c r="C31" s="114"/>
      <c r="D31" s="114"/>
      <c r="E31" s="114"/>
      <c r="F31" s="115"/>
      <c r="G31" s="10">
        <v>64.8</v>
      </c>
      <c r="H31" s="10">
        <v>22.7</v>
      </c>
      <c r="I31" s="10">
        <v>12.4</v>
      </c>
      <c r="J31" s="15">
        <v>0.5</v>
      </c>
    </row>
    <row r="32" spans="1:10" ht="24" customHeight="1">
      <c r="A32" s="14" t="s">
        <v>42</v>
      </c>
      <c r="B32" s="113" t="s">
        <v>105</v>
      </c>
      <c r="C32" s="114"/>
      <c r="D32" s="114"/>
      <c r="E32" s="114"/>
      <c r="F32" s="115"/>
      <c r="G32" s="10">
        <v>68.7</v>
      </c>
      <c r="H32" s="10">
        <v>22.1</v>
      </c>
      <c r="I32" s="10">
        <v>9.3000000000000007</v>
      </c>
      <c r="J32" s="15">
        <v>5.5</v>
      </c>
    </row>
    <row r="33" spans="1:10" ht="17.45" customHeight="1">
      <c r="A33" s="16" t="s">
        <v>44</v>
      </c>
      <c r="B33" s="113" t="s">
        <v>106</v>
      </c>
      <c r="C33" s="114"/>
      <c r="D33" s="114"/>
      <c r="E33" s="114"/>
      <c r="F33" s="115"/>
      <c r="G33" s="10">
        <v>53</v>
      </c>
      <c r="H33" s="10">
        <v>20.3</v>
      </c>
      <c r="I33" s="10">
        <v>26.7</v>
      </c>
      <c r="J33" s="15">
        <v>5.5</v>
      </c>
    </row>
    <row r="34" spans="1:10" ht="17.45" customHeight="1">
      <c r="A34" s="16" t="s">
        <v>108</v>
      </c>
      <c r="B34" s="113" t="s">
        <v>107</v>
      </c>
      <c r="C34" s="114"/>
      <c r="D34" s="114"/>
      <c r="E34" s="114"/>
      <c r="F34" s="115"/>
      <c r="G34" s="10">
        <v>67.3</v>
      </c>
      <c r="H34" s="10">
        <v>29</v>
      </c>
      <c r="I34" s="10">
        <v>3.7</v>
      </c>
      <c r="J34" s="15">
        <v>6.2</v>
      </c>
    </row>
    <row r="35" spans="1:10" ht="17.45" customHeight="1">
      <c r="A35" s="16" t="s">
        <v>109</v>
      </c>
      <c r="B35" s="113" t="s">
        <v>43</v>
      </c>
      <c r="C35" s="114"/>
      <c r="D35" s="114"/>
      <c r="E35" s="114"/>
      <c r="F35" s="115"/>
      <c r="G35" s="10">
        <v>42.3</v>
      </c>
      <c r="H35" s="10">
        <v>47.4</v>
      </c>
      <c r="I35" s="10">
        <v>10.4</v>
      </c>
      <c r="J35" s="15">
        <v>7.2</v>
      </c>
    </row>
    <row r="36" spans="1:10" ht="17.45" customHeight="1">
      <c r="A36" s="16" t="s">
        <v>110</v>
      </c>
      <c r="B36" s="113" t="s">
        <v>111</v>
      </c>
      <c r="C36" s="114"/>
      <c r="D36" s="114"/>
      <c r="E36" s="114"/>
      <c r="F36" s="115"/>
      <c r="G36" s="10">
        <v>39.299999999999997</v>
      </c>
      <c r="H36" s="10">
        <v>50.3</v>
      </c>
      <c r="I36" s="10">
        <v>10.3</v>
      </c>
      <c r="J36" s="15">
        <v>10.8</v>
      </c>
    </row>
    <row r="37" spans="1:10" ht="17.45" customHeight="1">
      <c r="A37" s="16" t="s">
        <v>112</v>
      </c>
      <c r="B37" s="113" t="s">
        <v>113</v>
      </c>
      <c r="C37" s="114"/>
      <c r="D37" s="114"/>
      <c r="E37" s="114"/>
      <c r="F37" s="115"/>
      <c r="G37" s="10">
        <v>54.3</v>
      </c>
      <c r="H37" s="10">
        <v>24.2</v>
      </c>
      <c r="I37" s="10">
        <v>21.5</v>
      </c>
      <c r="J37" s="15">
        <v>0.6</v>
      </c>
    </row>
    <row r="38" spans="1:10" ht="17.45" customHeight="1">
      <c r="A38" s="16" t="s">
        <v>114</v>
      </c>
      <c r="B38" s="113" t="s">
        <v>115</v>
      </c>
      <c r="C38" s="114"/>
      <c r="D38" s="114"/>
      <c r="E38" s="114"/>
      <c r="F38" s="115"/>
      <c r="G38" s="10">
        <v>37.6</v>
      </c>
      <c r="H38" s="10">
        <v>42.2</v>
      </c>
      <c r="I38" s="10">
        <v>20.2</v>
      </c>
      <c r="J38" s="15">
        <v>2.1</v>
      </c>
    </row>
    <row r="39" spans="1:10" ht="35.1" customHeight="1">
      <c r="A39" s="88" t="s">
        <v>136</v>
      </c>
      <c r="B39" s="94"/>
      <c r="C39" s="94"/>
      <c r="D39" s="94"/>
      <c r="E39" s="94"/>
      <c r="F39" s="94"/>
      <c r="G39" s="94"/>
      <c r="H39" s="94"/>
      <c r="I39" s="94"/>
      <c r="J39" s="94"/>
    </row>
    <row r="40" spans="1:10" ht="12.75" customHeight="1">
      <c r="A40" s="17"/>
      <c r="B40" s="17"/>
      <c r="C40" s="17"/>
      <c r="D40" s="17"/>
      <c r="E40" s="17"/>
      <c r="F40" s="17"/>
      <c r="G40" s="17"/>
      <c r="H40" s="17"/>
      <c r="I40" s="17"/>
    </row>
    <row r="41" spans="1:10" ht="12.75" customHeight="1">
      <c r="A41" s="17"/>
      <c r="B41" s="17"/>
      <c r="C41" s="17"/>
      <c r="D41" s="17"/>
      <c r="E41" s="17"/>
      <c r="F41" s="17"/>
      <c r="G41" s="17"/>
      <c r="H41" s="17"/>
      <c r="I41" s="17"/>
    </row>
    <row r="42" spans="1:10" ht="12.75" customHeight="1">
      <c r="A42" s="17"/>
      <c r="B42" s="17"/>
      <c r="C42" s="17"/>
      <c r="D42" s="17"/>
      <c r="E42" s="17"/>
      <c r="F42" s="17"/>
      <c r="G42" s="17"/>
      <c r="H42" s="17"/>
      <c r="I42" s="17"/>
    </row>
    <row r="43" spans="1:10" ht="12.75" customHeight="1">
      <c r="A43" s="17"/>
      <c r="B43" s="17"/>
      <c r="C43" s="17"/>
      <c r="D43" s="17"/>
      <c r="E43" s="17"/>
      <c r="F43" s="17"/>
      <c r="G43" s="17"/>
      <c r="H43" s="17"/>
      <c r="I43" s="17"/>
    </row>
    <row r="44" spans="1:10" ht="12.75" customHeight="1">
      <c r="A44" s="17"/>
      <c r="B44" s="17"/>
      <c r="C44" s="17"/>
      <c r="D44" s="17"/>
      <c r="E44" s="17"/>
      <c r="F44" s="17"/>
      <c r="G44" s="17"/>
      <c r="H44" s="17"/>
      <c r="I44" s="17"/>
    </row>
    <row r="45" spans="1:10" ht="12.75" customHeight="1">
      <c r="A45" s="17"/>
      <c r="B45" s="17"/>
      <c r="C45" s="17"/>
      <c r="D45" s="17"/>
      <c r="E45" s="17"/>
      <c r="F45" s="17"/>
      <c r="G45" s="17"/>
      <c r="H45" s="17"/>
      <c r="I45" s="17"/>
    </row>
    <row r="46" spans="1:10" ht="12.75" customHeight="1">
      <c r="A46" s="17"/>
      <c r="B46" s="17"/>
      <c r="C46" s="17"/>
      <c r="D46" s="17"/>
      <c r="E46" s="17"/>
      <c r="F46" s="17"/>
      <c r="G46" s="17"/>
      <c r="H46" s="17"/>
      <c r="I46" s="17"/>
    </row>
    <row r="47" spans="1:10" ht="12.75" customHeight="1">
      <c r="A47" s="17"/>
      <c r="B47" s="17"/>
      <c r="C47" s="17"/>
      <c r="D47" s="17"/>
      <c r="E47" s="17"/>
      <c r="F47" s="17"/>
      <c r="G47" s="17"/>
      <c r="H47" s="17"/>
      <c r="I47" s="17"/>
    </row>
    <row r="48" spans="1:10" ht="12.75" customHeight="1">
      <c r="A48" s="17"/>
      <c r="B48" s="17"/>
      <c r="C48" s="17"/>
      <c r="D48" s="17"/>
      <c r="E48" s="17"/>
      <c r="F48" s="17"/>
      <c r="G48" s="17"/>
      <c r="H48" s="17"/>
      <c r="I48" s="17"/>
    </row>
    <row r="49" spans="1:9" ht="12.75" customHeight="1">
      <c r="A49" s="17"/>
      <c r="B49" s="17"/>
      <c r="C49" s="17"/>
      <c r="D49" s="17"/>
      <c r="E49" s="17"/>
      <c r="F49" s="17"/>
      <c r="G49" s="17"/>
      <c r="H49" s="17"/>
      <c r="I49" s="17"/>
    </row>
    <row r="50" spans="1:9" ht="12.75" customHeight="1">
      <c r="A50" s="17"/>
      <c r="B50" s="17"/>
      <c r="C50" s="17"/>
      <c r="D50" s="17"/>
      <c r="E50" s="17"/>
      <c r="F50" s="17"/>
      <c r="G50" s="17"/>
      <c r="H50" s="17"/>
      <c r="I50" s="17"/>
    </row>
    <row r="51" spans="1:9" ht="12.75" customHeight="1">
      <c r="A51" s="17"/>
      <c r="B51" s="17"/>
      <c r="C51" s="17"/>
      <c r="D51" s="17"/>
      <c r="E51" s="17"/>
      <c r="F51" s="17"/>
      <c r="G51" s="17"/>
      <c r="H51" s="17"/>
      <c r="I51" s="17"/>
    </row>
    <row r="52" spans="1:9" ht="12.75" customHeight="1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2.75" customHeight="1"/>
    <row r="54" spans="1:9" ht="12.75" customHeight="1"/>
    <row r="55" spans="1:9" ht="12.75" customHeight="1"/>
    <row r="56" spans="1:9" ht="12.75" customHeight="1"/>
    <row r="57" spans="1:9" ht="12.75" customHeight="1"/>
    <row r="58" spans="1:9" ht="12.75" customHeight="1"/>
    <row r="59" spans="1:9" ht="12.75" customHeight="1"/>
    <row r="60" spans="1:9" ht="12.75" customHeight="1"/>
    <row r="61" spans="1:9" ht="12.75" customHeight="1"/>
    <row r="62" spans="1:9" ht="12.75" customHeight="1"/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</sheetData>
  <mergeCells count="39">
    <mergeCell ref="B33:F33"/>
    <mergeCell ref="B31:F31"/>
    <mergeCell ref="B34:F34"/>
    <mergeCell ref="B35:F35"/>
    <mergeCell ref="A39:J39"/>
    <mergeCell ref="B36:F36"/>
    <mergeCell ref="B38:F38"/>
    <mergeCell ref="B37:F37"/>
    <mergeCell ref="B27:F27"/>
    <mergeCell ref="B28:F28"/>
    <mergeCell ref="B29:F29"/>
    <mergeCell ref="B30:F30"/>
    <mergeCell ref="B32:F32"/>
    <mergeCell ref="B22:F22"/>
    <mergeCell ref="B23:F23"/>
    <mergeCell ref="B24:F24"/>
    <mergeCell ref="B25:F25"/>
    <mergeCell ref="B26:F26"/>
    <mergeCell ref="B16:F16"/>
    <mergeCell ref="B17:F17"/>
    <mergeCell ref="B18:F18"/>
    <mergeCell ref="B19:F19"/>
    <mergeCell ref="B21:F21"/>
    <mergeCell ref="B20:F20"/>
    <mergeCell ref="B11:F11"/>
    <mergeCell ref="B12:F12"/>
    <mergeCell ref="B13:F13"/>
    <mergeCell ref="B14:F14"/>
    <mergeCell ref="B15:F15"/>
    <mergeCell ref="B6:F6"/>
    <mergeCell ref="B7:F7"/>
    <mergeCell ref="B9:F9"/>
    <mergeCell ref="B10:F10"/>
    <mergeCell ref="B8:F8"/>
    <mergeCell ref="G3:I3"/>
    <mergeCell ref="J3:J4"/>
    <mergeCell ref="G5:J5"/>
    <mergeCell ref="B3:F5"/>
    <mergeCell ref="A3:A5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78" t="s">
        <v>51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23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37.9</v>
      </c>
      <c r="E8" s="51">
        <v>31.85</v>
      </c>
      <c r="F8" s="38">
        <v>27.77</v>
      </c>
      <c r="G8" s="56">
        <v>5248</v>
      </c>
      <c r="H8" s="39">
        <v>4574</v>
      </c>
      <c r="I8" s="27"/>
    </row>
    <row r="9" spans="1:9" ht="14.1" customHeight="1">
      <c r="A9" s="29" t="s">
        <v>8</v>
      </c>
      <c r="B9" s="30"/>
      <c r="C9" s="30">
        <v>9.6</v>
      </c>
      <c r="D9" s="10">
        <v>38.299999999999997</v>
      </c>
      <c r="E9" s="44">
        <v>67.790000000000006</v>
      </c>
      <c r="F9" s="40">
        <v>50.43</v>
      </c>
      <c r="G9" s="68">
        <v>11287</v>
      </c>
      <c r="H9" s="41">
        <v>8396</v>
      </c>
    </row>
    <row r="10" spans="1:9" ht="14.85" customHeight="1">
      <c r="A10" s="29" t="s">
        <v>9</v>
      </c>
      <c r="B10" s="30"/>
      <c r="C10" s="30">
        <v>18.8</v>
      </c>
      <c r="D10" s="10">
        <v>38.200000000000003</v>
      </c>
      <c r="E10" s="44">
        <v>43.33</v>
      </c>
      <c r="F10" s="40">
        <v>34.82</v>
      </c>
      <c r="G10" s="46">
        <v>7196</v>
      </c>
      <c r="H10" s="41">
        <v>5783</v>
      </c>
    </row>
    <row r="11" spans="1:9" ht="14.85" customHeight="1">
      <c r="A11" s="29" t="s">
        <v>10</v>
      </c>
      <c r="B11" s="30"/>
      <c r="C11" s="30">
        <v>47</v>
      </c>
      <c r="D11" s="10">
        <v>37.9</v>
      </c>
      <c r="E11" s="40">
        <v>26.41</v>
      </c>
      <c r="F11" s="40">
        <v>25.02</v>
      </c>
      <c r="G11" s="41">
        <v>4347</v>
      </c>
      <c r="H11" s="41">
        <v>4117</v>
      </c>
    </row>
    <row r="12" spans="1:9" ht="14.85" customHeight="1">
      <c r="A12" s="29" t="s">
        <v>11</v>
      </c>
      <c r="B12" s="30"/>
      <c r="C12" s="30">
        <v>20.9</v>
      </c>
      <c r="D12" s="10">
        <v>37.700000000000003</v>
      </c>
      <c r="E12" s="40">
        <v>19.440000000000001</v>
      </c>
      <c r="F12" s="40">
        <v>18.79</v>
      </c>
      <c r="G12" s="41">
        <v>3189</v>
      </c>
      <c r="H12" s="41">
        <v>3082</v>
      </c>
    </row>
    <row r="13" spans="1:9" ht="14.85" customHeight="1">
      <c r="A13" s="29" t="s">
        <v>12</v>
      </c>
      <c r="B13" s="30"/>
      <c r="C13" s="30">
        <v>3.8</v>
      </c>
      <c r="D13" s="10">
        <v>36.700000000000003</v>
      </c>
      <c r="E13" s="44">
        <v>17.79</v>
      </c>
      <c r="F13" s="44">
        <v>17.579999999999998</v>
      </c>
      <c r="G13" s="46">
        <v>2839</v>
      </c>
      <c r="H13" s="41">
        <v>2804</v>
      </c>
    </row>
    <row r="14" spans="1:9" s="28" customFormat="1" ht="23.1" customHeight="1">
      <c r="A14" s="24" t="s">
        <v>46</v>
      </c>
      <c r="B14" s="42">
        <v>71.2</v>
      </c>
      <c r="C14" s="25">
        <v>100</v>
      </c>
      <c r="D14" s="8">
        <v>38.200000000000003</v>
      </c>
      <c r="E14" s="51">
        <v>34.090000000000003</v>
      </c>
      <c r="F14" s="38">
        <v>29.43</v>
      </c>
      <c r="G14" s="56">
        <v>5652</v>
      </c>
      <c r="H14" s="39">
        <v>4878</v>
      </c>
    </row>
    <row r="15" spans="1:9" ht="14.1" customHeight="1">
      <c r="A15" s="29" t="s">
        <v>8</v>
      </c>
      <c r="B15" s="30"/>
      <c r="C15" s="30">
        <v>11.6</v>
      </c>
      <c r="D15" s="10">
        <v>38.4</v>
      </c>
      <c r="E15" s="44">
        <v>67.08</v>
      </c>
      <c r="F15" s="40">
        <v>51.06</v>
      </c>
      <c r="G15" s="68">
        <v>11187</v>
      </c>
      <c r="H15" s="41">
        <v>8516</v>
      </c>
    </row>
    <row r="16" spans="1:9" ht="14.85" customHeight="1">
      <c r="A16" s="29" t="s">
        <v>9</v>
      </c>
      <c r="B16" s="30"/>
      <c r="C16" s="30">
        <v>19.399999999999999</v>
      </c>
      <c r="D16" s="10">
        <v>38.299999999999997</v>
      </c>
      <c r="E16" s="44">
        <v>46.21</v>
      </c>
      <c r="F16" s="40">
        <v>36.450000000000003</v>
      </c>
      <c r="G16" s="46">
        <v>7691</v>
      </c>
      <c r="H16" s="41">
        <v>6065</v>
      </c>
    </row>
    <row r="17" spans="1:8" ht="14.85" customHeight="1">
      <c r="A17" s="29" t="s">
        <v>10</v>
      </c>
      <c r="B17" s="30"/>
      <c r="C17" s="30">
        <v>43.7</v>
      </c>
      <c r="D17" s="10">
        <v>38.1</v>
      </c>
      <c r="E17" s="40">
        <v>28.02</v>
      </c>
      <c r="F17" s="40">
        <v>26.38</v>
      </c>
      <c r="G17" s="41">
        <v>4636</v>
      </c>
      <c r="H17" s="41">
        <v>4365</v>
      </c>
    </row>
    <row r="18" spans="1:8" ht="14.85" customHeight="1">
      <c r="A18" s="29" t="s">
        <v>11</v>
      </c>
      <c r="B18" s="30"/>
      <c r="C18" s="30">
        <v>22.1</v>
      </c>
      <c r="D18" s="10">
        <v>38.200000000000003</v>
      </c>
      <c r="E18" s="40">
        <v>20.059999999999999</v>
      </c>
      <c r="F18" s="40">
        <v>19.329999999999998</v>
      </c>
      <c r="G18" s="41">
        <v>3326</v>
      </c>
      <c r="H18" s="41">
        <v>3206</v>
      </c>
    </row>
    <row r="19" spans="1:8" ht="14.85" customHeight="1">
      <c r="A19" s="29" t="s">
        <v>12</v>
      </c>
      <c r="B19" s="30"/>
      <c r="C19" s="30">
        <v>3.1</v>
      </c>
      <c r="D19" s="10">
        <v>37.200000000000003</v>
      </c>
      <c r="E19" s="44">
        <v>18.649999999999999</v>
      </c>
      <c r="F19" s="44">
        <v>18.350000000000001</v>
      </c>
      <c r="G19" s="41">
        <v>3016</v>
      </c>
      <c r="H19" s="41">
        <v>2968</v>
      </c>
    </row>
    <row r="20" spans="1:8" s="28" customFormat="1" ht="23.1" customHeight="1">
      <c r="A20" s="24" t="s">
        <v>47</v>
      </c>
      <c r="B20" s="42">
        <v>28.8</v>
      </c>
      <c r="C20" s="25">
        <v>100</v>
      </c>
      <c r="D20" s="8">
        <v>37.299999999999997</v>
      </c>
      <c r="E20" s="51">
        <v>26.2</v>
      </c>
      <c r="F20" s="38">
        <v>23.56</v>
      </c>
      <c r="G20" s="56">
        <v>4249</v>
      </c>
      <c r="H20" s="39">
        <v>3821</v>
      </c>
    </row>
    <row r="21" spans="1:8" ht="14.1" customHeight="1">
      <c r="A21" s="29" t="s">
        <v>8</v>
      </c>
      <c r="B21" s="30"/>
      <c r="C21" s="30">
        <v>4.5</v>
      </c>
      <c r="D21" s="43">
        <v>37.9</v>
      </c>
      <c r="E21" s="44" t="s">
        <v>124</v>
      </c>
      <c r="F21" s="44">
        <v>46.35</v>
      </c>
      <c r="G21" s="68" t="s">
        <v>124</v>
      </c>
      <c r="H21" s="46">
        <v>7631</v>
      </c>
    </row>
    <row r="22" spans="1:8" ht="14.85" customHeight="1">
      <c r="A22" s="29" t="s">
        <v>9</v>
      </c>
      <c r="B22" s="30"/>
      <c r="C22" s="30">
        <v>17.2</v>
      </c>
      <c r="D22" s="10">
        <v>38</v>
      </c>
      <c r="E22" s="44" t="s">
        <v>124</v>
      </c>
      <c r="F22" s="44">
        <v>30.23</v>
      </c>
      <c r="G22" s="68" t="s">
        <v>124</v>
      </c>
      <c r="H22" s="55">
        <v>4991</v>
      </c>
    </row>
    <row r="23" spans="1:8" ht="14.85" customHeight="1">
      <c r="A23" s="29" t="s">
        <v>10</v>
      </c>
      <c r="B23" s="30"/>
      <c r="C23" s="30">
        <v>55.1</v>
      </c>
      <c r="D23" s="10">
        <v>37.5</v>
      </c>
      <c r="E23" s="40">
        <v>23.21</v>
      </c>
      <c r="F23" s="40">
        <v>22.31</v>
      </c>
      <c r="G23" s="41">
        <v>3779</v>
      </c>
      <c r="H23" s="41">
        <v>3632</v>
      </c>
    </row>
    <row r="24" spans="1:8" ht="14.85" customHeight="1">
      <c r="A24" s="29" t="s">
        <v>11</v>
      </c>
      <c r="B24" s="30"/>
      <c r="C24" s="30">
        <v>17.7</v>
      </c>
      <c r="D24" s="10">
        <v>36.5</v>
      </c>
      <c r="E24" s="44">
        <v>17.46</v>
      </c>
      <c r="F24" s="44">
        <v>17.03</v>
      </c>
      <c r="G24" s="55">
        <v>2765</v>
      </c>
      <c r="H24" s="55">
        <v>2698</v>
      </c>
    </row>
    <row r="25" spans="1:8" ht="14.85" customHeight="1">
      <c r="A25" s="29" t="s">
        <v>12</v>
      </c>
      <c r="B25" s="30"/>
      <c r="C25" s="30">
        <v>5.5</v>
      </c>
      <c r="D25" s="43">
        <v>36</v>
      </c>
      <c r="E25" s="44">
        <v>16.559999999999999</v>
      </c>
      <c r="F25" s="44">
        <v>16.46</v>
      </c>
      <c r="G25" s="55">
        <v>2594</v>
      </c>
      <c r="H25" s="46">
        <v>2578</v>
      </c>
    </row>
    <row r="26" spans="1:8" ht="42.95" customHeight="1">
      <c r="A26" s="69" t="s">
        <v>52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38</v>
      </c>
      <c r="E28" s="38">
        <v>23.47</v>
      </c>
      <c r="F28" s="38">
        <v>22.72</v>
      </c>
      <c r="G28" s="39">
        <v>3870</v>
      </c>
      <c r="H28" s="39">
        <v>3747</v>
      </c>
    </row>
    <row r="29" spans="1:8" ht="14.1" customHeight="1">
      <c r="A29" s="29" t="s">
        <v>8</v>
      </c>
      <c r="B29" s="30"/>
      <c r="C29" s="30">
        <v>8.1</v>
      </c>
      <c r="D29" s="10">
        <v>39</v>
      </c>
      <c r="E29" s="40">
        <v>47.09</v>
      </c>
      <c r="F29" s="40">
        <v>43.54</v>
      </c>
      <c r="G29" s="55">
        <v>7982</v>
      </c>
      <c r="H29" s="41">
        <v>7380</v>
      </c>
    </row>
    <row r="30" spans="1:8" ht="14.85" customHeight="1">
      <c r="A30" s="29" t="s">
        <v>9</v>
      </c>
      <c r="B30" s="30"/>
      <c r="C30" s="30">
        <v>17.2</v>
      </c>
      <c r="D30" s="10">
        <v>38</v>
      </c>
      <c r="E30" s="40">
        <v>27.8</v>
      </c>
      <c r="F30" s="40">
        <v>26.92</v>
      </c>
      <c r="G30" s="41">
        <v>4592</v>
      </c>
      <c r="H30" s="41">
        <v>4447</v>
      </c>
    </row>
    <row r="31" spans="1:8" ht="14.85" customHeight="1">
      <c r="A31" s="29" t="s">
        <v>10</v>
      </c>
      <c r="B31" s="30"/>
      <c r="C31" s="30">
        <v>37.299999999999997</v>
      </c>
      <c r="D31" s="10">
        <v>37.5</v>
      </c>
      <c r="E31" s="40">
        <v>21.94</v>
      </c>
      <c r="F31" s="40">
        <v>21.53</v>
      </c>
      <c r="G31" s="41">
        <v>3579</v>
      </c>
      <c r="H31" s="41">
        <v>3511</v>
      </c>
    </row>
    <row r="32" spans="1:8" ht="14.85" customHeight="1">
      <c r="A32" s="29" t="s">
        <v>11</v>
      </c>
      <c r="B32" s="30"/>
      <c r="C32" s="30">
        <v>27</v>
      </c>
      <c r="D32" s="10">
        <v>38</v>
      </c>
      <c r="E32" s="40">
        <v>18.309999999999999</v>
      </c>
      <c r="F32" s="40">
        <v>17.91</v>
      </c>
      <c r="G32" s="55">
        <v>3027</v>
      </c>
      <c r="H32" s="41">
        <v>2961</v>
      </c>
    </row>
    <row r="33" spans="1:8" ht="14.85" customHeight="1">
      <c r="A33" s="29" t="s">
        <v>12</v>
      </c>
      <c r="B33" s="30"/>
      <c r="C33" s="30">
        <v>10.4</v>
      </c>
      <c r="D33" s="10">
        <v>38.299999999999997</v>
      </c>
      <c r="E33" s="44">
        <v>16.37</v>
      </c>
      <c r="F33" s="44">
        <v>15.94</v>
      </c>
      <c r="G33" s="55">
        <v>2726</v>
      </c>
      <c r="H33" s="55">
        <v>2653</v>
      </c>
    </row>
    <row r="34" spans="1:8" s="28" customFormat="1" ht="23.1" customHeight="1">
      <c r="A34" s="24" t="s">
        <v>46</v>
      </c>
      <c r="B34" s="42">
        <v>76.2</v>
      </c>
      <c r="C34" s="25">
        <v>100</v>
      </c>
      <c r="D34" s="8">
        <v>38.4</v>
      </c>
      <c r="E34" s="38">
        <v>24.58</v>
      </c>
      <c r="F34" s="38">
        <v>23.72</v>
      </c>
      <c r="G34" s="39">
        <v>4104</v>
      </c>
      <c r="H34" s="39">
        <v>3960</v>
      </c>
    </row>
    <row r="35" spans="1:8" ht="14.1" customHeight="1">
      <c r="A35" s="29" t="s">
        <v>8</v>
      </c>
      <c r="B35" s="30"/>
      <c r="C35" s="30">
        <v>8.8000000000000007</v>
      </c>
      <c r="D35" s="10">
        <v>39.200000000000003</v>
      </c>
      <c r="E35" s="44">
        <v>48.03</v>
      </c>
      <c r="F35" s="40">
        <v>44.33</v>
      </c>
      <c r="G35" s="55">
        <v>8171</v>
      </c>
      <c r="H35" s="41">
        <v>7542</v>
      </c>
    </row>
    <row r="36" spans="1:8" ht="14.85" customHeight="1">
      <c r="A36" s="29" t="s">
        <v>9</v>
      </c>
      <c r="B36" s="30"/>
      <c r="C36" s="30">
        <v>18.7</v>
      </c>
      <c r="D36" s="10">
        <v>38.4</v>
      </c>
      <c r="E36" s="44">
        <v>27.84</v>
      </c>
      <c r="F36" s="40">
        <v>26.93</v>
      </c>
      <c r="G36" s="41">
        <v>4648</v>
      </c>
      <c r="H36" s="41">
        <v>4498</v>
      </c>
    </row>
    <row r="37" spans="1:8" ht="14.85" customHeight="1">
      <c r="A37" s="29" t="s">
        <v>10</v>
      </c>
      <c r="B37" s="30"/>
      <c r="C37" s="30">
        <v>40</v>
      </c>
      <c r="D37" s="10">
        <v>38</v>
      </c>
      <c r="E37" s="40">
        <v>22.36</v>
      </c>
      <c r="F37" s="40">
        <v>21.89</v>
      </c>
      <c r="G37" s="41">
        <v>3693</v>
      </c>
      <c r="H37" s="41">
        <v>3616</v>
      </c>
    </row>
    <row r="38" spans="1:8" ht="14.85" customHeight="1">
      <c r="A38" s="29" t="s">
        <v>11</v>
      </c>
      <c r="B38" s="30"/>
      <c r="C38" s="30">
        <v>25.6</v>
      </c>
      <c r="D38" s="10">
        <v>38.700000000000003</v>
      </c>
      <c r="E38" s="44">
        <v>19.170000000000002</v>
      </c>
      <c r="F38" s="40">
        <v>18.670000000000002</v>
      </c>
      <c r="G38" s="55">
        <v>3226</v>
      </c>
      <c r="H38" s="55">
        <v>3141</v>
      </c>
    </row>
    <row r="39" spans="1:8" ht="14.85" customHeight="1">
      <c r="A39" s="29" t="s">
        <v>12</v>
      </c>
      <c r="B39" s="30"/>
      <c r="C39" s="30">
        <v>6.9</v>
      </c>
      <c r="D39" s="10">
        <v>38.700000000000003</v>
      </c>
      <c r="E39" s="44">
        <v>18.190000000000001</v>
      </c>
      <c r="F39" s="44">
        <v>17.55</v>
      </c>
      <c r="G39" s="55">
        <v>3059</v>
      </c>
      <c r="H39" s="55">
        <v>2951</v>
      </c>
    </row>
    <row r="40" spans="1:8" s="28" customFormat="1" ht="23.1" customHeight="1">
      <c r="A40" s="24" t="s">
        <v>47</v>
      </c>
      <c r="B40" s="42">
        <v>23.8</v>
      </c>
      <c r="C40" s="25">
        <v>100</v>
      </c>
      <c r="D40" s="8">
        <v>36.5</v>
      </c>
      <c r="E40" s="38">
        <v>19.7</v>
      </c>
      <c r="F40" s="51">
        <v>19.32</v>
      </c>
      <c r="G40" s="39">
        <v>3122</v>
      </c>
      <c r="H40" s="39">
        <v>3062</v>
      </c>
    </row>
    <row r="41" spans="1:8" ht="14.1" customHeight="1">
      <c r="A41" s="29" t="s">
        <v>8</v>
      </c>
      <c r="B41" s="30"/>
      <c r="C41" s="30">
        <v>5.6</v>
      </c>
      <c r="D41" s="10">
        <v>38.299999999999997</v>
      </c>
      <c r="E41" s="44">
        <v>42.29</v>
      </c>
      <c r="F41" s="44">
        <v>39.5</v>
      </c>
      <c r="G41" s="55">
        <v>7034</v>
      </c>
      <c r="H41" s="41">
        <v>6570</v>
      </c>
    </row>
    <row r="42" spans="1:8" ht="14.85" customHeight="1">
      <c r="A42" s="29" t="s">
        <v>9</v>
      </c>
      <c r="B42" s="30"/>
      <c r="C42" s="30">
        <v>12.4</v>
      </c>
      <c r="D42" s="10">
        <v>36</v>
      </c>
      <c r="E42" s="40">
        <v>27.59</v>
      </c>
      <c r="F42" s="40">
        <v>26.84</v>
      </c>
      <c r="G42" s="41">
        <v>4317</v>
      </c>
      <c r="H42" s="41">
        <v>4200</v>
      </c>
    </row>
    <row r="43" spans="1:8" ht="14.85" customHeight="1">
      <c r="A43" s="29" t="s">
        <v>10</v>
      </c>
      <c r="B43" s="30"/>
      <c r="C43" s="30">
        <v>28.7</v>
      </c>
      <c r="D43" s="10">
        <v>35.4</v>
      </c>
      <c r="E43" s="44">
        <v>19.93</v>
      </c>
      <c r="F43" s="44">
        <v>19.77</v>
      </c>
      <c r="G43" s="55">
        <v>3066</v>
      </c>
      <c r="H43" s="55">
        <v>3042</v>
      </c>
    </row>
    <row r="44" spans="1:8" ht="14.85" customHeight="1">
      <c r="A44" s="29" t="s">
        <v>11</v>
      </c>
      <c r="B44" s="30"/>
      <c r="C44" s="30">
        <v>31.6</v>
      </c>
      <c r="D44" s="10">
        <v>36.299999999999997</v>
      </c>
      <c r="E44" s="40">
        <v>15.92</v>
      </c>
      <c r="F44" s="40">
        <v>15.82</v>
      </c>
      <c r="G44" s="41">
        <v>2511</v>
      </c>
      <c r="H44" s="41">
        <v>2495</v>
      </c>
    </row>
    <row r="45" spans="1:8" ht="14.85" customHeight="1">
      <c r="A45" s="29" t="s">
        <v>12</v>
      </c>
      <c r="B45" s="30"/>
      <c r="C45" s="30">
        <v>21.7</v>
      </c>
      <c r="D45" s="10">
        <v>37.9</v>
      </c>
      <c r="E45" s="44">
        <v>14.48</v>
      </c>
      <c r="F45" s="44">
        <v>14.26</v>
      </c>
      <c r="G45" s="55">
        <v>2385</v>
      </c>
      <c r="H45" s="41">
        <v>2349</v>
      </c>
    </row>
    <row r="50" spans="1:1">
      <c r="A50" s="47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59" priority="2157" stopIfTrue="1" operator="equal">
      <formula>"."</formula>
    </cfRule>
  </conditionalFormatting>
  <conditionalFormatting sqref="D21">
    <cfRule type="cellIs" dxfId="758" priority="57" stopIfTrue="1" operator="equal">
      <formula>"."</formula>
    </cfRule>
  </conditionalFormatting>
  <conditionalFormatting sqref="F21">
    <cfRule type="cellIs" dxfId="757" priority="55" stopIfTrue="1" operator="equal">
      <formula>"."</formula>
    </cfRule>
  </conditionalFormatting>
  <conditionalFormatting sqref="H21">
    <cfRule type="cellIs" dxfId="756" priority="54" stopIfTrue="1" operator="equal">
      <formula>"."</formula>
    </cfRule>
  </conditionalFormatting>
  <conditionalFormatting sqref="D25">
    <cfRule type="cellIs" dxfId="755" priority="52" stopIfTrue="1" operator="equal">
      <formula>"."</formula>
    </cfRule>
  </conditionalFormatting>
  <conditionalFormatting sqref="E25">
    <cfRule type="cellIs" dxfId="754" priority="51" stopIfTrue="1" operator="equal">
      <formula>"."</formula>
    </cfRule>
  </conditionalFormatting>
  <conditionalFormatting sqref="F25">
    <cfRule type="cellIs" dxfId="753" priority="50" stopIfTrue="1" operator="equal">
      <formula>"."</formula>
    </cfRule>
  </conditionalFormatting>
  <conditionalFormatting sqref="H25">
    <cfRule type="cellIs" dxfId="752" priority="49" stopIfTrue="1" operator="equal">
      <formula>"."</formula>
    </cfRule>
  </conditionalFormatting>
  <conditionalFormatting sqref="G25">
    <cfRule type="cellIs" dxfId="751" priority="48" stopIfTrue="1" operator="equal">
      <formula>"."</formula>
    </cfRule>
  </conditionalFormatting>
  <conditionalFormatting sqref="E8">
    <cfRule type="cellIs" dxfId="750" priority="47" stopIfTrue="1" operator="equal">
      <formula>"."</formula>
    </cfRule>
  </conditionalFormatting>
  <conditionalFormatting sqref="E9:E10">
    <cfRule type="cellIs" dxfId="749" priority="46" stopIfTrue="1" operator="equal">
      <formula>"."</formula>
    </cfRule>
  </conditionalFormatting>
  <conditionalFormatting sqref="E13">
    <cfRule type="cellIs" dxfId="748" priority="45" stopIfTrue="1" operator="equal">
      <formula>"."</formula>
    </cfRule>
  </conditionalFormatting>
  <conditionalFormatting sqref="E14">
    <cfRule type="cellIs" dxfId="747" priority="44" stopIfTrue="1" operator="equal">
      <formula>"."</formula>
    </cfRule>
  </conditionalFormatting>
  <conditionalFormatting sqref="E15:E16">
    <cfRule type="cellIs" dxfId="746" priority="43" stopIfTrue="1" operator="equal">
      <formula>"."</formula>
    </cfRule>
  </conditionalFormatting>
  <conditionalFormatting sqref="E19">
    <cfRule type="cellIs" dxfId="745" priority="42" stopIfTrue="1" operator="equal">
      <formula>"."</formula>
    </cfRule>
  </conditionalFormatting>
  <conditionalFormatting sqref="E20">
    <cfRule type="cellIs" dxfId="744" priority="41" stopIfTrue="1" operator="equal">
      <formula>"."</formula>
    </cfRule>
  </conditionalFormatting>
  <conditionalFormatting sqref="E21:E22">
    <cfRule type="cellIs" dxfId="743" priority="40" stopIfTrue="1" operator="equal">
      <formula>"."</formula>
    </cfRule>
  </conditionalFormatting>
  <conditionalFormatting sqref="E24">
    <cfRule type="cellIs" dxfId="742" priority="39" stopIfTrue="1" operator="equal">
      <formula>"."</formula>
    </cfRule>
  </conditionalFormatting>
  <conditionalFormatting sqref="F13">
    <cfRule type="cellIs" dxfId="741" priority="38" stopIfTrue="1" operator="equal">
      <formula>"."</formula>
    </cfRule>
  </conditionalFormatting>
  <conditionalFormatting sqref="F19">
    <cfRule type="cellIs" dxfId="740" priority="37" stopIfTrue="1" operator="equal">
      <formula>"."</formula>
    </cfRule>
  </conditionalFormatting>
  <conditionalFormatting sqref="F22">
    <cfRule type="cellIs" dxfId="739" priority="36" stopIfTrue="1" operator="equal">
      <formula>"."</formula>
    </cfRule>
  </conditionalFormatting>
  <conditionalFormatting sqref="F24">
    <cfRule type="cellIs" dxfId="738" priority="35" stopIfTrue="1" operator="equal">
      <formula>"."</formula>
    </cfRule>
  </conditionalFormatting>
  <conditionalFormatting sqref="G8">
    <cfRule type="cellIs" dxfId="737" priority="34" stopIfTrue="1" operator="equal">
      <formula>"."</formula>
    </cfRule>
  </conditionalFormatting>
  <conditionalFormatting sqref="G9:G10">
    <cfRule type="cellIs" dxfId="736" priority="33" stopIfTrue="1" operator="equal">
      <formula>"."</formula>
    </cfRule>
  </conditionalFormatting>
  <conditionalFormatting sqref="G13">
    <cfRule type="cellIs" dxfId="735" priority="32" stopIfTrue="1" operator="equal">
      <formula>"."</formula>
    </cfRule>
  </conditionalFormatting>
  <conditionalFormatting sqref="G14">
    <cfRule type="cellIs" dxfId="734" priority="31" stopIfTrue="1" operator="equal">
      <formula>"."</formula>
    </cfRule>
  </conditionalFormatting>
  <conditionalFormatting sqref="G15">
    <cfRule type="cellIs" dxfId="733" priority="30" stopIfTrue="1" operator="equal">
      <formula>"."</formula>
    </cfRule>
  </conditionalFormatting>
  <conditionalFormatting sqref="G16">
    <cfRule type="cellIs" dxfId="732" priority="29" stopIfTrue="1" operator="equal">
      <formula>"."</formula>
    </cfRule>
  </conditionalFormatting>
  <conditionalFormatting sqref="G20">
    <cfRule type="cellIs" dxfId="731" priority="28" stopIfTrue="1" operator="equal">
      <formula>"."</formula>
    </cfRule>
  </conditionalFormatting>
  <conditionalFormatting sqref="G21:G22">
    <cfRule type="cellIs" dxfId="730" priority="27" stopIfTrue="1" operator="equal">
      <formula>"."</formula>
    </cfRule>
  </conditionalFormatting>
  <conditionalFormatting sqref="G24">
    <cfRule type="cellIs" dxfId="729" priority="26" stopIfTrue="1" operator="equal">
      <formula>"."</formula>
    </cfRule>
  </conditionalFormatting>
  <conditionalFormatting sqref="H22">
    <cfRule type="cellIs" dxfId="728" priority="25" stopIfTrue="1" operator="equal">
      <formula>"."</formula>
    </cfRule>
  </conditionalFormatting>
  <conditionalFormatting sqref="H24">
    <cfRule type="cellIs" dxfId="727" priority="24" stopIfTrue="1" operator="equal">
      <formula>"."</formula>
    </cfRule>
  </conditionalFormatting>
  <conditionalFormatting sqref="E33">
    <cfRule type="cellIs" dxfId="726" priority="23" stopIfTrue="1" operator="equal">
      <formula>"."</formula>
    </cfRule>
  </conditionalFormatting>
  <conditionalFormatting sqref="E35">
    <cfRule type="cellIs" dxfId="725" priority="22" stopIfTrue="1" operator="equal">
      <formula>"."</formula>
    </cfRule>
  </conditionalFormatting>
  <conditionalFormatting sqref="E36">
    <cfRule type="cellIs" dxfId="724" priority="21" stopIfTrue="1" operator="equal">
      <formula>"."</formula>
    </cfRule>
  </conditionalFormatting>
  <conditionalFormatting sqref="E38:E39">
    <cfRule type="cellIs" dxfId="723" priority="20" stopIfTrue="1" operator="equal">
      <formula>"."</formula>
    </cfRule>
  </conditionalFormatting>
  <conditionalFormatting sqref="E41">
    <cfRule type="cellIs" dxfId="722" priority="19" stopIfTrue="1" operator="equal">
      <formula>"."</formula>
    </cfRule>
  </conditionalFormatting>
  <conditionalFormatting sqref="E43">
    <cfRule type="cellIs" dxfId="721" priority="18" stopIfTrue="1" operator="equal">
      <formula>"."</formula>
    </cfRule>
  </conditionalFormatting>
  <conditionalFormatting sqref="E45">
    <cfRule type="cellIs" dxfId="720" priority="17" stopIfTrue="1" operator="equal">
      <formula>"."</formula>
    </cfRule>
  </conditionalFormatting>
  <conditionalFormatting sqref="F33">
    <cfRule type="cellIs" dxfId="719" priority="16" stopIfTrue="1" operator="equal">
      <formula>"."</formula>
    </cfRule>
  </conditionalFormatting>
  <conditionalFormatting sqref="F39">
    <cfRule type="cellIs" dxfId="718" priority="15" stopIfTrue="1" operator="equal">
      <formula>"."</formula>
    </cfRule>
  </conditionalFormatting>
  <conditionalFormatting sqref="F41">
    <cfRule type="cellIs" dxfId="717" priority="14" stopIfTrue="1" operator="equal">
      <formula>"."</formula>
    </cfRule>
  </conditionalFormatting>
  <conditionalFormatting sqref="F40">
    <cfRule type="cellIs" dxfId="716" priority="13" stopIfTrue="1" operator="equal">
      <formula>"."</formula>
    </cfRule>
  </conditionalFormatting>
  <conditionalFormatting sqref="F43">
    <cfRule type="cellIs" dxfId="715" priority="12" stopIfTrue="1" operator="equal">
      <formula>"."</formula>
    </cfRule>
  </conditionalFormatting>
  <conditionalFormatting sqref="F45">
    <cfRule type="cellIs" dxfId="714" priority="11" stopIfTrue="1" operator="equal">
      <formula>"."</formula>
    </cfRule>
  </conditionalFormatting>
  <conditionalFormatting sqref="G29">
    <cfRule type="cellIs" dxfId="713" priority="10" stopIfTrue="1" operator="equal">
      <formula>"."</formula>
    </cfRule>
  </conditionalFormatting>
  <conditionalFormatting sqref="G32:G33">
    <cfRule type="cellIs" dxfId="712" priority="9" stopIfTrue="1" operator="equal">
      <formula>"."</formula>
    </cfRule>
  </conditionalFormatting>
  <conditionalFormatting sqref="G35">
    <cfRule type="cellIs" dxfId="711" priority="8" stopIfTrue="1" operator="equal">
      <formula>"."</formula>
    </cfRule>
  </conditionalFormatting>
  <conditionalFormatting sqref="G38:G39">
    <cfRule type="cellIs" dxfId="710" priority="7" stopIfTrue="1" operator="equal">
      <formula>"."</formula>
    </cfRule>
  </conditionalFormatting>
  <conditionalFormatting sqref="G41">
    <cfRule type="cellIs" dxfId="709" priority="6" stopIfTrue="1" operator="equal">
      <formula>"."</formula>
    </cfRule>
  </conditionalFormatting>
  <conditionalFormatting sqref="G43">
    <cfRule type="cellIs" dxfId="708" priority="5" stopIfTrue="1" operator="equal">
      <formula>"."</formula>
    </cfRule>
  </conditionalFormatting>
  <conditionalFormatting sqref="G45">
    <cfRule type="cellIs" dxfId="707" priority="4" stopIfTrue="1" operator="equal">
      <formula>"."</formula>
    </cfRule>
  </conditionalFormatting>
  <conditionalFormatting sqref="H33">
    <cfRule type="cellIs" dxfId="706" priority="3" stopIfTrue="1" operator="equal">
      <formula>"."</formula>
    </cfRule>
  </conditionalFormatting>
  <conditionalFormatting sqref="H43">
    <cfRule type="cellIs" dxfId="705" priority="2" stopIfTrue="1" operator="equal">
      <formula>"."</formula>
    </cfRule>
  </conditionalFormatting>
  <conditionalFormatting sqref="H38:H39">
    <cfRule type="cellIs" dxfId="70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78" t="s">
        <v>53</v>
      </c>
      <c r="B6" s="78"/>
      <c r="C6" s="78"/>
      <c r="D6" s="78"/>
      <c r="E6" s="78"/>
      <c r="F6" s="78"/>
      <c r="G6" s="78"/>
      <c r="H6" s="78"/>
      <c r="I6" s="34"/>
    </row>
    <row r="7" spans="1:9" ht="8.1" customHeight="1">
      <c r="A7" s="23"/>
      <c r="B7" s="23"/>
      <c r="C7" s="23"/>
      <c r="D7" s="23"/>
      <c r="E7" s="23"/>
      <c r="F7" s="23"/>
      <c r="G7" s="23"/>
      <c r="H7" s="23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36.700000000000003</v>
      </c>
      <c r="E8" s="51">
        <v>25.1</v>
      </c>
      <c r="F8" s="51">
        <v>24.45</v>
      </c>
      <c r="G8" s="56">
        <v>3998</v>
      </c>
      <c r="H8" s="56">
        <v>3895</v>
      </c>
      <c r="I8" s="27"/>
    </row>
    <row r="9" spans="1:9" ht="14.1" customHeight="1">
      <c r="A9" s="29" t="s">
        <v>8</v>
      </c>
      <c r="B9" s="30"/>
      <c r="C9" s="30">
        <v>8.6999999999999993</v>
      </c>
      <c r="D9" s="10">
        <v>38.5</v>
      </c>
      <c r="E9" s="40">
        <v>48.06</v>
      </c>
      <c r="F9" s="40">
        <v>46.84</v>
      </c>
      <c r="G9" s="41">
        <v>8035</v>
      </c>
      <c r="H9" s="41">
        <v>7832</v>
      </c>
    </row>
    <row r="10" spans="1:9" ht="14.85" customHeight="1">
      <c r="A10" s="29" t="s">
        <v>9</v>
      </c>
      <c r="B10" s="30"/>
      <c r="C10" s="30">
        <v>13.9</v>
      </c>
      <c r="D10" s="10">
        <v>38.1</v>
      </c>
      <c r="E10" s="44">
        <v>31.48</v>
      </c>
      <c r="F10" s="44">
        <v>30.44</v>
      </c>
      <c r="G10" s="46">
        <v>5209</v>
      </c>
      <c r="H10" s="46">
        <v>5037</v>
      </c>
    </row>
    <row r="11" spans="1:9" ht="14.85" customHeight="1">
      <c r="A11" s="29" t="s">
        <v>10</v>
      </c>
      <c r="B11" s="30"/>
      <c r="C11" s="30">
        <v>45.7</v>
      </c>
      <c r="D11" s="10">
        <v>36.1</v>
      </c>
      <c r="E11" s="44">
        <v>23.3</v>
      </c>
      <c r="F11" s="44">
        <v>22.63</v>
      </c>
      <c r="G11" s="41">
        <v>3657</v>
      </c>
      <c r="H11" s="41">
        <v>3553</v>
      </c>
    </row>
    <row r="12" spans="1:9" ht="14.85" customHeight="1">
      <c r="A12" s="29" t="s">
        <v>11</v>
      </c>
      <c r="B12" s="30"/>
      <c r="C12" s="30">
        <v>19.600000000000001</v>
      </c>
      <c r="D12" s="10">
        <v>36.799999999999997</v>
      </c>
      <c r="E12" s="44">
        <v>17.440000000000001</v>
      </c>
      <c r="F12" s="44">
        <v>17.23</v>
      </c>
      <c r="G12" s="46">
        <v>2787</v>
      </c>
      <c r="H12" s="46">
        <v>2753</v>
      </c>
    </row>
    <row r="13" spans="1:9" ht="14.85" customHeight="1">
      <c r="A13" s="29" t="s">
        <v>12</v>
      </c>
      <c r="B13" s="30"/>
      <c r="C13" s="30">
        <v>12.1</v>
      </c>
      <c r="D13" s="10">
        <v>35.5</v>
      </c>
      <c r="E13" s="44">
        <v>19.13</v>
      </c>
      <c r="F13" s="44">
        <v>18.73</v>
      </c>
      <c r="G13" s="41">
        <v>2951</v>
      </c>
      <c r="H13" s="41">
        <v>2889</v>
      </c>
    </row>
    <row r="14" spans="1:9" s="28" customFormat="1" ht="23.1" customHeight="1">
      <c r="A14" s="24" t="s">
        <v>46</v>
      </c>
      <c r="B14" s="42">
        <v>83.9</v>
      </c>
      <c r="C14" s="25">
        <v>100</v>
      </c>
      <c r="D14" s="8">
        <v>36.799999999999997</v>
      </c>
      <c r="E14" s="51">
        <v>25.76</v>
      </c>
      <c r="F14" s="51">
        <v>25.08</v>
      </c>
      <c r="G14" s="56">
        <v>4121</v>
      </c>
      <c r="H14" s="56">
        <v>4011</v>
      </c>
    </row>
    <row r="15" spans="1:9" ht="14.1" customHeight="1">
      <c r="A15" s="29" t="s">
        <v>8</v>
      </c>
      <c r="B15" s="30"/>
      <c r="C15" s="30">
        <v>9.4</v>
      </c>
      <c r="D15" s="10">
        <v>38.5</v>
      </c>
      <c r="E15" s="40">
        <v>48.84</v>
      </c>
      <c r="F15" s="40">
        <v>47.51</v>
      </c>
      <c r="G15" s="41">
        <v>8169</v>
      </c>
      <c r="H15" s="41">
        <v>7947</v>
      </c>
    </row>
    <row r="16" spans="1:9" ht="14.85" customHeight="1">
      <c r="A16" s="29" t="s">
        <v>9</v>
      </c>
      <c r="B16" s="30"/>
      <c r="C16" s="30">
        <v>15.1</v>
      </c>
      <c r="D16" s="10">
        <v>38.1</v>
      </c>
      <c r="E16" s="44">
        <v>31.71</v>
      </c>
      <c r="F16" s="40">
        <v>30.73</v>
      </c>
      <c r="G16" s="46">
        <v>5253</v>
      </c>
      <c r="H16" s="41">
        <v>5090</v>
      </c>
    </row>
    <row r="17" spans="1:8" ht="14.85" customHeight="1">
      <c r="A17" s="29" t="s">
        <v>10</v>
      </c>
      <c r="B17" s="30"/>
      <c r="C17" s="30">
        <v>46.5</v>
      </c>
      <c r="D17" s="10">
        <v>36.200000000000003</v>
      </c>
      <c r="E17" s="44">
        <v>23.55</v>
      </c>
      <c r="F17" s="44">
        <v>22.8</v>
      </c>
      <c r="G17" s="46">
        <v>3699</v>
      </c>
      <c r="H17" s="41">
        <v>3582</v>
      </c>
    </row>
    <row r="18" spans="1:8" ht="14.85" customHeight="1">
      <c r="A18" s="29" t="s">
        <v>11</v>
      </c>
      <c r="B18" s="30"/>
      <c r="C18" s="30">
        <v>19.2</v>
      </c>
      <c r="D18" s="10">
        <v>37.200000000000003</v>
      </c>
      <c r="E18" s="44">
        <v>17.78</v>
      </c>
      <c r="F18" s="44">
        <v>17.55</v>
      </c>
      <c r="G18" s="46">
        <v>2870</v>
      </c>
      <c r="H18" s="46">
        <v>2834</v>
      </c>
    </row>
    <row r="19" spans="1:8" ht="14.85" customHeight="1">
      <c r="A19" s="29" t="s">
        <v>12</v>
      </c>
      <c r="B19" s="30"/>
      <c r="C19" s="30">
        <v>9.8000000000000007</v>
      </c>
      <c r="D19" s="10">
        <v>35.6</v>
      </c>
      <c r="E19" s="44">
        <v>19.010000000000002</v>
      </c>
      <c r="F19" s="44">
        <v>18.829999999999998</v>
      </c>
      <c r="G19" s="41">
        <v>2941</v>
      </c>
      <c r="H19" s="41">
        <v>2914</v>
      </c>
    </row>
    <row r="20" spans="1:8" s="28" customFormat="1" ht="23.1" customHeight="1">
      <c r="A20" s="24" t="s">
        <v>47</v>
      </c>
      <c r="B20" s="42">
        <v>16.100000000000001</v>
      </c>
      <c r="C20" s="25">
        <v>100</v>
      </c>
      <c r="D20" s="8">
        <v>35.799999999999997</v>
      </c>
      <c r="E20" s="51">
        <v>21.58</v>
      </c>
      <c r="F20" s="51">
        <v>21.13</v>
      </c>
      <c r="G20" s="56">
        <v>3362</v>
      </c>
      <c r="H20" s="56">
        <v>3291</v>
      </c>
    </row>
    <row r="21" spans="1:8" ht="14.1" customHeight="1">
      <c r="A21" s="29" t="s">
        <v>8</v>
      </c>
      <c r="B21" s="30"/>
      <c r="C21" s="30">
        <v>5.0999999999999996</v>
      </c>
      <c r="D21" s="10">
        <v>38.299999999999997</v>
      </c>
      <c r="E21" s="44">
        <v>40.6</v>
      </c>
      <c r="F21" s="44">
        <v>40.409999999999997</v>
      </c>
      <c r="G21" s="46">
        <v>6757</v>
      </c>
      <c r="H21" s="46">
        <v>6726</v>
      </c>
    </row>
    <row r="22" spans="1:8" ht="14.85" customHeight="1">
      <c r="A22" s="29" t="s">
        <v>9</v>
      </c>
      <c r="B22" s="30"/>
      <c r="C22" s="30">
        <v>7.7</v>
      </c>
      <c r="D22" s="10">
        <v>37.700000000000003</v>
      </c>
      <c r="E22" s="44">
        <v>29.1</v>
      </c>
      <c r="F22" s="44">
        <v>27.48</v>
      </c>
      <c r="G22" s="46">
        <v>4762</v>
      </c>
      <c r="H22" s="46">
        <v>4497</v>
      </c>
    </row>
    <row r="23" spans="1:8" ht="14.85" customHeight="1">
      <c r="A23" s="29" t="s">
        <v>10</v>
      </c>
      <c r="B23" s="30"/>
      <c r="C23" s="30">
        <v>41.4</v>
      </c>
      <c r="D23" s="10">
        <v>36</v>
      </c>
      <c r="E23" s="44">
        <v>21.83</v>
      </c>
      <c r="F23" s="44">
        <v>21.63</v>
      </c>
      <c r="G23" s="46">
        <v>3414</v>
      </c>
      <c r="H23" s="46">
        <v>3383</v>
      </c>
    </row>
    <row r="24" spans="1:8" ht="14.85" customHeight="1">
      <c r="A24" s="29" t="s">
        <v>11</v>
      </c>
      <c r="B24" s="30"/>
      <c r="C24" s="30">
        <v>22.1</v>
      </c>
      <c r="D24" s="10">
        <v>35</v>
      </c>
      <c r="E24" s="44">
        <v>15.85</v>
      </c>
      <c r="F24" s="44">
        <v>15.72</v>
      </c>
      <c r="G24" s="46">
        <v>2410</v>
      </c>
      <c r="H24" s="46">
        <v>2389</v>
      </c>
    </row>
    <row r="25" spans="1:8" ht="14.85" customHeight="1">
      <c r="A25" s="29" t="s">
        <v>12</v>
      </c>
      <c r="B25" s="30"/>
      <c r="C25" s="30">
        <v>23.7</v>
      </c>
      <c r="D25" s="10">
        <v>35.299999999999997</v>
      </c>
      <c r="E25" s="44">
        <v>19.38</v>
      </c>
      <c r="F25" s="44">
        <v>18.510000000000002</v>
      </c>
      <c r="G25" s="46">
        <v>2971</v>
      </c>
      <c r="H25" s="46">
        <v>2837</v>
      </c>
    </row>
    <row r="26" spans="1:8" ht="42.95" customHeight="1">
      <c r="A26" s="69" t="s">
        <v>54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36.700000000000003</v>
      </c>
      <c r="E28" s="38">
        <v>34.17</v>
      </c>
      <c r="F28" s="38">
        <v>32.130000000000003</v>
      </c>
      <c r="G28" s="39">
        <v>5452</v>
      </c>
      <c r="H28" s="39">
        <v>5127</v>
      </c>
    </row>
    <row r="29" spans="1:8" ht="14.1" customHeight="1">
      <c r="A29" s="29" t="s">
        <v>8</v>
      </c>
      <c r="B29" s="30"/>
      <c r="C29" s="30">
        <v>19.7</v>
      </c>
      <c r="D29" s="10">
        <v>38.6</v>
      </c>
      <c r="E29" s="40">
        <v>49.79</v>
      </c>
      <c r="F29" s="40">
        <v>46.67</v>
      </c>
      <c r="G29" s="41">
        <v>8340</v>
      </c>
      <c r="H29" s="41">
        <v>7818</v>
      </c>
    </row>
    <row r="30" spans="1:8" ht="14.85" customHeight="1">
      <c r="A30" s="29" t="s">
        <v>9</v>
      </c>
      <c r="B30" s="30"/>
      <c r="C30" s="30">
        <v>27.9</v>
      </c>
      <c r="D30" s="10">
        <v>36.5</v>
      </c>
      <c r="E30" s="40">
        <v>39.85</v>
      </c>
      <c r="F30" s="40">
        <v>36.74</v>
      </c>
      <c r="G30" s="41">
        <v>6313</v>
      </c>
      <c r="H30" s="41">
        <v>5820</v>
      </c>
    </row>
    <row r="31" spans="1:8" ht="14.85" customHeight="1">
      <c r="A31" s="29" t="s">
        <v>10</v>
      </c>
      <c r="B31" s="30"/>
      <c r="C31" s="30">
        <v>36.200000000000003</v>
      </c>
      <c r="D31" s="10">
        <v>36.299999999999997</v>
      </c>
      <c r="E31" s="40">
        <v>27.15</v>
      </c>
      <c r="F31" s="40">
        <v>26.06</v>
      </c>
      <c r="G31" s="41">
        <v>4283</v>
      </c>
      <c r="H31" s="41">
        <v>4110</v>
      </c>
    </row>
    <row r="32" spans="1:8" ht="14.85" customHeight="1">
      <c r="A32" s="29" t="s">
        <v>11</v>
      </c>
      <c r="B32" s="30"/>
      <c r="C32" s="30">
        <v>8.9</v>
      </c>
      <c r="D32" s="10">
        <v>36.700000000000003</v>
      </c>
      <c r="E32" s="40">
        <v>20.190000000000001</v>
      </c>
      <c r="F32" s="40">
        <v>19.149999999999999</v>
      </c>
      <c r="G32" s="41">
        <v>3218</v>
      </c>
      <c r="H32" s="41">
        <v>3051</v>
      </c>
    </row>
    <row r="33" spans="1:8" ht="14.85" customHeight="1">
      <c r="A33" s="29" t="s">
        <v>12</v>
      </c>
      <c r="B33" s="30"/>
      <c r="C33" s="30">
        <v>7.4</v>
      </c>
      <c r="D33" s="10">
        <v>35</v>
      </c>
      <c r="E33" s="40">
        <v>19.09</v>
      </c>
      <c r="F33" s="44">
        <v>18.39</v>
      </c>
      <c r="G33" s="41">
        <v>2901</v>
      </c>
      <c r="H33" s="41">
        <v>2795</v>
      </c>
    </row>
    <row r="34" spans="1:8" s="28" customFormat="1" ht="23.1" customHeight="1">
      <c r="A34" s="24" t="s">
        <v>46</v>
      </c>
      <c r="B34" s="42">
        <v>77.2</v>
      </c>
      <c r="C34" s="25">
        <v>100</v>
      </c>
      <c r="D34" s="8">
        <v>37</v>
      </c>
      <c r="E34" s="38">
        <v>36.22</v>
      </c>
      <c r="F34" s="38">
        <v>34.04</v>
      </c>
      <c r="G34" s="39">
        <v>5820</v>
      </c>
      <c r="H34" s="39">
        <v>5469</v>
      </c>
    </row>
    <row r="35" spans="1:8" ht="14.1" customHeight="1">
      <c r="A35" s="29" t="s">
        <v>8</v>
      </c>
      <c r="B35" s="30"/>
      <c r="C35" s="30">
        <v>23</v>
      </c>
      <c r="D35" s="10">
        <v>38.6</v>
      </c>
      <c r="E35" s="40">
        <v>50.32</v>
      </c>
      <c r="F35" s="40">
        <v>47.26</v>
      </c>
      <c r="G35" s="41">
        <v>8437</v>
      </c>
      <c r="H35" s="41">
        <v>7925</v>
      </c>
    </row>
    <row r="36" spans="1:8" ht="14.85" customHeight="1">
      <c r="A36" s="29" t="s">
        <v>9</v>
      </c>
      <c r="B36" s="30"/>
      <c r="C36" s="30">
        <v>31.5</v>
      </c>
      <c r="D36" s="10">
        <v>36.4</v>
      </c>
      <c r="E36" s="40">
        <v>39.93</v>
      </c>
      <c r="F36" s="40">
        <v>36.96</v>
      </c>
      <c r="G36" s="41">
        <v>6307</v>
      </c>
      <c r="H36" s="41">
        <v>5837</v>
      </c>
    </row>
    <row r="37" spans="1:8" ht="14.85" customHeight="1">
      <c r="A37" s="29" t="s">
        <v>10</v>
      </c>
      <c r="B37" s="30"/>
      <c r="C37" s="30">
        <v>35.700000000000003</v>
      </c>
      <c r="D37" s="10">
        <v>36.6</v>
      </c>
      <c r="E37" s="40">
        <v>27.52</v>
      </c>
      <c r="F37" s="40">
        <v>26.36</v>
      </c>
      <c r="G37" s="41">
        <v>4378</v>
      </c>
      <c r="H37" s="41">
        <v>4194</v>
      </c>
    </row>
    <row r="38" spans="1:8" ht="14.85" customHeight="1">
      <c r="A38" s="29" t="s">
        <v>11</v>
      </c>
      <c r="B38" s="30"/>
      <c r="C38" s="30">
        <v>6.1</v>
      </c>
      <c r="D38" s="10">
        <v>36.799999999999997</v>
      </c>
      <c r="E38" s="44">
        <v>21.6</v>
      </c>
      <c r="F38" s="40">
        <v>20.12</v>
      </c>
      <c r="G38" s="41">
        <v>3450</v>
      </c>
      <c r="H38" s="41">
        <v>3213</v>
      </c>
    </row>
    <row r="39" spans="1:8" ht="14.85" customHeight="1">
      <c r="A39" s="29" t="s">
        <v>12</v>
      </c>
      <c r="B39" s="30"/>
      <c r="C39" s="30">
        <v>3.6</v>
      </c>
      <c r="D39" s="10">
        <v>36.200000000000003</v>
      </c>
      <c r="E39" s="40">
        <v>20.18</v>
      </c>
      <c r="F39" s="44">
        <v>19.32</v>
      </c>
      <c r="G39" s="41">
        <v>3175</v>
      </c>
      <c r="H39" s="46">
        <v>3039</v>
      </c>
    </row>
    <row r="40" spans="1:8" s="28" customFormat="1" ht="23.1" customHeight="1">
      <c r="A40" s="24" t="s">
        <v>47</v>
      </c>
      <c r="B40" s="42">
        <v>22.8</v>
      </c>
      <c r="C40" s="25">
        <v>100</v>
      </c>
      <c r="D40" s="8">
        <v>35.9</v>
      </c>
      <c r="E40" s="38">
        <v>26.98</v>
      </c>
      <c r="F40" s="38">
        <v>25.46</v>
      </c>
      <c r="G40" s="39">
        <v>4203</v>
      </c>
      <c r="H40" s="39">
        <v>3967</v>
      </c>
    </row>
    <row r="41" spans="1:8" ht="14.1" customHeight="1">
      <c r="A41" s="29" t="s">
        <v>8</v>
      </c>
      <c r="B41" s="30"/>
      <c r="C41" s="30">
        <v>8.3000000000000007</v>
      </c>
      <c r="D41" s="10">
        <v>38.200000000000003</v>
      </c>
      <c r="E41" s="40">
        <v>44.74</v>
      </c>
      <c r="F41" s="40">
        <v>41.06</v>
      </c>
      <c r="G41" s="41">
        <v>7427</v>
      </c>
      <c r="H41" s="41">
        <v>6816</v>
      </c>
    </row>
    <row r="42" spans="1:8" ht="14.85" customHeight="1">
      <c r="A42" s="29" t="s">
        <v>9</v>
      </c>
      <c r="B42" s="30"/>
      <c r="C42" s="30">
        <v>15.8</v>
      </c>
      <c r="D42" s="10">
        <v>37.200000000000003</v>
      </c>
      <c r="E42" s="44">
        <v>39.32</v>
      </c>
      <c r="F42" s="40">
        <v>35.33</v>
      </c>
      <c r="G42" s="46">
        <v>6348</v>
      </c>
      <c r="H42" s="41">
        <v>5705</v>
      </c>
    </row>
    <row r="43" spans="1:8" ht="14.85" customHeight="1">
      <c r="A43" s="29" t="s">
        <v>10</v>
      </c>
      <c r="B43" s="30"/>
      <c r="C43" s="30">
        <v>37.700000000000003</v>
      </c>
      <c r="D43" s="10">
        <v>35.299999999999997</v>
      </c>
      <c r="E43" s="40">
        <v>25.91</v>
      </c>
      <c r="F43" s="40">
        <v>25.04</v>
      </c>
      <c r="G43" s="41">
        <v>3976</v>
      </c>
      <c r="H43" s="41">
        <v>3841</v>
      </c>
    </row>
    <row r="44" spans="1:8" ht="14.85" customHeight="1">
      <c r="A44" s="29" t="s">
        <v>11</v>
      </c>
      <c r="B44" s="30"/>
      <c r="C44" s="30">
        <v>18.100000000000001</v>
      </c>
      <c r="D44" s="10">
        <v>36.6</v>
      </c>
      <c r="E44" s="40">
        <v>18.559999999999999</v>
      </c>
      <c r="F44" s="40">
        <v>18.02</v>
      </c>
      <c r="G44" s="41">
        <v>2950</v>
      </c>
      <c r="H44" s="41">
        <v>2866</v>
      </c>
    </row>
    <row r="45" spans="1:8" ht="14.85" customHeight="1">
      <c r="A45" s="29" t="s">
        <v>12</v>
      </c>
      <c r="B45" s="30"/>
      <c r="C45" s="30">
        <v>20</v>
      </c>
      <c r="D45" s="43">
        <v>34.200000000000003</v>
      </c>
      <c r="E45" s="44">
        <v>18.38</v>
      </c>
      <c r="F45" s="44">
        <v>17.79</v>
      </c>
      <c r="G45" s="46">
        <v>2734</v>
      </c>
      <c r="H45" s="46">
        <v>2645</v>
      </c>
    </row>
    <row r="49" spans="1:9">
      <c r="I49" s="55"/>
    </row>
    <row r="50" spans="1:9">
      <c r="A50" s="47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03" priority="1763" stopIfTrue="1" operator="equal">
      <formula>"."</formula>
    </cfRule>
  </conditionalFormatting>
  <conditionalFormatting sqref="I49">
    <cfRule type="cellIs" dxfId="702" priority="285" stopIfTrue="1" operator="equal">
      <formula>"."</formula>
    </cfRule>
  </conditionalFormatting>
  <conditionalFormatting sqref="E8">
    <cfRule type="cellIs" dxfId="701" priority="37" stopIfTrue="1" operator="equal">
      <formula>"."</formula>
    </cfRule>
  </conditionalFormatting>
  <conditionalFormatting sqref="E10:E13">
    <cfRule type="cellIs" dxfId="700" priority="36" stopIfTrue="1" operator="equal">
      <formula>"."</formula>
    </cfRule>
  </conditionalFormatting>
  <conditionalFormatting sqref="E14">
    <cfRule type="cellIs" dxfId="699" priority="35" stopIfTrue="1" operator="equal">
      <formula>"."</formula>
    </cfRule>
  </conditionalFormatting>
  <conditionalFormatting sqref="E16:E19">
    <cfRule type="cellIs" dxfId="698" priority="34" stopIfTrue="1" operator="equal">
      <formula>"."</formula>
    </cfRule>
  </conditionalFormatting>
  <conditionalFormatting sqref="E21:E25">
    <cfRule type="cellIs" dxfId="697" priority="33" stopIfTrue="1" operator="equal">
      <formula>"."</formula>
    </cfRule>
  </conditionalFormatting>
  <conditionalFormatting sqref="E20">
    <cfRule type="cellIs" dxfId="696" priority="32" stopIfTrue="1" operator="equal">
      <formula>"."</formula>
    </cfRule>
  </conditionalFormatting>
  <conditionalFormatting sqref="F8">
    <cfRule type="cellIs" dxfId="695" priority="31" stopIfTrue="1" operator="equal">
      <formula>"."</formula>
    </cfRule>
  </conditionalFormatting>
  <conditionalFormatting sqref="F14">
    <cfRule type="cellIs" dxfId="694" priority="30" stopIfTrue="1" operator="equal">
      <formula>"."</formula>
    </cfRule>
  </conditionalFormatting>
  <conditionalFormatting sqref="F10:F13">
    <cfRule type="cellIs" dxfId="693" priority="29" stopIfTrue="1" operator="equal">
      <formula>"."</formula>
    </cfRule>
  </conditionalFormatting>
  <conditionalFormatting sqref="F17:F19">
    <cfRule type="cellIs" dxfId="692" priority="28" stopIfTrue="1" operator="equal">
      <formula>"."</formula>
    </cfRule>
  </conditionalFormatting>
  <conditionalFormatting sqref="F21:F25">
    <cfRule type="cellIs" dxfId="691" priority="27" stopIfTrue="1" operator="equal">
      <formula>"."</formula>
    </cfRule>
  </conditionalFormatting>
  <conditionalFormatting sqref="F20">
    <cfRule type="cellIs" dxfId="690" priority="26" stopIfTrue="1" operator="equal">
      <formula>"."</formula>
    </cfRule>
  </conditionalFormatting>
  <conditionalFormatting sqref="G8">
    <cfRule type="cellIs" dxfId="689" priority="25" stopIfTrue="1" operator="equal">
      <formula>"."</formula>
    </cfRule>
  </conditionalFormatting>
  <conditionalFormatting sqref="G10">
    <cfRule type="cellIs" dxfId="688" priority="24" stopIfTrue="1" operator="equal">
      <formula>"."</formula>
    </cfRule>
  </conditionalFormatting>
  <conditionalFormatting sqref="G12">
    <cfRule type="cellIs" dxfId="687" priority="23" stopIfTrue="1" operator="equal">
      <formula>"."</formula>
    </cfRule>
  </conditionalFormatting>
  <conditionalFormatting sqref="G14">
    <cfRule type="cellIs" dxfId="686" priority="22" stopIfTrue="1" operator="equal">
      <formula>"."</formula>
    </cfRule>
  </conditionalFormatting>
  <conditionalFormatting sqref="G16:G18">
    <cfRule type="cellIs" dxfId="685" priority="21" stopIfTrue="1" operator="equal">
      <formula>"."</formula>
    </cfRule>
  </conditionalFormatting>
  <conditionalFormatting sqref="G20">
    <cfRule type="cellIs" dxfId="684" priority="20" stopIfTrue="1" operator="equal">
      <formula>"."</formula>
    </cfRule>
  </conditionalFormatting>
  <conditionalFormatting sqref="G21:G25">
    <cfRule type="cellIs" dxfId="683" priority="19" stopIfTrue="1" operator="equal">
      <formula>"."</formula>
    </cfRule>
  </conditionalFormatting>
  <conditionalFormatting sqref="H8">
    <cfRule type="cellIs" dxfId="682" priority="18" stopIfTrue="1" operator="equal">
      <formula>"."</formula>
    </cfRule>
  </conditionalFormatting>
  <conditionalFormatting sqref="H10">
    <cfRule type="cellIs" dxfId="681" priority="17" stopIfTrue="1" operator="equal">
      <formula>"."</formula>
    </cfRule>
  </conditionalFormatting>
  <conditionalFormatting sqref="H12">
    <cfRule type="cellIs" dxfId="680" priority="16" stopIfTrue="1" operator="equal">
      <formula>"."</formula>
    </cfRule>
  </conditionalFormatting>
  <conditionalFormatting sqref="H14">
    <cfRule type="cellIs" dxfId="679" priority="15" stopIfTrue="1" operator="equal">
      <formula>"."</formula>
    </cfRule>
  </conditionalFormatting>
  <conditionalFormatting sqref="H18">
    <cfRule type="cellIs" dxfId="678" priority="14" stopIfTrue="1" operator="equal">
      <formula>"."</formula>
    </cfRule>
  </conditionalFormatting>
  <conditionalFormatting sqref="H20">
    <cfRule type="cellIs" dxfId="677" priority="13" stopIfTrue="1" operator="equal">
      <formula>"."</formula>
    </cfRule>
  </conditionalFormatting>
  <conditionalFormatting sqref="H21:H25">
    <cfRule type="cellIs" dxfId="676" priority="12" stopIfTrue="1" operator="equal">
      <formula>"."</formula>
    </cfRule>
  </conditionalFormatting>
  <conditionalFormatting sqref="E38">
    <cfRule type="cellIs" dxfId="675" priority="11" stopIfTrue="1" operator="equal">
      <formula>"."</formula>
    </cfRule>
  </conditionalFormatting>
  <conditionalFormatting sqref="E42">
    <cfRule type="cellIs" dxfId="674" priority="10" stopIfTrue="1" operator="equal">
      <formula>"."</formula>
    </cfRule>
  </conditionalFormatting>
  <conditionalFormatting sqref="E45">
    <cfRule type="cellIs" dxfId="673" priority="9" stopIfTrue="1" operator="equal">
      <formula>"."</formula>
    </cfRule>
  </conditionalFormatting>
  <conditionalFormatting sqref="D45">
    <cfRule type="cellIs" dxfId="672" priority="8" stopIfTrue="1" operator="equal">
      <formula>"."</formula>
    </cfRule>
  </conditionalFormatting>
  <conditionalFormatting sqref="F33">
    <cfRule type="cellIs" dxfId="671" priority="7" stopIfTrue="1" operator="equal">
      <formula>"."</formula>
    </cfRule>
  </conditionalFormatting>
  <conditionalFormatting sqref="F39">
    <cfRule type="cellIs" dxfId="670" priority="6" stopIfTrue="1" operator="equal">
      <formula>"."</formula>
    </cfRule>
  </conditionalFormatting>
  <conditionalFormatting sqref="F45">
    <cfRule type="cellIs" dxfId="669" priority="5" stopIfTrue="1" operator="equal">
      <formula>"."</formula>
    </cfRule>
  </conditionalFormatting>
  <conditionalFormatting sqref="G42">
    <cfRule type="cellIs" dxfId="668" priority="4" stopIfTrue="1" operator="equal">
      <formula>"."</formula>
    </cfRule>
  </conditionalFormatting>
  <conditionalFormatting sqref="G45">
    <cfRule type="cellIs" dxfId="667" priority="3" stopIfTrue="1" operator="equal">
      <formula>"."</formula>
    </cfRule>
  </conditionalFormatting>
  <conditionalFormatting sqref="H39">
    <cfRule type="cellIs" dxfId="666" priority="2" stopIfTrue="1" operator="equal">
      <formula>"."</formula>
    </cfRule>
  </conditionalFormatting>
  <conditionalFormatting sqref="H45">
    <cfRule type="cellIs" dxfId="6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86" t="s">
        <v>55</v>
      </c>
      <c r="B6" s="86"/>
      <c r="C6" s="86"/>
      <c r="D6" s="86"/>
      <c r="E6" s="86"/>
      <c r="F6" s="86"/>
      <c r="G6" s="86"/>
      <c r="H6" s="86"/>
      <c r="I6" s="34"/>
    </row>
    <row r="7" spans="1:9" ht="8.1" customHeight="1">
      <c r="A7" s="58"/>
      <c r="B7" s="58"/>
      <c r="C7" s="58"/>
      <c r="D7" s="58"/>
      <c r="E7" s="58"/>
      <c r="F7" s="58"/>
      <c r="G7" s="58"/>
      <c r="H7" s="58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37</v>
      </c>
      <c r="E8" s="51">
        <v>30.92</v>
      </c>
      <c r="F8" s="51">
        <v>29.13</v>
      </c>
      <c r="G8" s="56">
        <v>4965</v>
      </c>
      <c r="H8" s="56">
        <v>4677</v>
      </c>
      <c r="I8" s="27"/>
    </row>
    <row r="9" spans="1:9" ht="14.1" customHeight="1">
      <c r="A9" s="29" t="s">
        <v>8</v>
      </c>
      <c r="B9" s="30"/>
      <c r="C9" s="30">
        <v>13.7</v>
      </c>
      <c r="D9" s="10">
        <v>39</v>
      </c>
      <c r="E9" s="44">
        <v>58.39</v>
      </c>
      <c r="F9" s="40">
        <v>49.94</v>
      </c>
      <c r="G9" s="46">
        <v>9892</v>
      </c>
      <c r="H9" s="41">
        <v>8461</v>
      </c>
    </row>
    <row r="10" spans="1:9" ht="14.85" customHeight="1">
      <c r="A10" s="29" t="s">
        <v>9</v>
      </c>
      <c r="B10" s="30"/>
      <c r="C10" s="30">
        <v>24.8</v>
      </c>
      <c r="D10" s="10">
        <v>37</v>
      </c>
      <c r="E10" s="40">
        <v>35.42</v>
      </c>
      <c r="F10" s="40">
        <v>34.25</v>
      </c>
      <c r="G10" s="41">
        <v>5694</v>
      </c>
      <c r="H10" s="41">
        <v>5505</v>
      </c>
    </row>
    <row r="11" spans="1:9" ht="14.85" customHeight="1">
      <c r="A11" s="29" t="s">
        <v>10</v>
      </c>
      <c r="B11" s="30"/>
      <c r="C11" s="30">
        <v>34</v>
      </c>
      <c r="D11" s="10">
        <v>36.5</v>
      </c>
      <c r="E11" s="40">
        <v>25.79</v>
      </c>
      <c r="F11" s="40">
        <v>25.2</v>
      </c>
      <c r="G11" s="41">
        <v>4092</v>
      </c>
      <c r="H11" s="41">
        <v>3999</v>
      </c>
    </row>
    <row r="12" spans="1:9" ht="14.85" customHeight="1">
      <c r="A12" s="29" t="s">
        <v>11</v>
      </c>
      <c r="B12" s="30"/>
      <c r="C12" s="30">
        <v>14.4</v>
      </c>
      <c r="D12" s="10">
        <v>37.4</v>
      </c>
      <c r="E12" s="40">
        <v>17.95</v>
      </c>
      <c r="F12" s="40">
        <v>17.670000000000002</v>
      </c>
      <c r="G12" s="41">
        <v>2915</v>
      </c>
      <c r="H12" s="41">
        <v>2869</v>
      </c>
    </row>
    <row r="13" spans="1:9" ht="14.85" customHeight="1">
      <c r="A13" s="29" t="s">
        <v>12</v>
      </c>
      <c r="B13" s="30"/>
      <c r="C13" s="30">
        <v>13</v>
      </c>
      <c r="D13" s="10">
        <v>35.4</v>
      </c>
      <c r="E13" s="44">
        <v>19.170000000000002</v>
      </c>
      <c r="F13" s="44">
        <v>18.829999999999998</v>
      </c>
      <c r="G13" s="41">
        <v>2950</v>
      </c>
      <c r="H13" s="41">
        <v>2898</v>
      </c>
    </row>
    <row r="14" spans="1:9" s="28" customFormat="1" ht="23.1" customHeight="1">
      <c r="A14" s="24" t="s">
        <v>46</v>
      </c>
      <c r="B14" s="42">
        <v>73.599999999999994</v>
      </c>
      <c r="C14" s="25">
        <v>100</v>
      </c>
      <c r="D14" s="8">
        <v>37.200000000000003</v>
      </c>
      <c r="E14" s="51">
        <v>33.630000000000003</v>
      </c>
      <c r="F14" s="51">
        <v>31.46</v>
      </c>
      <c r="G14" s="56">
        <v>5439</v>
      </c>
      <c r="H14" s="56">
        <v>5088</v>
      </c>
    </row>
    <row r="15" spans="1:9" ht="14.1" customHeight="1">
      <c r="A15" s="29" t="s">
        <v>8</v>
      </c>
      <c r="B15" s="30"/>
      <c r="C15" s="30">
        <v>17</v>
      </c>
      <c r="D15" s="10">
        <v>39</v>
      </c>
      <c r="E15" s="44">
        <v>58.82</v>
      </c>
      <c r="F15" s="40">
        <v>50.27</v>
      </c>
      <c r="G15" s="46">
        <v>9969</v>
      </c>
      <c r="H15" s="41">
        <v>8521</v>
      </c>
    </row>
    <row r="16" spans="1:9" ht="14.85" customHeight="1">
      <c r="A16" s="29" t="s">
        <v>9</v>
      </c>
      <c r="B16" s="30"/>
      <c r="C16" s="30">
        <v>29.1</v>
      </c>
      <c r="D16" s="10">
        <v>37.1</v>
      </c>
      <c r="E16" s="40">
        <v>35.86</v>
      </c>
      <c r="F16" s="40">
        <v>34.6</v>
      </c>
      <c r="G16" s="41">
        <v>5780</v>
      </c>
      <c r="H16" s="41">
        <v>5575</v>
      </c>
    </row>
    <row r="17" spans="1:8" ht="14.85" customHeight="1">
      <c r="A17" s="29" t="s">
        <v>10</v>
      </c>
      <c r="B17" s="30"/>
      <c r="C17" s="30">
        <v>34.6</v>
      </c>
      <c r="D17" s="10">
        <v>36.700000000000003</v>
      </c>
      <c r="E17" s="40">
        <v>26.13</v>
      </c>
      <c r="F17" s="40">
        <v>25.49</v>
      </c>
      <c r="G17" s="41">
        <v>4173</v>
      </c>
      <c r="H17" s="41">
        <v>4070</v>
      </c>
    </row>
    <row r="18" spans="1:8" ht="14.85" customHeight="1">
      <c r="A18" s="29" t="s">
        <v>11</v>
      </c>
      <c r="B18" s="30"/>
      <c r="C18" s="30">
        <v>10.5</v>
      </c>
      <c r="D18" s="10">
        <v>37.5</v>
      </c>
      <c r="E18" s="40">
        <v>19.86</v>
      </c>
      <c r="F18" s="40">
        <v>19.600000000000001</v>
      </c>
      <c r="G18" s="41">
        <v>3237</v>
      </c>
      <c r="H18" s="41">
        <v>3194</v>
      </c>
    </row>
    <row r="19" spans="1:8" ht="14.85" customHeight="1">
      <c r="A19" s="29" t="s">
        <v>12</v>
      </c>
      <c r="B19" s="30"/>
      <c r="C19" s="30">
        <v>8.6999999999999993</v>
      </c>
      <c r="D19" s="10">
        <v>35.700000000000003</v>
      </c>
      <c r="E19" s="44">
        <v>20.16</v>
      </c>
      <c r="F19" s="44">
        <v>19.88</v>
      </c>
      <c r="G19" s="46">
        <v>3127</v>
      </c>
      <c r="H19" s="46">
        <v>3083</v>
      </c>
    </row>
    <row r="20" spans="1:8" s="28" customFormat="1" ht="23.1" customHeight="1">
      <c r="A20" s="24" t="s">
        <v>47</v>
      </c>
      <c r="B20" s="42">
        <v>26.4</v>
      </c>
      <c r="C20" s="25">
        <v>100</v>
      </c>
      <c r="D20" s="8">
        <v>36.200000000000003</v>
      </c>
      <c r="E20" s="51">
        <v>23.16</v>
      </c>
      <c r="F20" s="51">
        <v>22.44</v>
      </c>
      <c r="G20" s="56">
        <v>3645</v>
      </c>
      <c r="H20" s="56">
        <v>3532</v>
      </c>
    </row>
    <row r="21" spans="1:8" ht="14.1" customHeight="1">
      <c r="A21" s="29" t="s">
        <v>8</v>
      </c>
      <c r="B21" s="30"/>
      <c r="C21" s="30">
        <v>4.3</v>
      </c>
      <c r="D21" s="10">
        <v>38.799999999999997</v>
      </c>
      <c r="E21" s="40">
        <v>53.63</v>
      </c>
      <c r="F21" s="40">
        <v>46.32</v>
      </c>
      <c r="G21" s="41">
        <v>9042</v>
      </c>
      <c r="H21" s="41">
        <v>7809</v>
      </c>
    </row>
    <row r="22" spans="1:8" ht="14.85" customHeight="1">
      <c r="A22" s="29" t="s">
        <v>9</v>
      </c>
      <c r="B22" s="30"/>
      <c r="C22" s="30">
        <v>12.9</v>
      </c>
      <c r="D22" s="10">
        <v>36.4</v>
      </c>
      <c r="E22" s="44">
        <v>32.61</v>
      </c>
      <c r="F22" s="44">
        <v>32.03</v>
      </c>
      <c r="G22" s="41">
        <v>5158</v>
      </c>
      <c r="H22" s="41">
        <v>5065</v>
      </c>
    </row>
    <row r="23" spans="1:8" ht="14.85" customHeight="1">
      <c r="A23" s="29" t="s">
        <v>10</v>
      </c>
      <c r="B23" s="30"/>
      <c r="C23" s="30">
        <v>32.4</v>
      </c>
      <c r="D23" s="10">
        <v>35.799999999999997</v>
      </c>
      <c r="E23" s="44">
        <v>24.74</v>
      </c>
      <c r="F23" s="44">
        <v>24.33</v>
      </c>
      <c r="G23" s="41">
        <v>3854</v>
      </c>
      <c r="H23" s="41">
        <v>3790</v>
      </c>
    </row>
    <row r="24" spans="1:8" ht="14.85" customHeight="1">
      <c r="A24" s="29" t="s">
        <v>11</v>
      </c>
      <c r="B24" s="30"/>
      <c r="C24" s="30">
        <v>25.4</v>
      </c>
      <c r="D24" s="10">
        <v>37.200000000000003</v>
      </c>
      <c r="E24" s="40">
        <v>15.72</v>
      </c>
      <c r="F24" s="40">
        <v>15.42</v>
      </c>
      <c r="G24" s="41">
        <v>2544</v>
      </c>
      <c r="H24" s="41">
        <v>2495</v>
      </c>
    </row>
    <row r="25" spans="1:8" ht="14.85" customHeight="1">
      <c r="A25" s="29" t="s">
        <v>12</v>
      </c>
      <c r="B25" s="30"/>
      <c r="C25" s="30">
        <v>25</v>
      </c>
      <c r="D25" s="10">
        <v>35.1</v>
      </c>
      <c r="E25" s="44">
        <v>18.18</v>
      </c>
      <c r="F25" s="44">
        <v>17.8</v>
      </c>
      <c r="G25" s="41">
        <v>2777</v>
      </c>
      <c r="H25" s="41">
        <v>2718</v>
      </c>
    </row>
    <row r="26" spans="1:8" ht="42.95" customHeight="1">
      <c r="A26" s="69" t="s">
        <v>56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35.700000000000003</v>
      </c>
      <c r="E28" s="38">
        <v>33.28</v>
      </c>
      <c r="F28" s="38">
        <v>31.84</v>
      </c>
      <c r="G28" s="39">
        <v>5160</v>
      </c>
      <c r="H28" s="39">
        <v>4936</v>
      </c>
    </row>
    <row r="29" spans="1:8" ht="14.1" customHeight="1">
      <c r="A29" s="29" t="s">
        <v>8</v>
      </c>
      <c r="B29" s="30"/>
      <c r="C29" s="30">
        <v>15</v>
      </c>
      <c r="D29" s="10">
        <v>38.299999999999997</v>
      </c>
      <c r="E29" s="40">
        <v>54.53</v>
      </c>
      <c r="F29" s="40">
        <v>50.43</v>
      </c>
      <c r="G29" s="41">
        <v>9077</v>
      </c>
      <c r="H29" s="41">
        <v>8395</v>
      </c>
    </row>
    <row r="30" spans="1:8" ht="14.85" customHeight="1">
      <c r="A30" s="29" t="s">
        <v>9</v>
      </c>
      <c r="B30" s="30"/>
      <c r="C30" s="30">
        <v>22.7</v>
      </c>
      <c r="D30" s="10">
        <v>35.6</v>
      </c>
      <c r="E30" s="40">
        <v>37.19</v>
      </c>
      <c r="F30" s="40">
        <v>36.049999999999997</v>
      </c>
      <c r="G30" s="41">
        <v>5753</v>
      </c>
      <c r="H30" s="41">
        <v>5576</v>
      </c>
    </row>
    <row r="31" spans="1:8" ht="14.85" customHeight="1">
      <c r="A31" s="29" t="s">
        <v>10</v>
      </c>
      <c r="B31" s="30"/>
      <c r="C31" s="30">
        <v>49.4</v>
      </c>
      <c r="D31" s="10">
        <v>35</v>
      </c>
      <c r="E31" s="40">
        <v>27.4</v>
      </c>
      <c r="F31" s="40">
        <v>26.49</v>
      </c>
      <c r="G31" s="41">
        <v>4166</v>
      </c>
      <c r="H31" s="41">
        <v>4028</v>
      </c>
    </row>
    <row r="32" spans="1:8" ht="14.85" customHeight="1">
      <c r="A32" s="29" t="s">
        <v>11</v>
      </c>
      <c r="B32" s="30"/>
      <c r="C32" s="30">
        <v>8.9</v>
      </c>
      <c r="D32" s="10">
        <v>35.4</v>
      </c>
      <c r="E32" s="40">
        <v>22.38</v>
      </c>
      <c r="F32" s="40">
        <v>21.58</v>
      </c>
      <c r="G32" s="41">
        <v>3441</v>
      </c>
      <c r="H32" s="41">
        <v>3318</v>
      </c>
    </row>
    <row r="33" spans="1:8" ht="14.85" customHeight="1">
      <c r="A33" s="29" t="s">
        <v>12</v>
      </c>
      <c r="B33" s="30"/>
      <c r="C33" s="30">
        <v>3.9</v>
      </c>
      <c r="D33" s="10">
        <v>35.4</v>
      </c>
      <c r="E33" s="40">
        <v>20.77</v>
      </c>
      <c r="F33" s="40">
        <v>20.309999999999999</v>
      </c>
      <c r="G33" s="41">
        <v>3195</v>
      </c>
      <c r="H33" s="41">
        <v>3125</v>
      </c>
    </row>
    <row r="34" spans="1:8" s="28" customFormat="1" ht="23.1" customHeight="1">
      <c r="A34" s="24" t="s">
        <v>46</v>
      </c>
      <c r="B34" s="42">
        <v>85.2</v>
      </c>
      <c r="C34" s="25">
        <v>100</v>
      </c>
      <c r="D34" s="8">
        <v>35.799999999999997</v>
      </c>
      <c r="E34" s="38">
        <v>34.24</v>
      </c>
      <c r="F34" s="38">
        <v>32.71</v>
      </c>
      <c r="G34" s="39">
        <v>5320</v>
      </c>
      <c r="H34" s="39">
        <v>5082</v>
      </c>
    </row>
    <row r="35" spans="1:8" ht="14.1" customHeight="1">
      <c r="A35" s="29" t="s">
        <v>8</v>
      </c>
      <c r="B35" s="30"/>
      <c r="C35" s="30">
        <v>16</v>
      </c>
      <c r="D35" s="10">
        <v>38.4</v>
      </c>
      <c r="E35" s="40">
        <v>54.78</v>
      </c>
      <c r="F35" s="40">
        <v>50.65</v>
      </c>
      <c r="G35" s="41">
        <v>9131</v>
      </c>
      <c r="H35" s="41">
        <v>8442</v>
      </c>
    </row>
    <row r="36" spans="1:8" ht="14.85" customHeight="1">
      <c r="A36" s="29" t="s">
        <v>9</v>
      </c>
      <c r="B36" s="30"/>
      <c r="C36" s="30">
        <v>23.8</v>
      </c>
      <c r="D36" s="10">
        <v>35.700000000000003</v>
      </c>
      <c r="E36" s="40">
        <v>37.42</v>
      </c>
      <c r="F36" s="40">
        <v>36.26</v>
      </c>
      <c r="G36" s="41">
        <v>5800</v>
      </c>
      <c r="H36" s="41">
        <v>5620</v>
      </c>
    </row>
    <row r="37" spans="1:8" ht="14.85" customHeight="1">
      <c r="A37" s="29" t="s">
        <v>10</v>
      </c>
      <c r="B37" s="30"/>
      <c r="C37" s="30">
        <v>48.9</v>
      </c>
      <c r="D37" s="10">
        <v>35</v>
      </c>
      <c r="E37" s="40">
        <v>28.04</v>
      </c>
      <c r="F37" s="40">
        <v>27.06</v>
      </c>
      <c r="G37" s="41">
        <v>4266</v>
      </c>
      <c r="H37" s="41">
        <v>4117</v>
      </c>
    </row>
    <row r="38" spans="1:8" ht="14.85" customHeight="1">
      <c r="A38" s="29" t="s">
        <v>11</v>
      </c>
      <c r="B38" s="30"/>
      <c r="C38" s="30">
        <v>8.1</v>
      </c>
      <c r="D38" s="10">
        <v>35.5</v>
      </c>
      <c r="E38" s="40">
        <v>22.47</v>
      </c>
      <c r="F38" s="40">
        <v>21.69</v>
      </c>
      <c r="G38" s="41">
        <v>3466</v>
      </c>
      <c r="H38" s="41">
        <v>3346</v>
      </c>
    </row>
    <row r="39" spans="1:8" ht="14.85" customHeight="1">
      <c r="A39" s="29" t="s">
        <v>12</v>
      </c>
      <c r="B39" s="30"/>
      <c r="C39" s="30">
        <v>3.1</v>
      </c>
      <c r="D39" s="10">
        <v>35.5</v>
      </c>
      <c r="E39" s="40">
        <v>21.97</v>
      </c>
      <c r="F39" s="40">
        <v>21.43</v>
      </c>
      <c r="G39" s="41">
        <v>3390</v>
      </c>
      <c r="H39" s="41">
        <v>3307</v>
      </c>
    </row>
    <row r="40" spans="1:8" s="28" customFormat="1" ht="23.1" customHeight="1">
      <c r="A40" s="24" t="s">
        <v>47</v>
      </c>
      <c r="B40" s="42">
        <v>14.8</v>
      </c>
      <c r="C40" s="25">
        <v>100</v>
      </c>
      <c r="D40" s="8">
        <v>35.200000000000003</v>
      </c>
      <c r="E40" s="38">
        <v>27.7</v>
      </c>
      <c r="F40" s="38">
        <v>26.77</v>
      </c>
      <c r="G40" s="39">
        <v>4239</v>
      </c>
      <c r="H40" s="39">
        <v>4096</v>
      </c>
    </row>
    <row r="41" spans="1:8" ht="14.1" customHeight="1">
      <c r="A41" s="29" t="s">
        <v>8</v>
      </c>
      <c r="B41" s="30"/>
      <c r="C41" s="30">
        <v>8.9</v>
      </c>
      <c r="D41" s="10">
        <v>37.799999999999997</v>
      </c>
      <c r="E41" s="40">
        <v>51.94</v>
      </c>
      <c r="F41" s="40">
        <v>48.17</v>
      </c>
      <c r="G41" s="41">
        <v>8528</v>
      </c>
      <c r="H41" s="41">
        <v>7909</v>
      </c>
    </row>
    <row r="42" spans="1:8" ht="14.85" customHeight="1">
      <c r="A42" s="29" t="s">
        <v>9</v>
      </c>
      <c r="B42" s="30"/>
      <c r="C42" s="30">
        <v>16.399999999999999</v>
      </c>
      <c r="D42" s="10">
        <v>35</v>
      </c>
      <c r="E42" s="40">
        <v>35.270000000000003</v>
      </c>
      <c r="F42" s="40">
        <v>34.229999999999997</v>
      </c>
      <c r="G42" s="41">
        <v>5359</v>
      </c>
      <c r="H42" s="41">
        <v>5201</v>
      </c>
    </row>
    <row r="43" spans="1:8" ht="14.85" customHeight="1">
      <c r="A43" s="29" t="s">
        <v>10</v>
      </c>
      <c r="B43" s="30"/>
      <c r="C43" s="30">
        <v>52.3</v>
      </c>
      <c r="D43" s="10">
        <v>34.9</v>
      </c>
      <c r="E43" s="40">
        <v>23.92</v>
      </c>
      <c r="F43" s="40">
        <v>23.41</v>
      </c>
      <c r="G43" s="41">
        <v>3629</v>
      </c>
      <c r="H43" s="41">
        <v>3552</v>
      </c>
    </row>
    <row r="44" spans="1:8" ht="14.85" customHeight="1">
      <c r="A44" s="29" t="s">
        <v>11</v>
      </c>
      <c r="B44" s="30"/>
      <c r="C44" s="30">
        <v>13.6</v>
      </c>
      <c r="D44" s="10">
        <v>35</v>
      </c>
      <c r="E44" s="40">
        <v>22.07</v>
      </c>
      <c r="F44" s="40">
        <v>21.21</v>
      </c>
      <c r="G44" s="41">
        <v>3354</v>
      </c>
      <c r="H44" s="41">
        <v>3223</v>
      </c>
    </row>
    <row r="45" spans="1:8" ht="14.85" customHeight="1">
      <c r="A45" s="29" t="s">
        <v>12</v>
      </c>
      <c r="B45" s="30"/>
      <c r="C45" s="30">
        <v>8.8000000000000007</v>
      </c>
      <c r="D45" s="10">
        <v>35.200000000000003</v>
      </c>
      <c r="E45" s="44">
        <v>18.309999999999999</v>
      </c>
      <c r="F45" s="44">
        <v>18.03</v>
      </c>
      <c r="G45" s="46">
        <v>2801</v>
      </c>
      <c r="H45" s="46">
        <v>2758</v>
      </c>
    </row>
    <row r="46" spans="1:8">
      <c r="G46" s="39"/>
      <c r="H46" s="39"/>
    </row>
    <row r="50" spans="1:1">
      <c r="A50" s="47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64" priority="900" stopIfTrue="1" operator="equal">
      <formula>"."</formula>
    </cfRule>
  </conditionalFormatting>
  <conditionalFormatting sqref="E9">
    <cfRule type="cellIs" dxfId="663" priority="28" stopIfTrue="1" operator="equal">
      <formula>"."</formula>
    </cfRule>
  </conditionalFormatting>
  <conditionalFormatting sqref="E8">
    <cfRule type="cellIs" dxfId="662" priority="27" stopIfTrue="1" operator="equal">
      <formula>"."</formula>
    </cfRule>
  </conditionalFormatting>
  <conditionalFormatting sqref="E13">
    <cfRule type="cellIs" dxfId="661" priority="26" stopIfTrue="1" operator="equal">
      <formula>"."</formula>
    </cfRule>
  </conditionalFormatting>
  <conditionalFormatting sqref="E15">
    <cfRule type="cellIs" dxfId="660" priority="25" stopIfTrue="1" operator="equal">
      <formula>"."</formula>
    </cfRule>
  </conditionalFormatting>
  <conditionalFormatting sqref="E14">
    <cfRule type="cellIs" dxfId="659" priority="24" stopIfTrue="1" operator="equal">
      <formula>"."</formula>
    </cfRule>
  </conditionalFormatting>
  <conditionalFormatting sqref="E19">
    <cfRule type="cellIs" dxfId="658" priority="23" stopIfTrue="1" operator="equal">
      <formula>"."</formula>
    </cfRule>
  </conditionalFormatting>
  <conditionalFormatting sqref="E20">
    <cfRule type="cellIs" dxfId="657" priority="22" stopIfTrue="1" operator="equal">
      <formula>"."</formula>
    </cfRule>
  </conditionalFormatting>
  <conditionalFormatting sqref="E22:E23">
    <cfRule type="cellIs" dxfId="656" priority="21" stopIfTrue="1" operator="equal">
      <formula>"."</formula>
    </cfRule>
  </conditionalFormatting>
  <conditionalFormatting sqref="E25">
    <cfRule type="cellIs" dxfId="655" priority="20" stopIfTrue="1" operator="equal">
      <formula>"."</formula>
    </cfRule>
  </conditionalFormatting>
  <conditionalFormatting sqref="F8">
    <cfRule type="cellIs" dxfId="654" priority="19" stopIfTrue="1" operator="equal">
      <formula>"."</formula>
    </cfRule>
  </conditionalFormatting>
  <conditionalFormatting sqref="F14">
    <cfRule type="cellIs" dxfId="653" priority="18" stopIfTrue="1" operator="equal">
      <formula>"."</formula>
    </cfRule>
  </conditionalFormatting>
  <conditionalFormatting sqref="F13">
    <cfRule type="cellIs" dxfId="652" priority="17" stopIfTrue="1" operator="equal">
      <formula>"."</formula>
    </cfRule>
  </conditionalFormatting>
  <conditionalFormatting sqref="F20">
    <cfRule type="cellIs" dxfId="651" priority="16" stopIfTrue="1" operator="equal">
      <formula>"."</formula>
    </cfRule>
  </conditionalFormatting>
  <conditionalFormatting sqref="F19">
    <cfRule type="cellIs" dxfId="650" priority="15" stopIfTrue="1" operator="equal">
      <formula>"."</formula>
    </cfRule>
  </conditionalFormatting>
  <conditionalFormatting sqref="F22:F23">
    <cfRule type="cellIs" dxfId="649" priority="14" stopIfTrue="1" operator="equal">
      <formula>"."</formula>
    </cfRule>
  </conditionalFormatting>
  <conditionalFormatting sqref="F25">
    <cfRule type="cellIs" dxfId="648" priority="13" stopIfTrue="1" operator="equal">
      <formula>"."</formula>
    </cfRule>
  </conditionalFormatting>
  <conditionalFormatting sqref="G8">
    <cfRule type="cellIs" dxfId="647" priority="12" stopIfTrue="1" operator="equal">
      <formula>"."</formula>
    </cfRule>
  </conditionalFormatting>
  <conditionalFormatting sqref="G9">
    <cfRule type="cellIs" dxfId="646" priority="11" stopIfTrue="1" operator="equal">
      <formula>"."</formula>
    </cfRule>
  </conditionalFormatting>
  <conditionalFormatting sqref="G14">
    <cfRule type="cellIs" dxfId="645" priority="10" stopIfTrue="1" operator="equal">
      <formula>"."</formula>
    </cfRule>
  </conditionalFormatting>
  <conditionalFormatting sqref="G15">
    <cfRule type="cellIs" dxfId="644" priority="9" stopIfTrue="1" operator="equal">
      <formula>"."</formula>
    </cfRule>
  </conditionalFormatting>
  <conditionalFormatting sqref="G19">
    <cfRule type="cellIs" dxfId="643" priority="8" stopIfTrue="1" operator="equal">
      <formula>"."</formula>
    </cfRule>
  </conditionalFormatting>
  <conditionalFormatting sqref="G20">
    <cfRule type="cellIs" dxfId="642" priority="7" stopIfTrue="1" operator="equal">
      <formula>"."</formula>
    </cfRule>
  </conditionalFormatting>
  <conditionalFormatting sqref="H8">
    <cfRule type="cellIs" dxfId="641" priority="6" stopIfTrue="1" operator="equal">
      <formula>"."</formula>
    </cfRule>
  </conditionalFormatting>
  <conditionalFormatting sqref="H14">
    <cfRule type="cellIs" dxfId="640" priority="5" stopIfTrue="1" operator="equal">
      <formula>"."</formula>
    </cfRule>
  </conditionalFormatting>
  <conditionalFormatting sqref="H19">
    <cfRule type="cellIs" dxfId="639" priority="4" stopIfTrue="1" operator="equal">
      <formula>"."</formula>
    </cfRule>
  </conditionalFormatting>
  <conditionalFormatting sqref="H20">
    <cfRule type="cellIs" dxfId="638" priority="3" stopIfTrue="1" operator="equal">
      <formula>"."</formula>
    </cfRule>
  </conditionalFormatting>
  <conditionalFormatting sqref="E45:F45">
    <cfRule type="cellIs" dxfId="637" priority="2" stopIfTrue="1" operator="equal">
      <formula>"."</formula>
    </cfRule>
  </conditionalFormatting>
  <conditionalFormatting sqref="G45:H45">
    <cfRule type="cellIs" dxfId="6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86" t="s">
        <v>57</v>
      </c>
      <c r="B6" s="86"/>
      <c r="C6" s="86"/>
      <c r="D6" s="86"/>
      <c r="E6" s="86"/>
      <c r="F6" s="86"/>
      <c r="G6" s="86"/>
      <c r="H6" s="86"/>
      <c r="I6" s="34"/>
    </row>
    <row r="7" spans="1:9" ht="8.1" customHeight="1">
      <c r="A7" s="58"/>
      <c r="B7" s="58"/>
      <c r="C7" s="58"/>
      <c r="D7" s="58"/>
      <c r="E7" s="58"/>
      <c r="F7" s="58"/>
      <c r="G7" s="58"/>
      <c r="H7" s="58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36.1</v>
      </c>
      <c r="E8" s="38">
        <v>37.36</v>
      </c>
      <c r="F8" s="38">
        <v>34.42</v>
      </c>
      <c r="G8" s="39">
        <v>5865</v>
      </c>
      <c r="H8" s="39">
        <v>5403</v>
      </c>
      <c r="I8" s="27"/>
    </row>
    <row r="9" spans="1:9" ht="14.1" customHeight="1">
      <c r="A9" s="29" t="s">
        <v>8</v>
      </c>
      <c r="B9" s="30"/>
      <c r="C9" s="30">
        <v>9.6</v>
      </c>
      <c r="D9" s="10">
        <v>39.200000000000003</v>
      </c>
      <c r="E9" s="40">
        <v>64.010000000000005</v>
      </c>
      <c r="F9" s="40">
        <v>52.15</v>
      </c>
      <c r="G9" s="41">
        <v>10892</v>
      </c>
      <c r="H9" s="41">
        <v>8873</v>
      </c>
    </row>
    <row r="10" spans="1:9" ht="14.85" customHeight="1">
      <c r="A10" s="29" t="s">
        <v>9</v>
      </c>
      <c r="B10" s="30"/>
      <c r="C10" s="30">
        <v>31.1</v>
      </c>
      <c r="D10" s="10">
        <v>36.6</v>
      </c>
      <c r="E10" s="40">
        <v>41.23</v>
      </c>
      <c r="F10" s="40">
        <v>38.049999999999997</v>
      </c>
      <c r="G10" s="41">
        <v>6557</v>
      </c>
      <c r="H10" s="41">
        <v>6051</v>
      </c>
    </row>
    <row r="11" spans="1:9" ht="14.85" customHeight="1">
      <c r="A11" s="29" t="s">
        <v>10</v>
      </c>
      <c r="B11" s="30"/>
      <c r="C11" s="30">
        <v>34.299999999999997</v>
      </c>
      <c r="D11" s="10">
        <v>35.4</v>
      </c>
      <c r="E11" s="40">
        <v>33.409999999999997</v>
      </c>
      <c r="F11" s="40">
        <v>31.72</v>
      </c>
      <c r="G11" s="41">
        <v>5144</v>
      </c>
      <c r="H11" s="41">
        <v>4883</v>
      </c>
    </row>
    <row r="12" spans="1:9" ht="14.85" customHeight="1">
      <c r="A12" s="29" t="s">
        <v>11</v>
      </c>
      <c r="B12" s="30"/>
      <c r="C12" s="30">
        <v>18.600000000000001</v>
      </c>
      <c r="D12" s="10">
        <v>35.1</v>
      </c>
      <c r="E12" s="40">
        <v>28.36</v>
      </c>
      <c r="F12" s="40">
        <v>27.73</v>
      </c>
      <c r="G12" s="41">
        <v>4327</v>
      </c>
      <c r="H12" s="41">
        <v>4230</v>
      </c>
    </row>
    <row r="13" spans="1:9" ht="14.85" customHeight="1">
      <c r="A13" s="29" t="s">
        <v>12</v>
      </c>
      <c r="B13" s="30"/>
      <c r="C13" s="30">
        <v>6.4</v>
      </c>
      <c r="D13" s="10">
        <v>35.9</v>
      </c>
      <c r="E13" s="40">
        <v>21.42</v>
      </c>
      <c r="F13" s="40">
        <v>20.95</v>
      </c>
      <c r="G13" s="41">
        <v>3343</v>
      </c>
      <c r="H13" s="41">
        <v>3270</v>
      </c>
    </row>
    <row r="14" spans="1:9" s="28" customFormat="1" ht="23.1" customHeight="1">
      <c r="A14" s="24" t="s">
        <v>46</v>
      </c>
      <c r="B14" s="42">
        <v>88.9</v>
      </c>
      <c r="C14" s="25">
        <v>100</v>
      </c>
      <c r="D14" s="8">
        <v>36.200000000000003</v>
      </c>
      <c r="E14" s="38">
        <v>37.67</v>
      </c>
      <c r="F14" s="38">
        <v>34.81</v>
      </c>
      <c r="G14" s="39">
        <v>5917</v>
      </c>
      <c r="H14" s="39">
        <v>5469</v>
      </c>
    </row>
    <row r="15" spans="1:9" ht="14.1" customHeight="1">
      <c r="A15" s="29" t="s">
        <v>8</v>
      </c>
      <c r="B15" s="30"/>
      <c r="C15" s="30">
        <v>9.9</v>
      </c>
      <c r="D15" s="10">
        <v>39.200000000000003</v>
      </c>
      <c r="E15" s="40">
        <v>63.25</v>
      </c>
      <c r="F15" s="40">
        <v>52.18</v>
      </c>
      <c r="G15" s="41">
        <v>10776</v>
      </c>
      <c r="H15" s="41">
        <v>8890</v>
      </c>
    </row>
    <row r="16" spans="1:9" ht="14.85" customHeight="1">
      <c r="A16" s="29" t="s">
        <v>9</v>
      </c>
      <c r="B16" s="30"/>
      <c r="C16" s="30">
        <v>30.9</v>
      </c>
      <c r="D16" s="10">
        <v>36.700000000000003</v>
      </c>
      <c r="E16" s="40">
        <v>41.39</v>
      </c>
      <c r="F16" s="40">
        <v>38.229999999999997</v>
      </c>
      <c r="G16" s="41">
        <v>6598</v>
      </c>
      <c r="H16" s="41">
        <v>6094</v>
      </c>
    </row>
    <row r="17" spans="1:12" ht="14.85" customHeight="1">
      <c r="A17" s="29" t="s">
        <v>10</v>
      </c>
      <c r="B17" s="30"/>
      <c r="C17" s="30">
        <v>34.200000000000003</v>
      </c>
      <c r="D17" s="10">
        <v>35.5</v>
      </c>
      <c r="E17" s="40">
        <v>33.630000000000003</v>
      </c>
      <c r="F17" s="40">
        <v>32.04</v>
      </c>
      <c r="G17" s="41">
        <v>5180</v>
      </c>
      <c r="H17" s="41">
        <v>4937</v>
      </c>
    </row>
    <row r="18" spans="1:12" ht="14.85" customHeight="1">
      <c r="A18" s="29" t="s">
        <v>11</v>
      </c>
      <c r="B18" s="30"/>
      <c r="C18" s="30">
        <v>19.3</v>
      </c>
      <c r="D18" s="10">
        <v>35.1</v>
      </c>
      <c r="E18" s="40">
        <v>28.59</v>
      </c>
      <c r="F18" s="40">
        <v>27.98</v>
      </c>
      <c r="G18" s="41">
        <v>4361</v>
      </c>
      <c r="H18" s="41">
        <v>4268</v>
      </c>
    </row>
    <row r="19" spans="1:12" ht="14.85" customHeight="1">
      <c r="A19" s="29" t="s">
        <v>12</v>
      </c>
      <c r="B19" s="30"/>
      <c r="C19" s="30">
        <v>5.7</v>
      </c>
      <c r="D19" s="10">
        <v>35.700000000000003</v>
      </c>
      <c r="E19" s="40">
        <v>22.29</v>
      </c>
      <c r="F19" s="40">
        <v>21.83</v>
      </c>
      <c r="G19" s="41">
        <v>3457</v>
      </c>
      <c r="H19" s="41">
        <v>3385</v>
      </c>
    </row>
    <row r="20" spans="1:12" s="28" customFormat="1" ht="23.1" customHeight="1">
      <c r="A20" s="24" t="s">
        <v>47</v>
      </c>
      <c r="B20" s="42">
        <v>11.1</v>
      </c>
      <c r="C20" s="25">
        <v>100</v>
      </c>
      <c r="D20" s="8">
        <v>35.9</v>
      </c>
      <c r="E20" s="38">
        <v>34.93</v>
      </c>
      <c r="F20" s="38">
        <v>31.21</v>
      </c>
      <c r="G20" s="39">
        <v>5447</v>
      </c>
      <c r="H20" s="39">
        <v>4868</v>
      </c>
    </row>
    <row r="21" spans="1:12" ht="14.1" customHeight="1">
      <c r="A21" s="29" t="s">
        <v>8</v>
      </c>
      <c r="B21" s="30"/>
      <c r="C21" s="30">
        <v>6.8</v>
      </c>
      <c r="D21" s="10">
        <v>38.6</v>
      </c>
      <c r="E21" s="44">
        <v>72.97</v>
      </c>
      <c r="F21" s="40">
        <v>51.78</v>
      </c>
      <c r="G21" s="55">
        <v>12236</v>
      </c>
      <c r="H21" s="41">
        <v>8683</v>
      </c>
    </row>
    <row r="22" spans="1:12" ht="14.85" customHeight="1">
      <c r="A22" s="29" t="s">
        <v>9</v>
      </c>
      <c r="B22" s="30"/>
      <c r="C22" s="30">
        <v>32.6</v>
      </c>
      <c r="D22" s="10">
        <v>36</v>
      </c>
      <c r="E22" s="40">
        <v>39.950000000000003</v>
      </c>
      <c r="F22" s="40">
        <v>36.61</v>
      </c>
      <c r="G22" s="41">
        <v>6245</v>
      </c>
      <c r="H22" s="41">
        <v>5724</v>
      </c>
    </row>
    <row r="23" spans="1:12" ht="14.85" customHeight="1">
      <c r="A23" s="29" t="s">
        <v>10</v>
      </c>
      <c r="B23" s="30"/>
      <c r="C23" s="30">
        <v>34.5</v>
      </c>
      <c r="D23" s="10">
        <v>35.299999999999997</v>
      </c>
      <c r="E23" s="40">
        <v>31.7</v>
      </c>
      <c r="F23" s="40">
        <v>29.08</v>
      </c>
      <c r="G23" s="41">
        <v>4856</v>
      </c>
      <c r="H23" s="41">
        <v>4455</v>
      </c>
    </row>
    <row r="24" spans="1:12" ht="14.85" customHeight="1">
      <c r="A24" s="29" t="s">
        <v>11</v>
      </c>
      <c r="B24" s="30"/>
      <c r="C24" s="30">
        <v>13.5</v>
      </c>
      <c r="D24" s="10">
        <v>35.200000000000003</v>
      </c>
      <c r="E24" s="40">
        <v>25.74</v>
      </c>
      <c r="F24" s="40">
        <v>24.85</v>
      </c>
      <c r="G24" s="41">
        <v>3931</v>
      </c>
      <c r="H24" s="41">
        <v>3796</v>
      </c>
    </row>
    <row r="25" spans="1:12" ht="14.85" customHeight="1">
      <c r="A25" s="29" t="s">
        <v>12</v>
      </c>
      <c r="B25" s="30"/>
      <c r="C25" s="30">
        <v>12.5</v>
      </c>
      <c r="D25" s="10">
        <v>36.799999999999997</v>
      </c>
      <c r="E25" s="40">
        <v>18.309999999999999</v>
      </c>
      <c r="F25" s="40">
        <v>17.850000000000001</v>
      </c>
      <c r="G25" s="41">
        <v>2925</v>
      </c>
      <c r="H25" s="41">
        <v>2850</v>
      </c>
    </row>
    <row r="26" spans="1:12" ht="42.95" customHeight="1">
      <c r="A26" s="69" t="s">
        <v>60</v>
      </c>
      <c r="B26" s="69"/>
      <c r="C26" s="69"/>
      <c r="D26" s="69"/>
      <c r="E26" s="69"/>
      <c r="F26" s="69"/>
      <c r="G26" s="69"/>
      <c r="H26" s="69"/>
    </row>
    <row r="27" spans="1:12" ht="8.1" customHeight="1">
      <c r="A27" s="32"/>
      <c r="B27" s="32"/>
      <c r="C27" s="32"/>
      <c r="D27" s="32"/>
      <c r="E27" s="32"/>
      <c r="F27" s="32"/>
      <c r="G27" s="32"/>
      <c r="H27" s="32"/>
    </row>
    <row r="28" spans="1:12" ht="15" customHeight="1">
      <c r="A28" s="9" t="s">
        <v>7</v>
      </c>
      <c r="B28" s="25">
        <v>100</v>
      </c>
      <c r="C28" s="25">
        <v>100</v>
      </c>
      <c r="D28" s="8">
        <v>36.299999999999997</v>
      </c>
      <c r="E28" s="51">
        <v>26.74</v>
      </c>
      <c r="F28" s="51">
        <v>25.71</v>
      </c>
      <c r="G28" s="56">
        <v>4219</v>
      </c>
      <c r="H28" s="56">
        <v>4057</v>
      </c>
    </row>
    <row r="29" spans="1:12" ht="14.1" customHeight="1">
      <c r="A29" s="29" t="s">
        <v>8</v>
      </c>
      <c r="B29" s="30"/>
      <c r="C29" s="30">
        <v>6.8</v>
      </c>
      <c r="D29" s="10">
        <v>39</v>
      </c>
      <c r="E29" s="40">
        <v>58.28</v>
      </c>
      <c r="F29" s="40">
        <v>51.45</v>
      </c>
      <c r="G29" s="41">
        <v>9874</v>
      </c>
      <c r="H29" s="41">
        <v>8716</v>
      </c>
    </row>
    <row r="30" spans="1:12" ht="14.85" customHeight="1">
      <c r="A30" s="29" t="s">
        <v>9</v>
      </c>
      <c r="B30" s="30"/>
      <c r="C30" s="30">
        <v>20.3</v>
      </c>
      <c r="D30" s="10">
        <v>36.799999999999997</v>
      </c>
      <c r="E30" s="40">
        <v>32.71</v>
      </c>
      <c r="F30" s="40">
        <v>31.51</v>
      </c>
      <c r="G30" s="55">
        <v>5230</v>
      </c>
      <c r="H30" s="55">
        <v>5038</v>
      </c>
      <c r="K30" s="67"/>
      <c r="L30" s="67"/>
    </row>
    <row r="31" spans="1:12" ht="14.85" customHeight="1">
      <c r="A31" s="29" t="s">
        <v>10</v>
      </c>
      <c r="B31" s="30"/>
      <c r="C31" s="30">
        <v>44</v>
      </c>
      <c r="D31" s="10">
        <v>35.700000000000003</v>
      </c>
      <c r="E31" s="40">
        <v>24.63</v>
      </c>
      <c r="F31" s="40">
        <v>24.12</v>
      </c>
      <c r="G31" s="55">
        <v>3819</v>
      </c>
      <c r="H31" s="55">
        <v>3739</v>
      </c>
    </row>
    <row r="32" spans="1:12" ht="14.85" customHeight="1">
      <c r="A32" s="29" t="s">
        <v>11</v>
      </c>
      <c r="B32" s="30"/>
      <c r="C32" s="30">
        <v>14.9</v>
      </c>
      <c r="D32" s="10">
        <v>35.5</v>
      </c>
      <c r="E32" s="40">
        <v>19.260000000000002</v>
      </c>
      <c r="F32" s="44">
        <v>18.98</v>
      </c>
      <c r="G32" s="55">
        <v>2969</v>
      </c>
      <c r="H32" s="55">
        <v>2926</v>
      </c>
    </row>
    <row r="33" spans="1:11" ht="14.85" customHeight="1">
      <c r="A33" s="29" t="s">
        <v>12</v>
      </c>
      <c r="B33" s="30"/>
      <c r="C33" s="30">
        <v>14.1</v>
      </c>
      <c r="D33" s="10">
        <v>37.200000000000003</v>
      </c>
      <c r="E33" s="44" t="s">
        <v>124</v>
      </c>
      <c r="F33" s="44" t="s">
        <v>124</v>
      </c>
      <c r="G33" s="45" t="s">
        <v>124</v>
      </c>
      <c r="H33" s="45" t="s">
        <v>124</v>
      </c>
    </row>
    <row r="34" spans="1:11" s="28" customFormat="1" ht="23.1" customHeight="1">
      <c r="A34" s="24" t="s">
        <v>46</v>
      </c>
      <c r="B34" s="42">
        <v>63.1</v>
      </c>
      <c r="C34" s="25">
        <v>100</v>
      </c>
      <c r="D34" s="8">
        <v>36.799999999999997</v>
      </c>
      <c r="E34" s="38">
        <v>30.2</v>
      </c>
      <c r="F34" s="38">
        <v>28.88</v>
      </c>
      <c r="G34" s="39">
        <v>4834</v>
      </c>
      <c r="H34" s="39">
        <v>4623</v>
      </c>
    </row>
    <row r="35" spans="1:11" ht="14.1" customHeight="1">
      <c r="A35" s="29" t="s">
        <v>8</v>
      </c>
      <c r="B35" s="30"/>
      <c r="C35" s="30">
        <v>9.4</v>
      </c>
      <c r="D35" s="10">
        <v>39.1</v>
      </c>
      <c r="E35" s="40">
        <v>58.79</v>
      </c>
      <c r="F35" s="40">
        <v>51.6</v>
      </c>
      <c r="G35" s="41">
        <v>9998</v>
      </c>
      <c r="H35" s="41">
        <v>8774</v>
      </c>
    </row>
    <row r="36" spans="1:11" ht="14.85" customHeight="1">
      <c r="A36" s="29" t="s">
        <v>9</v>
      </c>
      <c r="B36" s="30"/>
      <c r="C36" s="30">
        <v>23.6</v>
      </c>
      <c r="D36" s="10">
        <v>38.1</v>
      </c>
      <c r="E36" s="40">
        <v>34.19</v>
      </c>
      <c r="F36" s="40">
        <v>32.83</v>
      </c>
      <c r="G36" s="41">
        <v>5656</v>
      </c>
      <c r="H36" s="41">
        <v>5431</v>
      </c>
    </row>
    <row r="37" spans="1:11" ht="14.85" customHeight="1">
      <c r="A37" s="29" t="s">
        <v>10</v>
      </c>
      <c r="B37" s="30"/>
      <c r="C37" s="30">
        <v>50.9</v>
      </c>
      <c r="D37" s="10">
        <v>36</v>
      </c>
      <c r="E37" s="40">
        <v>25.46</v>
      </c>
      <c r="F37" s="40">
        <v>24.99</v>
      </c>
      <c r="G37" s="41">
        <v>3988</v>
      </c>
      <c r="H37" s="41">
        <v>3915</v>
      </c>
      <c r="K37" s="56"/>
    </row>
    <row r="38" spans="1:11" ht="14.85" customHeight="1">
      <c r="A38" s="29" t="s">
        <v>11</v>
      </c>
      <c r="B38" s="30"/>
      <c r="C38" s="30">
        <v>11.4</v>
      </c>
      <c r="D38" s="10">
        <v>36.1</v>
      </c>
      <c r="E38" s="44">
        <v>21.48</v>
      </c>
      <c r="F38" s="44">
        <v>21.31</v>
      </c>
      <c r="G38" s="55">
        <v>3367</v>
      </c>
      <c r="H38" s="55">
        <v>3341</v>
      </c>
    </row>
    <row r="39" spans="1:11" ht="14.85" customHeight="1">
      <c r="A39" s="29" t="s">
        <v>12</v>
      </c>
      <c r="B39" s="30"/>
      <c r="C39" s="30">
        <v>4.5999999999999996</v>
      </c>
      <c r="D39" s="10">
        <v>36.5</v>
      </c>
      <c r="E39" s="44">
        <v>19.28</v>
      </c>
      <c r="F39" s="44">
        <v>18.98</v>
      </c>
      <c r="G39" s="41">
        <v>3057</v>
      </c>
      <c r="H39" s="41">
        <v>3009</v>
      </c>
    </row>
    <row r="40" spans="1:11" s="28" customFormat="1" ht="23.1" customHeight="1">
      <c r="A40" s="24" t="s">
        <v>47</v>
      </c>
      <c r="B40" s="42">
        <v>36.9</v>
      </c>
      <c r="C40" s="25">
        <v>100</v>
      </c>
      <c r="D40" s="8">
        <v>35.4</v>
      </c>
      <c r="E40" s="51">
        <v>20.58</v>
      </c>
      <c r="F40" s="51">
        <v>20.07</v>
      </c>
      <c r="G40" s="56">
        <v>3167</v>
      </c>
      <c r="H40" s="56">
        <v>3089</v>
      </c>
    </row>
    <row r="41" spans="1:11" ht="14.1" customHeight="1">
      <c r="A41" s="29" t="s">
        <v>8</v>
      </c>
      <c r="B41" s="30"/>
      <c r="C41" s="30">
        <v>2.2000000000000002</v>
      </c>
      <c r="D41" s="43">
        <v>37.9</v>
      </c>
      <c r="E41" s="44">
        <v>54.37</v>
      </c>
      <c r="F41" s="44">
        <v>50.31</v>
      </c>
      <c r="G41" s="55">
        <v>8955</v>
      </c>
      <c r="H41" s="55">
        <v>8286</v>
      </c>
    </row>
    <row r="42" spans="1:11" ht="14.85" customHeight="1">
      <c r="A42" s="29" t="s">
        <v>9</v>
      </c>
      <c r="B42" s="30"/>
      <c r="C42" s="30">
        <v>14.7</v>
      </c>
      <c r="D42" s="45" t="s">
        <v>124</v>
      </c>
      <c r="E42" s="44">
        <v>28.08</v>
      </c>
      <c r="F42" s="44">
        <v>27.36</v>
      </c>
      <c r="G42" s="45" t="s">
        <v>124</v>
      </c>
      <c r="H42" s="45" t="s">
        <v>124</v>
      </c>
    </row>
    <row r="43" spans="1:11" ht="14.85" customHeight="1">
      <c r="A43" s="29" t="s">
        <v>10</v>
      </c>
      <c r="B43" s="30"/>
      <c r="C43" s="30">
        <v>32.1</v>
      </c>
      <c r="D43" s="43">
        <v>34.700000000000003</v>
      </c>
      <c r="E43" s="40">
        <v>22.29</v>
      </c>
      <c r="F43" s="40">
        <v>21.64</v>
      </c>
      <c r="G43" s="55">
        <v>3361</v>
      </c>
      <c r="H43" s="55">
        <v>3263</v>
      </c>
    </row>
    <row r="44" spans="1:11" ht="14.85" customHeight="1">
      <c r="A44" s="29" t="s">
        <v>11</v>
      </c>
      <c r="B44" s="30"/>
      <c r="C44" s="30">
        <v>20.7</v>
      </c>
      <c r="D44" s="10">
        <v>34.9</v>
      </c>
      <c r="E44" s="40">
        <v>17.100000000000001</v>
      </c>
      <c r="F44" s="40">
        <v>16.71</v>
      </c>
      <c r="G44" s="55">
        <v>2593</v>
      </c>
      <c r="H44" s="41">
        <v>2533</v>
      </c>
    </row>
    <row r="45" spans="1:11" ht="14.85" customHeight="1">
      <c r="A45" s="29" t="s">
        <v>12</v>
      </c>
      <c r="B45" s="30"/>
      <c r="C45" s="30">
        <v>30.3</v>
      </c>
      <c r="D45" s="10">
        <v>37.4</v>
      </c>
      <c r="E45" s="44" t="s">
        <v>124</v>
      </c>
      <c r="F45" s="44" t="s">
        <v>124</v>
      </c>
      <c r="G45" s="55">
        <v>2501</v>
      </c>
      <c r="H45" s="55">
        <v>2487</v>
      </c>
    </row>
    <row r="46" spans="1:11">
      <c r="F46" s="40"/>
    </row>
    <row r="50" spans="1:1">
      <c r="A50" s="47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K30:L30 I8">
    <cfRule type="cellIs" dxfId="635" priority="1150" stopIfTrue="1" operator="equal">
      <formula>"."</formula>
    </cfRule>
  </conditionalFormatting>
  <conditionalFormatting sqref="K37">
    <cfRule type="cellIs" dxfId="634" priority="648" stopIfTrue="1" operator="equal">
      <formula>"."</formula>
    </cfRule>
  </conditionalFormatting>
  <conditionalFormatting sqref="E21">
    <cfRule type="cellIs" dxfId="633" priority="39" stopIfTrue="1" operator="equal">
      <formula>"."</formula>
    </cfRule>
  </conditionalFormatting>
  <conditionalFormatting sqref="G21">
    <cfRule type="cellIs" dxfId="632" priority="38" stopIfTrue="1" operator="equal">
      <formula>"."</formula>
    </cfRule>
  </conditionalFormatting>
  <conditionalFormatting sqref="D41">
    <cfRule type="cellIs" dxfId="631" priority="37" stopIfTrue="1" operator="equal">
      <formula>"."</formula>
    </cfRule>
  </conditionalFormatting>
  <conditionalFormatting sqref="E41">
    <cfRule type="cellIs" dxfId="630" priority="36" stopIfTrue="1" operator="equal">
      <formula>"."</formula>
    </cfRule>
  </conditionalFormatting>
  <conditionalFormatting sqref="G41">
    <cfRule type="cellIs" dxfId="629" priority="33" stopIfTrue="1" operator="equal">
      <formula>"."</formula>
    </cfRule>
  </conditionalFormatting>
  <conditionalFormatting sqref="D42">
    <cfRule type="cellIs" dxfId="628" priority="32" stopIfTrue="1" operator="equal">
      <formula>"."</formula>
    </cfRule>
  </conditionalFormatting>
  <conditionalFormatting sqref="D43">
    <cfRule type="cellIs" dxfId="627" priority="31" stopIfTrue="1" operator="equal">
      <formula>"."</formula>
    </cfRule>
  </conditionalFormatting>
  <conditionalFormatting sqref="E28">
    <cfRule type="cellIs" dxfId="626" priority="30" stopIfTrue="1" operator="equal">
      <formula>"."</formula>
    </cfRule>
  </conditionalFormatting>
  <conditionalFormatting sqref="E33">
    <cfRule type="cellIs" dxfId="625" priority="29" stopIfTrue="1" operator="equal">
      <formula>"."</formula>
    </cfRule>
  </conditionalFormatting>
  <conditionalFormatting sqref="E38:E39">
    <cfRule type="cellIs" dxfId="624" priority="28" stopIfTrue="1" operator="equal">
      <formula>"."</formula>
    </cfRule>
  </conditionalFormatting>
  <conditionalFormatting sqref="E42">
    <cfRule type="cellIs" dxfId="623" priority="27" stopIfTrue="1" operator="equal">
      <formula>"."</formula>
    </cfRule>
  </conditionalFormatting>
  <conditionalFormatting sqref="E40">
    <cfRule type="cellIs" dxfId="622" priority="26" stopIfTrue="1" operator="equal">
      <formula>"."</formula>
    </cfRule>
  </conditionalFormatting>
  <conditionalFormatting sqref="E45">
    <cfRule type="cellIs" dxfId="621" priority="25" stopIfTrue="1" operator="equal">
      <formula>"."</formula>
    </cfRule>
  </conditionalFormatting>
  <conditionalFormatting sqref="F28">
    <cfRule type="cellIs" dxfId="620" priority="24" stopIfTrue="1" operator="equal">
      <formula>"."</formula>
    </cfRule>
  </conditionalFormatting>
  <conditionalFormatting sqref="F32">
    <cfRule type="cellIs" dxfId="619" priority="23" stopIfTrue="1" operator="equal">
      <formula>"."</formula>
    </cfRule>
  </conditionalFormatting>
  <conditionalFormatting sqref="F33">
    <cfRule type="cellIs" dxfId="618" priority="22" stopIfTrue="1" operator="equal">
      <formula>"."</formula>
    </cfRule>
  </conditionalFormatting>
  <conditionalFormatting sqref="F45">
    <cfRule type="cellIs" dxfId="617" priority="21" stopIfTrue="1" operator="equal">
      <formula>"."</formula>
    </cfRule>
  </conditionalFormatting>
  <conditionalFormatting sqref="F41">
    <cfRule type="cellIs" dxfId="616" priority="20" stopIfTrue="1" operator="equal">
      <formula>"."</formula>
    </cfRule>
  </conditionalFormatting>
  <conditionalFormatting sqref="F38:F39">
    <cfRule type="cellIs" dxfId="615" priority="19" stopIfTrue="1" operator="equal">
      <formula>"."</formula>
    </cfRule>
  </conditionalFormatting>
  <conditionalFormatting sqref="F42">
    <cfRule type="cellIs" dxfId="614" priority="18" stopIfTrue="1" operator="equal">
      <formula>"."</formula>
    </cfRule>
  </conditionalFormatting>
  <conditionalFormatting sqref="F40">
    <cfRule type="cellIs" dxfId="613" priority="17" stopIfTrue="1" operator="equal">
      <formula>"."</formula>
    </cfRule>
  </conditionalFormatting>
  <conditionalFormatting sqref="G28">
    <cfRule type="cellIs" dxfId="612" priority="16" stopIfTrue="1" operator="equal">
      <formula>"."</formula>
    </cfRule>
  </conditionalFormatting>
  <conditionalFormatting sqref="G30:G32">
    <cfRule type="cellIs" dxfId="611" priority="15" stopIfTrue="1" operator="equal">
      <formula>"."</formula>
    </cfRule>
  </conditionalFormatting>
  <conditionalFormatting sqref="G33">
    <cfRule type="cellIs" dxfId="610" priority="14" stopIfTrue="1" operator="equal">
      <formula>"."</formula>
    </cfRule>
  </conditionalFormatting>
  <conditionalFormatting sqref="G38">
    <cfRule type="cellIs" dxfId="609" priority="13" stopIfTrue="1" operator="equal">
      <formula>"."</formula>
    </cfRule>
  </conditionalFormatting>
  <conditionalFormatting sqref="G40">
    <cfRule type="cellIs" dxfId="608" priority="12" stopIfTrue="1" operator="equal">
      <formula>"."</formula>
    </cfRule>
  </conditionalFormatting>
  <conditionalFormatting sqref="G42">
    <cfRule type="cellIs" dxfId="607" priority="11" stopIfTrue="1" operator="equal">
      <formula>"."</formula>
    </cfRule>
  </conditionalFormatting>
  <conditionalFormatting sqref="G43:G45">
    <cfRule type="cellIs" dxfId="606" priority="10" stopIfTrue="1" operator="equal">
      <formula>"."</formula>
    </cfRule>
  </conditionalFormatting>
  <conditionalFormatting sqref="H28">
    <cfRule type="cellIs" dxfId="605" priority="9" stopIfTrue="1" operator="equal">
      <formula>"."</formula>
    </cfRule>
  </conditionalFormatting>
  <conditionalFormatting sqref="H30:H32">
    <cfRule type="cellIs" dxfId="604" priority="8" stopIfTrue="1" operator="equal">
      <formula>"."</formula>
    </cfRule>
  </conditionalFormatting>
  <conditionalFormatting sqref="H33">
    <cfRule type="cellIs" dxfId="603" priority="7" stopIfTrue="1" operator="equal">
      <formula>"."</formula>
    </cfRule>
  </conditionalFormatting>
  <conditionalFormatting sqref="H41">
    <cfRule type="cellIs" dxfId="602" priority="6" stopIfTrue="1" operator="equal">
      <formula>"."</formula>
    </cfRule>
  </conditionalFormatting>
  <conditionalFormatting sqref="H38">
    <cfRule type="cellIs" dxfId="601" priority="5" stopIfTrue="1" operator="equal">
      <formula>"."</formula>
    </cfRule>
  </conditionalFormatting>
  <conditionalFormatting sqref="H40">
    <cfRule type="cellIs" dxfId="600" priority="4" stopIfTrue="1" operator="equal">
      <formula>"."</formula>
    </cfRule>
  </conditionalFormatting>
  <conditionalFormatting sqref="H42">
    <cfRule type="cellIs" dxfId="599" priority="3" stopIfTrue="1" operator="equal">
      <formula>"."</formula>
    </cfRule>
  </conditionalFormatting>
  <conditionalFormatting sqref="H43">
    <cfRule type="cellIs" dxfId="598" priority="2" stopIfTrue="1" operator="equal">
      <formula>"."</formula>
    </cfRule>
  </conditionalFormatting>
  <conditionalFormatting sqref="H45">
    <cfRule type="cellIs" dxfId="5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86" t="s">
        <v>58</v>
      </c>
      <c r="B6" s="86"/>
      <c r="C6" s="86"/>
      <c r="D6" s="86"/>
      <c r="E6" s="86"/>
      <c r="F6" s="86"/>
      <c r="G6" s="86"/>
      <c r="H6" s="86"/>
      <c r="I6" s="34"/>
    </row>
    <row r="7" spans="1:9" ht="8.1" customHeight="1">
      <c r="A7" s="58"/>
      <c r="B7" s="58"/>
      <c r="C7" s="58"/>
      <c r="D7" s="58"/>
      <c r="E7" s="58"/>
      <c r="F7" s="58"/>
      <c r="G7" s="58"/>
      <c r="H7" s="58"/>
      <c r="I7" s="34"/>
    </row>
    <row r="8" spans="1:9" ht="15" customHeight="1">
      <c r="A8" s="24" t="s">
        <v>7</v>
      </c>
      <c r="B8" s="25">
        <v>100</v>
      </c>
      <c r="C8" s="25">
        <v>100</v>
      </c>
      <c r="D8" s="8">
        <v>37.9</v>
      </c>
      <c r="E8" s="51">
        <v>33.950000000000003</v>
      </c>
      <c r="F8" s="38">
        <v>32.21</v>
      </c>
      <c r="G8" s="56">
        <v>5586</v>
      </c>
      <c r="H8" s="39">
        <v>5300</v>
      </c>
      <c r="I8" s="27"/>
    </row>
    <row r="9" spans="1:9" ht="14.1" customHeight="1">
      <c r="A9" s="29" t="s">
        <v>8</v>
      </c>
      <c r="B9" s="30"/>
      <c r="C9" s="30">
        <v>23.5</v>
      </c>
      <c r="D9" s="10">
        <v>37.5</v>
      </c>
      <c r="E9" s="40">
        <v>49.25</v>
      </c>
      <c r="F9" s="40">
        <v>45.9</v>
      </c>
      <c r="G9" s="41">
        <v>8021</v>
      </c>
      <c r="H9" s="41">
        <v>7475</v>
      </c>
    </row>
    <row r="10" spans="1:9" ht="14.85" customHeight="1">
      <c r="A10" s="29" t="s">
        <v>9</v>
      </c>
      <c r="B10" s="30"/>
      <c r="C10" s="30">
        <v>48.8</v>
      </c>
      <c r="D10" s="10">
        <v>38.1</v>
      </c>
      <c r="E10" s="44">
        <v>31.76</v>
      </c>
      <c r="F10" s="44">
        <v>30.43</v>
      </c>
      <c r="G10" s="55">
        <v>5258</v>
      </c>
      <c r="H10" s="55">
        <v>5038</v>
      </c>
    </row>
    <row r="11" spans="1:9" ht="14.85" customHeight="1">
      <c r="A11" s="29" t="s">
        <v>10</v>
      </c>
      <c r="B11" s="30"/>
      <c r="C11" s="30">
        <v>23.8</v>
      </c>
      <c r="D11" s="10">
        <v>37.9</v>
      </c>
      <c r="E11" s="44">
        <v>25.58</v>
      </c>
      <c r="F11" s="44">
        <v>24.35</v>
      </c>
      <c r="G11" s="55">
        <v>4216</v>
      </c>
      <c r="H11" s="55">
        <v>4014</v>
      </c>
    </row>
    <row r="12" spans="1:9" ht="14.85" customHeight="1">
      <c r="A12" s="29" t="s">
        <v>11</v>
      </c>
      <c r="B12" s="30"/>
      <c r="C12" s="30">
        <v>3.7</v>
      </c>
      <c r="D12" s="10">
        <v>36.799999999999997</v>
      </c>
      <c r="E12" s="40">
        <v>21.11</v>
      </c>
      <c r="F12" s="40">
        <v>20.89</v>
      </c>
      <c r="G12" s="41">
        <v>3380</v>
      </c>
      <c r="H12" s="41">
        <v>3344</v>
      </c>
    </row>
    <row r="13" spans="1:9" ht="14.85" customHeight="1">
      <c r="A13" s="29" t="s">
        <v>12</v>
      </c>
      <c r="B13" s="30"/>
      <c r="C13" s="30">
        <v>0.1</v>
      </c>
      <c r="D13" s="45" t="s">
        <v>124</v>
      </c>
      <c r="E13" s="45" t="s">
        <v>124</v>
      </c>
      <c r="F13" s="45" t="s">
        <v>124</v>
      </c>
      <c r="G13" s="45" t="s">
        <v>124</v>
      </c>
      <c r="H13" s="45" t="s">
        <v>124</v>
      </c>
    </row>
    <row r="14" spans="1:9" s="28" customFormat="1" ht="23.1" customHeight="1">
      <c r="A14" s="24" t="s">
        <v>46</v>
      </c>
      <c r="B14" s="42">
        <v>84.4</v>
      </c>
      <c r="C14" s="25">
        <v>100</v>
      </c>
      <c r="D14" s="8">
        <v>37.9</v>
      </c>
      <c r="E14" s="51">
        <v>34.979999999999997</v>
      </c>
      <c r="F14" s="38">
        <v>33.08</v>
      </c>
      <c r="G14" s="56">
        <v>5760</v>
      </c>
      <c r="H14" s="39">
        <v>5447</v>
      </c>
    </row>
    <row r="15" spans="1:9" ht="14.1" customHeight="1">
      <c r="A15" s="29" t="s">
        <v>8</v>
      </c>
      <c r="B15" s="30"/>
      <c r="C15" s="30">
        <v>24.2</v>
      </c>
      <c r="D15" s="10">
        <v>37.5</v>
      </c>
      <c r="E15" s="40">
        <v>50.46</v>
      </c>
      <c r="F15" s="40">
        <v>46.87</v>
      </c>
      <c r="G15" s="41">
        <v>8219</v>
      </c>
      <c r="H15" s="41">
        <v>7635</v>
      </c>
    </row>
    <row r="16" spans="1:9" ht="14.85" customHeight="1">
      <c r="A16" s="29" t="s">
        <v>9</v>
      </c>
      <c r="B16" s="30"/>
      <c r="C16" s="30">
        <v>48.4</v>
      </c>
      <c r="D16" s="10">
        <v>38.200000000000003</v>
      </c>
      <c r="E16" s="44">
        <v>32.68</v>
      </c>
      <c r="F16" s="44">
        <v>31.21</v>
      </c>
      <c r="G16" s="55">
        <v>5418</v>
      </c>
      <c r="H16" s="55">
        <v>5173</v>
      </c>
    </row>
    <row r="17" spans="1:8" ht="14.85" customHeight="1">
      <c r="A17" s="29" t="s">
        <v>10</v>
      </c>
      <c r="B17" s="30"/>
      <c r="C17" s="30">
        <v>23.5</v>
      </c>
      <c r="D17" s="10">
        <v>37.9</v>
      </c>
      <c r="E17" s="44">
        <v>26.27</v>
      </c>
      <c r="F17" s="44">
        <v>24.93</v>
      </c>
      <c r="G17" s="55">
        <v>4326</v>
      </c>
      <c r="H17" s="55">
        <v>4106</v>
      </c>
    </row>
    <row r="18" spans="1:8" ht="14.85" customHeight="1">
      <c r="A18" s="29" t="s">
        <v>11</v>
      </c>
      <c r="B18" s="30"/>
      <c r="C18" s="30">
        <v>3.8</v>
      </c>
      <c r="D18" s="10">
        <v>37.299999999999997</v>
      </c>
      <c r="E18" s="40">
        <v>21.03</v>
      </c>
      <c r="F18" s="40">
        <v>20.87</v>
      </c>
      <c r="G18" s="41">
        <v>3405</v>
      </c>
      <c r="H18" s="41">
        <v>3378</v>
      </c>
    </row>
    <row r="19" spans="1:8" ht="14.85" customHeight="1">
      <c r="A19" s="29" t="s">
        <v>12</v>
      </c>
      <c r="B19" s="30"/>
      <c r="C19" s="30">
        <v>0.1</v>
      </c>
      <c r="D19" s="45" t="s">
        <v>124</v>
      </c>
      <c r="E19" s="45" t="s">
        <v>124</v>
      </c>
      <c r="F19" s="45" t="s">
        <v>124</v>
      </c>
      <c r="G19" s="45" t="s">
        <v>124</v>
      </c>
      <c r="H19" s="45" t="s">
        <v>124</v>
      </c>
    </row>
    <row r="20" spans="1:8" s="28" customFormat="1" ht="23.1" customHeight="1">
      <c r="A20" s="24" t="s">
        <v>47</v>
      </c>
      <c r="B20" s="42">
        <v>15.6</v>
      </c>
      <c r="C20" s="25">
        <v>100</v>
      </c>
      <c r="D20" s="8">
        <v>37.700000000000003</v>
      </c>
      <c r="E20" s="38">
        <v>28.34</v>
      </c>
      <c r="F20" s="38">
        <v>27.49</v>
      </c>
      <c r="G20" s="39">
        <v>4645</v>
      </c>
      <c r="H20" s="39">
        <v>4505</v>
      </c>
    </row>
    <row r="21" spans="1:8" ht="14.1" customHeight="1">
      <c r="A21" s="29" t="s">
        <v>8</v>
      </c>
      <c r="B21" s="30"/>
      <c r="C21" s="30">
        <v>20</v>
      </c>
      <c r="D21" s="10">
        <v>37.4</v>
      </c>
      <c r="E21" s="40">
        <v>41.38</v>
      </c>
      <c r="F21" s="40">
        <v>39.520000000000003</v>
      </c>
      <c r="G21" s="41">
        <v>6727</v>
      </c>
      <c r="H21" s="41">
        <v>6426</v>
      </c>
    </row>
    <row r="22" spans="1:8" ht="14.85" customHeight="1">
      <c r="A22" s="29" t="s">
        <v>9</v>
      </c>
      <c r="B22" s="30"/>
      <c r="C22" s="30">
        <v>50.7</v>
      </c>
      <c r="D22" s="10">
        <v>37.9</v>
      </c>
      <c r="E22" s="44">
        <v>26.94</v>
      </c>
      <c r="F22" s="40">
        <v>26.37</v>
      </c>
      <c r="G22" s="55">
        <v>4434</v>
      </c>
      <c r="H22" s="41">
        <v>4340</v>
      </c>
    </row>
    <row r="23" spans="1:8" ht="14.85" customHeight="1">
      <c r="A23" s="29" t="s">
        <v>10</v>
      </c>
      <c r="B23" s="30"/>
      <c r="C23" s="30">
        <v>25.3</v>
      </c>
      <c r="D23" s="10">
        <v>38.1</v>
      </c>
      <c r="E23" s="40">
        <v>22.14</v>
      </c>
      <c r="F23" s="40">
        <v>21.46</v>
      </c>
      <c r="G23" s="41">
        <v>3663</v>
      </c>
      <c r="H23" s="41">
        <v>3550</v>
      </c>
    </row>
    <row r="24" spans="1:8" ht="14.85" customHeight="1">
      <c r="A24" s="29" t="s">
        <v>11</v>
      </c>
      <c r="B24" s="30"/>
      <c r="C24" s="30">
        <v>3.5</v>
      </c>
      <c r="D24" s="43">
        <v>34.4</v>
      </c>
      <c r="E24" s="44">
        <v>21.62</v>
      </c>
      <c r="F24" s="44">
        <v>21</v>
      </c>
      <c r="G24" s="45" t="s">
        <v>124</v>
      </c>
      <c r="H24" s="45" t="s">
        <v>124</v>
      </c>
    </row>
    <row r="25" spans="1:8" ht="14.85" customHeight="1">
      <c r="A25" s="29" t="s">
        <v>12</v>
      </c>
      <c r="B25" s="30"/>
      <c r="C25" s="30">
        <v>0.5</v>
      </c>
      <c r="D25" s="45" t="s">
        <v>124</v>
      </c>
      <c r="E25" s="45" t="s">
        <v>124</v>
      </c>
      <c r="F25" s="45" t="s">
        <v>124</v>
      </c>
      <c r="G25" s="45" t="s">
        <v>124</v>
      </c>
      <c r="H25" s="45" t="s">
        <v>124</v>
      </c>
    </row>
    <row r="26" spans="1:8" ht="42.95" customHeight="1">
      <c r="A26" s="69" t="s">
        <v>15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37.4</v>
      </c>
      <c r="E28" s="38">
        <v>24.6</v>
      </c>
      <c r="F28" s="38">
        <v>23.1</v>
      </c>
      <c r="G28" s="39">
        <v>4000</v>
      </c>
      <c r="H28" s="39">
        <v>3756</v>
      </c>
    </row>
    <row r="29" spans="1:8" ht="14.1" customHeight="1">
      <c r="A29" s="29" t="s">
        <v>8</v>
      </c>
      <c r="B29" s="30"/>
      <c r="C29" s="30">
        <v>7.8</v>
      </c>
      <c r="D29" s="10">
        <v>39.799999999999997</v>
      </c>
      <c r="E29" s="44">
        <v>51.26</v>
      </c>
      <c r="F29" s="40">
        <v>44.74</v>
      </c>
      <c r="G29" s="55">
        <v>8868</v>
      </c>
      <c r="H29" s="41">
        <v>7739</v>
      </c>
    </row>
    <row r="30" spans="1:8" ht="14.85" customHeight="1">
      <c r="A30" s="29" t="s">
        <v>9</v>
      </c>
      <c r="B30" s="30"/>
      <c r="C30" s="30">
        <v>23.1</v>
      </c>
      <c r="D30" s="10">
        <v>38.6</v>
      </c>
      <c r="E30" s="40">
        <v>28.52</v>
      </c>
      <c r="F30" s="40">
        <v>26.95</v>
      </c>
      <c r="G30" s="41">
        <v>4785</v>
      </c>
      <c r="H30" s="41">
        <v>4521</v>
      </c>
    </row>
    <row r="31" spans="1:8" ht="14.85" customHeight="1">
      <c r="A31" s="29" t="s">
        <v>10</v>
      </c>
      <c r="B31" s="30"/>
      <c r="C31" s="30">
        <v>48.4</v>
      </c>
      <c r="D31" s="10">
        <v>37.1</v>
      </c>
      <c r="E31" s="40">
        <v>21.17</v>
      </c>
      <c r="F31" s="40">
        <v>20.18</v>
      </c>
      <c r="G31" s="41">
        <v>3413</v>
      </c>
      <c r="H31" s="41">
        <v>3254</v>
      </c>
    </row>
    <row r="32" spans="1:8" ht="14.85" customHeight="1">
      <c r="A32" s="29" t="s">
        <v>11</v>
      </c>
      <c r="B32" s="30"/>
      <c r="C32" s="30">
        <v>15.6</v>
      </c>
      <c r="D32" s="10">
        <v>36.6</v>
      </c>
      <c r="E32" s="40">
        <v>17.53</v>
      </c>
      <c r="F32" s="40">
        <v>16.96</v>
      </c>
      <c r="G32" s="41">
        <v>2786</v>
      </c>
      <c r="H32" s="41">
        <v>2694</v>
      </c>
    </row>
    <row r="33" spans="1:8" ht="14.85" customHeight="1">
      <c r="A33" s="29" t="s">
        <v>12</v>
      </c>
      <c r="B33" s="30"/>
      <c r="C33" s="30">
        <v>5.0999999999999996</v>
      </c>
      <c r="D33" s="43">
        <v>33.9</v>
      </c>
      <c r="E33" s="40">
        <v>15.66</v>
      </c>
      <c r="F33" s="40">
        <v>15.09</v>
      </c>
      <c r="G33" s="55">
        <v>2310</v>
      </c>
      <c r="H33" s="55">
        <v>2225</v>
      </c>
    </row>
    <row r="34" spans="1:8" s="28" customFormat="1" ht="23.1" customHeight="1">
      <c r="A34" s="24" t="s">
        <v>46</v>
      </c>
      <c r="B34" s="42">
        <v>92.3</v>
      </c>
      <c r="C34" s="25">
        <v>100</v>
      </c>
      <c r="D34" s="8">
        <v>37.4</v>
      </c>
      <c r="E34" s="38">
        <v>24.74</v>
      </c>
      <c r="F34" s="38">
        <v>23.2</v>
      </c>
      <c r="G34" s="39">
        <v>4015</v>
      </c>
      <c r="H34" s="39">
        <v>3765</v>
      </c>
    </row>
    <row r="35" spans="1:8" ht="14.1" customHeight="1">
      <c r="A35" s="29" t="s">
        <v>8</v>
      </c>
      <c r="B35" s="30"/>
      <c r="C35" s="30">
        <v>7.9</v>
      </c>
      <c r="D35" s="10">
        <v>39.9</v>
      </c>
      <c r="E35" s="44">
        <v>51.31</v>
      </c>
      <c r="F35" s="40">
        <v>44.92</v>
      </c>
      <c r="G35" s="55">
        <v>8888</v>
      </c>
      <c r="H35" s="41">
        <v>7782</v>
      </c>
    </row>
    <row r="36" spans="1:8" ht="14.85" customHeight="1">
      <c r="A36" s="29" t="s">
        <v>9</v>
      </c>
      <c r="B36" s="30"/>
      <c r="C36" s="30">
        <v>22.4</v>
      </c>
      <c r="D36" s="10">
        <v>38.5</v>
      </c>
      <c r="E36" s="40">
        <v>28.87</v>
      </c>
      <c r="F36" s="40">
        <v>27.21</v>
      </c>
      <c r="G36" s="41">
        <v>4835</v>
      </c>
      <c r="H36" s="41">
        <v>4556</v>
      </c>
    </row>
    <row r="37" spans="1:8" ht="14.85" customHeight="1">
      <c r="A37" s="29" t="s">
        <v>10</v>
      </c>
      <c r="B37" s="30"/>
      <c r="C37" s="30">
        <v>48.3</v>
      </c>
      <c r="D37" s="10">
        <v>37.1</v>
      </c>
      <c r="E37" s="40">
        <v>21.29</v>
      </c>
      <c r="F37" s="40">
        <v>20.260000000000002</v>
      </c>
      <c r="G37" s="41">
        <v>3429</v>
      </c>
      <c r="H37" s="41">
        <v>3264</v>
      </c>
    </row>
    <row r="38" spans="1:8" ht="14.85" customHeight="1">
      <c r="A38" s="29" t="s">
        <v>11</v>
      </c>
      <c r="B38" s="30"/>
      <c r="C38" s="30">
        <v>16</v>
      </c>
      <c r="D38" s="10">
        <v>36.5</v>
      </c>
      <c r="E38" s="40">
        <v>17.670000000000002</v>
      </c>
      <c r="F38" s="40">
        <v>17.07</v>
      </c>
      <c r="G38" s="41">
        <v>2799</v>
      </c>
      <c r="H38" s="41">
        <v>2704</v>
      </c>
    </row>
    <row r="39" spans="1:8" ht="14.85" customHeight="1">
      <c r="A39" s="29" t="s">
        <v>12</v>
      </c>
      <c r="B39" s="30"/>
      <c r="C39" s="30">
        <v>5.4</v>
      </c>
      <c r="D39" s="43">
        <v>33.799999999999997</v>
      </c>
      <c r="E39" s="40">
        <v>15.7</v>
      </c>
      <c r="F39" s="40">
        <v>15.12</v>
      </c>
      <c r="G39" s="55">
        <v>2309</v>
      </c>
      <c r="H39" s="55">
        <v>2224</v>
      </c>
    </row>
    <row r="40" spans="1:8" s="28" customFormat="1" ht="23.1" customHeight="1">
      <c r="A40" s="24" t="s">
        <v>47</v>
      </c>
      <c r="B40" s="42">
        <v>7.7</v>
      </c>
      <c r="C40" s="25">
        <v>100</v>
      </c>
      <c r="D40" s="8">
        <v>38.200000000000003</v>
      </c>
      <c r="E40" s="38">
        <v>23.01</v>
      </c>
      <c r="F40" s="38">
        <v>21.92</v>
      </c>
      <c r="G40" s="39">
        <v>3822</v>
      </c>
      <c r="H40" s="39">
        <v>3641</v>
      </c>
    </row>
    <row r="41" spans="1:8" ht="14.1" customHeight="1">
      <c r="A41" s="29" t="s">
        <v>8</v>
      </c>
      <c r="B41" s="30"/>
      <c r="C41" s="30">
        <v>6.2</v>
      </c>
      <c r="D41" s="10">
        <v>39</v>
      </c>
      <c r="E41" s="45" t="s">
        <v>124</v>
      </c>
      <c r="F41" s="44">
        <v>41.84</v>
      </c>
      <c r="G41" s="45" t="s">
        <v>124</v>
      </c>
      <c r="H41" s="55">
        <v>7091</v>
      </c>
    </row>
    <row r="42" spans="1:8" ht="14.85" customHeight="1">
      <c r="A42" s="29" t="s">
        <v>9</v>
      </c>
      <c r="B42" s="30"/>
      <c r="C42" s="30">
        <v>31.4</v>
      </c>
      <c r="D42" s="10">
        <v>39.299999999999997</v>
      </c>
      <c r="E42" s="40">
        <v>25.53</v>
      </c>
      <c r="F42" s="40">
        <v>24.74</v>
      </c>
      <c r="G42" s="41">
        <v>4358</v>
      </c>
      <c r="H42" s="41">
        <v>4224</v>
      </c>
    </row>
    <row r="43" spans="1:8" ht="14.85" customHeight="1">
      <c r="A43" s="29" t="s">
        <v>10</v>
      </c>
      <c r="B43" s="30"/>
      <c r="C43" s="30">
        <v>50</v>
      </c>
      <c r="D43" s="10">
        <v>37.4</v>
      </c>
      <c r="E43" s="40">
        <v>19.829999999999998</v>
      </c>
      <c r="F43" s="40">
        <v>19.29</v>
      </c>
      <c r="G43" s="41">
        <v>3223</v>
      </c>
      <c r="H43" s="41">
        <v>3135</v>
      </c>
    </row>
    <row r="44" spans="1:8" ht="14.85" customHeight="1">
      <c r="A44" s="29" t="s">
        <v>11</v>
      </c>
      <c r="B44" s="30"/>
      <c r="C44" s="30">
        <v>10.7</v>
      </c>
      <c r="D44" s="10">
        <v>38.6</v>
      </c>
      <c r="E44" s="44">
        <v>15.19</v>
      </c>
      <c r="F44" s="44">
        <v>15.04</v>
      </c>
      <c r="G44" s="41">
        <v>2547</v>
      </c>
      <c r="H44" s="41">
        <v>2522</v>
      </c>
    </row>
    <row r="45" spans="1:8" ht="14.85" customHeight="1">
      <c r="A45" s="29" t="s">
        <v>12</v>
      </c>
      <c r="B45" s="30"/>
      <c r="C45" s="30">
        <v>1.8</v>
      </c>
      <c r="D45" s="43">
        <v>37.6</v>
      </c>
      <c r="E45" s="44">
        <v>14.29</v>
      </c>
      <c r="F45" s="44">
        <v>13.96</v>
      </c>
      <c r="G45" s="55">
        <v>2332</v>
      </c>
      <c r="H45" s="55">
        <v>2279</v>
      </c>
    </row>
    <row r="50" spans="1:9">
      <c r="A50" s="47"/>
    </row>
    <row r="59" spans="1:9">
      <c r="I59" s="66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596" priority="1705" stopIfTrue="1" operator="equal">
      <formula>"."</formula>
    </cfRule>
  </conditionalFormatting>
  <conditionalFormatting sqref="D13">
    <cfRule type="cellIs" dxfId="595" priority="57" stopIfTrue="1" operator="equal">
      <formula>"."</formula>
    </cfRule>
  </conditionalFormatting>
  <conditionalFormatting sqref="E13">
    <cfRule type="cellIs" dxfId="594" priority="56" stopIfTrue="1" operator="equal">
      <formula>"."</formula>
    </cfRule>
  </conditionalFormatting>
  <conditionalFormatting sqref="F13">
    <cfRule type="cellIs" dxfId="593" priority="55" stopIfTrue="1" operator="equal">
      <formula>"."</formula>
    </cfRule>
  </conditionalFormatting>
  <conditionalFormatting sqref="G13">
    <cfRule type="cellIs" dxfId="592" priority="54" stopIfTrue="1" operator="equal">
      <formula>"."</formula>
    </cfRule>
  </conditionalFormatting>
  <conditionalFormatting sqref="H13">
    <cfRule type="cellIs" dxfId="591" priority="53" stopIfTrue="1" operator="equal">
      <formula>"."</formula>
    </cfRule>
  </conditionalFormatting>
  <conditionalFormatting sqref="D19">
    <cfRule type="cellIs" dxfId="590" priority="52" stopIfTrue="1" operator="equal">
      <formula>"."</formula>
    </cfRule>
  </conditionalFormatting>
  <conditionalFormatting sqref="E19">
    <cfRule type="cellIs" dxfId="589" priority="51" stopIfTrue="1" operator="equal">
      <formula>"."</formula>
    </cfRule>
  </conditionalFormatting>
  <conditionalFormatting sqref="F19">
    <cfRule type="cellIs" dxfId="588" priority="50" stopIfTrue="1" operator="equal">
      <formula>"."</formula>
    </cfRule>
  </conditionalFormatting>
  <conditionalFormatting sqref="G19">
    <cfRule type="cellIs" dxfId="587" priority="49" stopIfTrue="1" operator="equal">
      <formula>"."</formula>
    </cfRule>
  </conditionalFormatting>
  <conditionalFormatting sqref="H19">
    <cfRule type="cellIs" dxfId="586" priority="48" stopIfTrue="1" operator="equal">
      <formula>"."</formula>
    </cfRule>
  </conditionalFormatting>
  <conditionalFormatting sqref="D25">
    <cfRule type="cellIs" dxfId="585" priority="47" stopIfTrue="1" operator="equal">
      <formula>"."</formula>
    </cfRule>
  </conditionalFormatting>
  <conditionalFormatting sqref="E25">
    <cfRule type="cellIs" dxfId="584" priority="46" stopIfTrue="1" operator="equal">
      <formula>"."</formula>
    </cfRule>
  </conditionalFormatting>
  <conditionalFormatting sqref="F25">
    <cfRule type="cellIs" dxfId="583" priority="45" stopIfTrue="1" operator="equal">
      <formula>"."</formula>
    </cfRule>
  </conditionalFormatting>
  <conditionalFormatting sqref="G25">
    <cfRule type="cellIs" dxfId="582" priority="44" stopIfTrue="1" operator="equal">
      <formula>"."</formula>
    </cfRule>
  </conditionalFormatting>
  <conditionalFormatting sqref="H25">
    <cfRule type="cellIs" dxfId="581" priority="43" stopIfTrue="1" operator="equal">
      <formula>"."</formula>
    </cfRule>
  </conditionalFormatting>
  <conditionalFormatting sqref="D24">
    <cfRule type="cellIs" dxfId="580" priority="42" stopIfTrue="1" operator="equal">
      <formula>"."</formula>
    </cfRule>
  </conditionalFormatting>
  <conditionalFormatting sqref="E24">
    <cfRule type="cellIs" dxfId="579" priority="41" stopIfTrue="1" operator="equal">
      <formula>"."</formula>
    </cfRule>
  </conditionalFormatting>
  <conditionalFormatting sqref="F24">
    <cfRule type="cellIs" dxfId="578" priority="40" stopIfTrue="1" operator="equal">
      <formula>"."</formula>
    </cfRule>
  </conditionalFormatting>
  <conditionalFormatting sqref="E8">
    <cfRule type="cellIs" dxfId="577" priority="37" stopIfTrue="1" operator="equal">
      <formula>"."</formula>
    </cfRule>
  </conditionalFormatting>
  <conditionalFormatting sqref="E10:E11">
    <cfRule type="cellIs" dxfId="576" priority="36" stopIfTrue="1" operator="equal">
      <formula>"."</formula>
    </cfRule>
  </conditionalFormatting>
  <conditionalFormatting sqref="E14">
    <cfRule type="cellIs" dxfId="575" priority="35" stopIfTrue="1" operator="equal">
      <formula>"."</formula>
    </cfRule>
  </conditionalFormatting>
  <conditionalFormatting sqref="E16:E17">
    <cfRule type="cellIs" dxfId="574" priority="34" stopIfTrue="1" operator="equal">
      <formula>"."</formula>
    </cfRule>
  </conditionalFormatting>
  <conditionalFormatting sqref="E22">
    <cfRule type="cellIs" dxfId="573" priority="33" stopIfTrue="1" operator="equal">
      <formula>"."</formula>
    </cfRule>
  </conditionalFormatting>
  <conditionalFormatting sqref="F10:F11">
    <cfRule type="cellIs" dxfId="572" priority="32" stopIfTrue="1" operator="equal">
      <formula>"."</formula>
    </cfRule>
  </conditionalFormatting>
  <conditionalFormatting sqref="F16:F17">
    <cfRule type="cellIs" dxfId="571" priority="31" stopIfTrue="1" operator="equal">
      <formula>"."</formula>
    </cfRule>
  </conditionalFormatting>
  <conditionalFormatting sqref="G8">
    <cfRule type="cellIs" dxfId="570" priority="30" stopIfTrue="1" operator="equal">
      <formula>"."</formula>
    </cfRule>
  </conditionalFormatting>
  <conditionalFormatting sqref="G10:G11">
    <cfRule type="cellIs" dxfId="569" priority="29" stopIfTrue="1" operator="equal">
      <formula>"."</formula>
    </cfRule>
  </conditionalFormatting>
  <conditionalFormatting sqref="G14">
    <cfRule type="cellIs" dxfId="568" priority="28" stopIfTrue="1" operator="equal">
      <formula>"."</formula>
    </cfRule>
  </conditionalFormatting>
  <conditionalFormatting sqref="G16:G17">
    <cfRule type="cellIs" dxfId="567" priority="27" stopIfTrue="1" operator="equal">
      <formula>"."</formula>
    </cfRule>
  </conditionalFormatting>
  <conditionalFormatting sqref="G22">
    <cfRule type="cellIs" dxfId="566" priority="26" stopIfTrue="1" operator="equal">
      <formula>"."</formula>
    </cfRule>
  </conditionalFormatting>
  <conditionalFormatting sqref="G24">
    <cfRule type="cellIs" dxfId="565" priority="25" stopIfTrue="1" operator="equal">
      <formula>"."</formula>
    </cfRule>
  </conditionalFormatting>
  <conditionalFormatting sqref="H10:H11">
    <cfRule type="cellIs" dxfId="564" priority="24" stopIfTrue="1" operator="equal">
      <formula>"."</formula>
    </cfRule>
  </conditionalFormatting>
  <conditionalFormatting sqref="H16:H17">
    <cfRule type="cellIs" dxfId="563" priority="23" stopIfTrue="1" operator="equal">
      <formula>"."</formula>
    </cfRule>
  </conditionalFormatting>
  <conditionalFormatting sqref="H24">
    <cfRule type="cellIs" dxfId="562" priority="22" stopIfTrue="1" operator="equal">
      <formula>"."</formula>
    </cfRule>
  </conditionalFormatting>
  <conditionalFormatting sqref="D45">
    <cfRule type="cellIs" dxfId="561" priority="21" stopIfTrue="1" operator="equal">
      <formula>"."</formula>
    </cfRule>
  </conditionalFormatting>
  <conditionalFormatting sqref="E45">
    <cfRule type="cellIs" dxfId="560" priority="20" stopIfTrue="1" operator="equal">
      <formula>"."</formula>
    </cfRule>
  </conditionalFormatting>
  <conditionalFormatting sqref="G45">
    <cfRule type="cellIs" dxfId="559" priority="19" stopIfTrue="1" operator="equal">
      <formula>"."</formula>
    </cfRule>
  </conditionalFormatting>
  <conditionalFormatting sqref="F45">
    <cfRule type="cellIs" dxfId="558" priority="18" stopIfTrue="1" operator="equal">
      <formula>"."</formula>
    </cfRule>
  </conditionalFormatting>
  <conditionalFormatting sqref="H45">
    <cfRule type="cellIs" dxfId="557" priority="17" stopIfTrue="1" operator="equal">
      <formula>"."</formula>
    </cfRule>
  </conditionalFormatting>
  <conditionalFormatting sqref="D33">
    <cfRule type="cellIs" dxfId="556" priority="16" stopIfTrue="1" operator="equal">
      <formula>"."</formula>
    </cfRule>
  </conditionalFormatting>
  <conditionalFormatting sqref="D39">
    <cfRule type="cellIs" dxfId="555" priority="15" stopIfTrue="1" operator="equal">
      <formula>"."</formula>
    </cfRule>
  </conditionalFormatting>
  <conditionalFormatting sqref="E29">
    <cfRule type="cellIs" dxfId="554" priority="14" stopIfTrue="1" operator="equal">
      <formula>"."</formula>
    </cfRule>
  </conditionalFormatting>
  <conditionalFormatting sqref="E35">
    <cfRule type="cellIs" dxfId="553" priority="13" stopIfTrue="1" operator="equal">
      <formula>"."</formula>
    </cfRule>
  </conditionalFormatting>
  <conditionalFormatting sqref="E41">
    <cfRule type="cellIs" dxfId="552" priority="12" stopIfTrue="1" operator="equal">
      <formula>"."</formula>
    </cfRule>
  </conditionalFormatting>
  <conditionalFormatting sqref="E44">
    <cfRule type="cellIs" dxfId="551" priority="11" stopIfTrue="1" operator="equal">
      <formula>"."</formula>
    </cfRule>
  </conditionalFormatting>
  <conditionalFormatting sqref="F44">
    <cfRule type="cellIs" dxfId="550" priority="10" stopIfTrue="1" operator="equal">
      <formula>"."</formula>
    </cfRule>
  </conditionalFormatting>
  <conditionalFormatting sqref="F41">
    <cfRule type="cellIs" dxfId="549" priority="9" stopIfTrue="1" operator="equal">
      <formula>"."</formula>
    </cfRule>
  </conditionalFormatting>
  <conditionalFormatting sqref="G29">
    <cfRule type="cellIs" dxfId="548" priority="8" stopIfTrue="1" operator="equal">
      <formula>"."</formula>
    </cfRule>
  </conditionalFormatting>
  <conditionalFormatting sqref="G33">
    <cfRule type="cellIs" dxfId="547" priority="7" stopIfTrue="1" operator="equal">
      <formula>"."</formula>
    </cfRule>
  </conditionalFormatting>
  <conditionalFormatting sqref="G35">
    <cfRule type="cellIs" dxfId="546" priority="6" stopIfTrue="1" operator="equal">
      <formula>"."</formula>
    </cfRule>
  </conditionalFormatting>
  <conditionalFormatting sqref="G39">
    <cfRule type="cellIs" dxfId="545" priority="5" stopIfTrue="1" operator="equal">
      <formula>"."</formula>
    </cfRule>
  </conditionalFormatting>
  <conditionalFormatting sqref="G41">
    <cfRule type="cellIs" dxfId="544" priority="4" stopIfTrue="1" operator="equal">
      <formula>"."</formula>
    </cfRule>
  </conditionalFormatting>
  <conditionalFormatting sqref="H33">
    <cfRule type="cellIs" dxfId="543" priority="3" stopIfTrue="1" operator="equal">
      <formula>"."</formula>
    </cfRule>
  </conditionalFormatting>
  <conditionalFormatting sqref="H39">
    <cfRule type="cellIs" dxfId="542" priority="2" stopIfTrue="1" operator="equal">
      <formula>"."</formula>
    </cfRule>
  </conditionalFormatting>
  <conditionalFormatting sqref="H41">
    <cfRule type="cellIs" dxfId="5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86" t="s">
        <v>128</v>
      </c>
      <c r="B6" s="86"/>
      <c r="C6" s="86"/>
      <c r="D6" s="86"/>
      <c r="E6" s="86"/>
      <c r="F6" s="86"/>
      <c r="G6" s="86"/>
      <c r="H6" s="86"/>
      <c r="I6" s="34"/>
    </row>
    <row r="7" spans="1:9" ht="8.1" customHeight="1">
      <c r="A7" s="58"/>
      <c r="B7" s="58"/>
      <c r="C7" s="58"/>
      <c r="D7" s="58"/>
      <c r="E7" s="58"/>
      <c r="F7" s="58"/>
      <c r="G7" s="58"/>
      <c r="H7" s="58"/>
      <c r="I7" s="34"/>
    </row>
    <row r="8" spans="1:9" ht="15" customHeight="1">
      <c r="A8" s="9" t="s">
        <v>7</v>
      </c>
      <c r="B8" s="25">
        <v>100</v>
      </c>
      <c r="C8" s="25">
        <v>100</v>
      </c>
      <c r="D8" s="8">
        <v>37.799999999999997</v>
      </c>
      <c r="E8" s="38">
        <v>26.73</v>
      </c>
      <c r="F8" s="38">
        <v>24.99</v>
      </c>
      <c r="G8" s="39">
        <v>4386</v>
      </c>
      <c r="H8" s="39">
        <v>4100</v>
      </c>
      <c r="I8" s="27"/>
    </row>
    <row r="9" spans="1:9" ht="14.1" customHeight="1">
      <c r="A9" s="29" t="s">
        <v>8</v>
      </c>
      <c r="B9" s="30"/>
      <c r="C9" s="30">
        <v>13.7</v>
      </c>
      <c r="D9" s="10">
        <v>39.6</v>
      </c>
      <c r="E9" s="40">
        <v>48.6</v>
      </c>
      <c r="F9" s="40">
        <v>43.12</v>
      </c>
      <c r="G9" s="41">
        <v>8357</v>
      </c>
      <c r="H9" s="41">
        <v>7415</v>
      </c>
    </row>
    <row r="10" spans="1:9" ht="14.85" customHeight="1">
      <c r="A10" s="29" t="s">
        <v>9</v>
      </c>
      <c r="B10" s="30"/>
      <c r="C10" s="30">
        <v>27.8</v>
      </c>
      <c r="D10" s="10">
        <v>38.4</v>
      </c>
      <c r="E10" s="40">
        <v>30.78</v>
      </c>
      <c r="F10" s="40">
        <v>28.66</v>
      </c>
      <c r="G10" s="41">
        <v>5133</v>
      </c>
      <c r="H10" s="41">
        <v>4779</v>
      </c>
    </row>
    <row r="11" spans="1:9" ht="14.85" customHeight="1">
      <c r="A11" s="29" t="s">
        <v>10</v>
      </c>
      <c r="B11" s="30"/>
      <c r="C11" s="30">
        <v>42.1</v>
      </c>
      <c r="D11" s="10">
        <v>37.299999999999997</v>
      </c>
      <c r="E11" s="40">
        <v>21.04</v>
      </c>
      <c r="F11" s="40">
        <v>20.29</v>
      </c>
      <c r="G11" s="41">
        <v>3410</v>
      </c>
      <c r="H11" s="41">
        <v>3288</v>
      </c>
    </row>
    <row r="12" spans="1:9" ht="14.85" customHeight="1">
      <c r="A12" s="29" t="s">
        <v>11</v>
      </c>
      <c r="B12" s="30"/>
      <c r="C12" s="30">
        <v>10.9</v>
      </c>
      <c r="D12" s="10">
        <v>36.5</v>
      </c>
      <c r="E12" s="40">
        <v>15.32</v>
      </c>
      <c r="F12" s="40">
        <v>15</v>
      </c>
      <c r="G12" s="41">
        <v>2430</v>
      </c>
      <c r="H12" s="41">
        <v>2379</v>
      </c>
    </row>
    <row r="13" spans="1:9" ht="14.85" customHeight="1">
      <c r="A13" s="29" t="s">
        <v>12</v>
      </c>
      <c r="B13" s="30"/>
      <c r="C13" s="30">
        <v>5.6</v>
      </c>
      <c r="D13" s="10">
        <v>36.299999999999997</v>
      </c>
      <c r="E13" s="40">
        <v>13.48</v>
      </c>
      <c r="F13" s="40">
        <v>13.27</v>
      </c>
      <c r="G13" s="41">
        <v>2125</v>
      </c>
      <c r="H13" s="41">
        <v>2090</v>
      </c>
    </row>
    <row r="14" spans="1:9" s="28" customFormat="1" ht="23.1" customHeight="1">
      <c r="A14" s="24" t="s">
        <v>46</v>
      </c>
      <c r="B14" s="42">
        <v>60.9</v>
      </c>
      <c r="C14" s="25">
        <v>100</v>
      </c>
      <c r="D14" s="8">
        <v>38.1</v>
      </c>
      <c r="E14" s="38">
        <v>28.95</v>
      </c>
      <c r="F14" s="38">
        <v>26.72</v>
      </c>
      <c r="G14" s="39">
        <v>4790</v>
      </c>
      <c r="H14" s="39">
        <v>4420</v>
      </c>
    </row>
    <row r="15" spans="1:9" ht="14.1" customHeight="1">
      <c r="A15" s="29" t="s">
        <v>8</v>
      </c>
      <c r="B15" s="30"/>
      <c r="C15" s="30">
        <v>16.100000000000001</v>
      </c>
      <c r="D15" s="10">
        <v>39.6</v>
      </c>
      <c r="E15" s="40">
        <v>52.02</v>
      </c>
      <c r="F15" s="40">
        <v>45.68</v>
      </c>
      <c r="G15" s="41">
        <v>8944</v>
      </c>
      <c r="H15" s="41">
        <v>7853</v>
      </c>
    </row>
    <row r="16" spans="1:9" ht="14.85" customHeight="1">
      <c r="A16" s="29" t="s">
        <v>9</v>
      </c>
      <c r="B16" s="30"/>
      <c r="C16" s="30">
        <v>28.2</v>
      </c>
      <c r="D16" s="10">
        <v>38.4</v>
      </c>
      <c r="E16" s="40">
        <v>33.06</v>
      </c>
      <c r="F16" s="40">
        <v>30.38</v>
      </c>
      <c r="G16" s="41">
        <v>5518</v>
      </c>
      <c r="H16" s="41">
        <v>5070</v>
      </c>
    </row>
    <row r="17" spans="1:8" ht="14.85" customHeight="1">
      <c r="A17" s="29" t="s">
        <v>10</v>
      </c>
      <c r="B17" s="30"/>
      <c r="C17" s="30">
        <v>38.299999999999997</v>
      </c>
      <c r="D17" s="10">
        <v>37.5</v>
      </c>
      <c r="E17" s="40">
        <v>21.89</v>
      </c>
      <c r="F17" s="40">
        <v>20.95</v>
      </c>
      <c r="G17" s="41">
        <v>3571</v>
      </c>
      <c r="H17" s="41">
        <v>3417</v>
      </c>
    </row>
    <row r="18" spans="1:8" ht="14.85" customHeight="1">
      <c r="A18" s="29" t="s">
        <v>11</v>
      </c>
      <c r="B18" s="30"/>
      <c r="C18" s="30">
        <v>11.5</v>
      </c>
      <c r="D18" s="10">
        <v>37.6</v>
      </c>
      <c r="E18" s="40">
        <v>15.65</v>
      </c>
      <c r="F18" s="40">
        <v>15.31</v>
      </c>
      <c r="G18" s="41">
        <v>2559</v>
      </c>
      <c r="H18" s="41">
        <v>2503</v>
      </c>
    </row>
    <row r="19" spans="1:8" ht="14.85" customHeight="1">
      <c r="A19" s="29" t="s">
        <v>12</v>
      </c>
      <c r="B19" s="30"/>
      <c r="C19" s="30">
        <v>5.8</v>
      </c>
      <c r="D19" s="10">
        <v>36.799999999999997</v>
      </c>
      <c r="E19" s="40">
        <v>13.72</v>
      </c>
      <c r="F19" s="40">
        <v>13.48</v>
      </c>
      <c r="G19" s="41">
        <v>2193</v>
      </c>
      <c r="H19" s="41">
        <v>2155</v>
      </c>
    </row>
    <row r="20" spans="1:8" s="28" customFormat="1" ht="23.1" customHeight="1">
      <c r="A20" s="24" t="s">
        <v>47</v>
      </c>
      <c r="B20" s="42">
        <v>39.1</v>
      </c>
      <c r="C20" s="25">
        <v>100</v>
      </c>
      <c r="D20" s="8">
        <v>37.299999999999997</v>
      </c>
      <c r="E20" s="38">
        <v>23.2</v>
      </c>
      <c r="F20" s="38">
        <v>22.24</v>
      </c>
      <c r="G20" s="39">
        <v>3756</v>
      </c>
      <c r="H20" s="39">
        <v>3601</v>
      </c>
    </row>
    <row r="21" spans="1:8" ht="14.1" customHeight="1">
      <c r="A21" s="29" t="s">
        <v>8</v>
      </c>
      <c r="B21" s="30"/>
      <c r="C21" s="30">
        <v>9.8000000000000007</v>
      </c>
      <c r="D21" s="10">
        <v>39.6</v>
      </c>
      <c r="E21" s="40">
        <v>39.81</v>
      </c>
      <c r="F21" s="40">
        <v>36.549999999999997</v>
      </c>
      <c r="G21" s="41">
        <v>6850</v>
      </c>
      <c r="H21" s="41">
        <v>6289</v>
      </c>
    </row>
    <row r="22" spans="1:8" ht="14.85" customHeight="1">
      <c r="A22" s="29" t="s">
        <v>9</v>
      </c>
      <c r="B22" s="30"/>
      <c r="C22" s="30">
        <v>27.1</v>
      </c>
      <c r="D22" s="10">
        <v>38.299999999999997</v>
      </c>
      <c r="E22" s="40">
        <v>27.08</v>
      </c>
      <c r="F22" s="40">
        <v>25.87</v>
      </c>
      <c r="G22" s="41">
        <v>4507</v>
      </c>
      <c r="H22" s="41">
        <v>4307</v>
      </c>
    </row>
    <row r="23" spans="1:8" ht="14.85" customHeight="1">
      <c r="A23" s="29" t="s">
        <v>10</v>
      </c>
      <c r="B23" s="30"/>
      <c r="C23" s="30">
        <v>48</v>
      </c>
      <c r="D23" s="10">
        <v>37</v>
      </c>
      <c r="E23" s="40">
        <v>19.98</v>
      </c>
      <c r="F23" s="40">
        <v>19.46</v>
      </c>
      <c r="G23" s="41">
        <v>3210</v>
      </c>
      <c r="H23" s="41">
        <v>3128</v>
      </c>
    </row>
    <row r="24" spans="1:8" ht="14.85" customHeight="1">
      <c r="A24" s="29" t="s">
        <v>11</v>
      </c>
      <c r="B24" s="30"/>
      <c r="C24" s="30">
        <v>10</v>
      </c>
      <c r="D24" s="10">
        <v>34.5</v>
      </c>
      <c r="E24" s="40">
        <v>14.67</v>
      </c>
      <c r="F24" s="40">
        <v>14.38</v>
      </c>
      <c r="G24" s="41">
        <v>2198</v>
      </c>
      <c r="H24" s="41">
        <v>2154</v>
      </c>
    </row>
    <row r="25" spans="1:8" ht="14.85" customHeight="1">
      <c r="A25" s="29" t="s">
        <v>12</v>
      </c>
      <c r="B25" s="30"/>
      <c r="C25" s="30">
        <v>5.0999999999999996</v>
      </c>
      <c r="D25" s="10">
        <v>35.299999999999997</v>
      </c>
      <c r="E25" s="40">
        <v>13.06</v>
      </c>
      <c r="F25" s="40">
        <v>12.86</v>
      </c>
      <c r="G25" s="41">
        <v>2003</v>
      </c>
      <c r="H25" s="41">
        <v>1974</v>
      </c>
    </row>
    <row r="26" spans="1:8" ht="42.95" customHeight="1">
      <c r="A26" s="69" t="s">
        <v>59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9" t="s">
        <v>7</v>
      </c>
      <c r="B28" s="25">
        <v>100</v>
      </c>
      <c r="C28" s="25">
        <v>100</v>
      </c>
      <c r="D28" s="8">
        <v>36.6</v>
      </c>
      <c r="E28" s="38">
        <v>24.84</v>
      </c>
      <c r="F28" s="38">
        <v>23.16</v>
      </c>
      <c r="G28" s="39">
        <v>3948</v>
      </c>
      <c r="H28" s="39">
        <v>3683</v>
      </c>
    </row>
    <row r="29" spans="1:8" ht="14.1" customHeight="1">
      <c r="A29" s="29" t="s">
        <v>8</v>
      </c>
      <c r="B29" s="30"/>
      <c r="C29" s="30">
        <v>11.4</v>
      </c>
      <c r="D29" s="10">
        <v>39</v>
      </c>
      <c r="E29" s="44">
        <v>49.32</v>
      </c>
      <c r="F29" s="40">
        <v>43.36</v>
      </c>
      <c r="G29" s="55">
        <v>8365</v>
      </c>
      <c r="H29" s="41">
        <v>7354</v>
      </c>
    </row>
    <row r="30" spans="1:8" ht="14.85" customHeight="1">
      <c r="A30" s="29" t="s">
        <v>9</v>
      </c>
      <c r="B30" s="30"/>
      <c r="C30" s="30">
        <v>21.5</v>
      </c>
      <c r="D30" s="10">
        <v>37.299999999999997</v>
      </c>
      <c r="E30" s="40">
        <v>28.83</v>
      </c>
      <c r="F30" s="40">
        <v>26.89</v>
      </c>
      <c r="G30" s="41">
        <v>4675</v>
      </c>
      <c r="H30" s="41">
        <v>4361</v>
      </c>
    </row>
    <row r="31" spans="1:8" ht="14.85" customHeight="1">
      <c r="A31" s="29" t="s">
        <v>10</v>
      </c>
      <c r="B31" s="30"/>
      <c r="C31" s="30">
        <v>46.2</v>
      </c>
      <c r="D31" s="10">
        <v>36.1</v>
      </c>
      <c r="E31" s="40">
        <v>20.59</v>
      </c>
      <c r="F31" s="40">
        <v>19.670000000000002</v>
      </c>
      <c r="G31" s="41">
        <v>3227</v>
      </c>
      <c r="H31" s="41">
        <v>3083</v>
      </c>
    </row>
    <row r="32" spans="1:8" ht="14.85" customHeight="1">
      <c r="A32" s="29" t="s">
        <v>11</v>
      </c>
      <c r="B32" s="30"/>
      <c r="C32" s="30">
        <v>15.4</v>
      </c>
      <c r="D32" s="10">
        <v>35.1</v>
      </c>
      <c r="E32" s="40">
        <v>15.72</v>
      </c>
      <c r="F32" s="40">
        <v>15.15</v>
      </c>
      <c r="G32" s="41">
        <v>2398</v>
      </c>
      <c r="H32" s="41">
        <v>2311</v>
      </c>
    </row>
    <row r="33" spans="1:8" ht="14.85" customHeight="1">
      <c r="A33" s="29" t="s">
        <v>12</v>
      </c>
      <c r="B33" s="30"/>
      <c r="C33" s="30">
        <v>5.4</v>
      </c>
      <c r="D33" s="10">
        <v>37.1</v>
      </c>
      <c r="E33" s="40">
        <v>14.32</v>
      </c>
      <c r="F33" s="40">
        <v>14.01</v>
      </c>
      <c r="G33" s="41">
        <v>2310</v>
      </c>
      <c r="H33" s="41">
        <v>2261</v>
      </c>
    </row>
    <row r="34" spans="1:8" s="28" customFormat="1" ht="23.1" customHeight="1">
      <c r="A34" s="24" t="s">
        <v>46</v>
      </c>
      <c r="B34" s="42">
        <v>67.2</v>
      </c>
      <c r="C34" s="25">
        <v>100</v>
      </c>
      <c r="D34" s="8">
        <v>37.299999999999997</v>
      </c>
      <c r="E34" s="38">
        <v>26.58</v>
      </c>
      <c r="F34" s="38">
        <v>24.64</v>
      </c>
      <c r="G34" s="39">
        <v>4312</v>
      </c>
      <c r="H34" s="39">
        <v>3998</v>
      </c>
    </row>
    <row r="35" spans="1:8" ht="14.1" customHeight="1">
      <c r="A35" s="29" t="s">
        <v>8</v>
      </c>
      <c r="B35" s="30"/>
      <c r="C35" s="30">
        <v>12.3</v>
      </c>
      <c r="D35" s="10">
        <v>39</v>
      </c>
      <c r="E35" s="40">
        <v>53.91</v>
      </c>
      <c r="F35" s="40">
        <v>47</v>
      </c>
      <c r="G35" s="41">
        <v>9133</v>
      </c>
      <c r="H35" s="41">
        <v>7962</v>
      </c>
    </row>
    <row r="36" spans="1:8" ht="14.85" customHeight="1">
      <c r="A36" s="29" t="s">
        <v>9</v>
      </c>
      <c r="B36" s="30"/>
      <c r="C36" s="30">
        <v>21.8</v>
      </c>
      <c r="D36" s="10">
        <v>37.6</v>
      </c>
      <c r="E36" s="40">
        <v>30.3</v>
      </c>
      <c r="F36" s="40">
        <v>28.25</v>
      </c>
      <c r="G36" s="41">
        <v>4956</v>
      </c>
      <c r="H36" s="41">
        <v>4621</v>
      </c>
    </row>
    <row r="37" spans="1:8" ht="14.85" customHeight="1">
      <c r="A37" s="29" t="s">
        <v>10</v>
      </c>
      <c r="B37" s="30"/>
      <c r="C37" s="30">
        <v>46.6</v>
      </c>
      <c r="D37" s="10">
        <v>36.700000000000003</v>
      </c>
      <c r="E37" s="40">
        <v>21.55</v>
      </c>
      <c r="F37" s="40">
        <v>20.49</v>
      </c>
      <c r="G37" s="41">
        <v>3439</v>
      </c>
      <c r="H37" s="41">
        <v>3270</v>
      </c>
    </row>
    <row r="38" spans="1:8" ht="14.85" customHeight="1">
      <c r="A38" s="29" t="s">
        <v>11</v>
      </c>
      <c r="B38" s="30"/>
      <c r="C38" s="30">
        <v>14</v>
      </c>
      <c r="D38" s="10">
        <v>37.4</v>
      </c>
      <c r="E38" s="40">
        <v>16.489999999999998</v>
      </c>
      <c r="F38" s="40">
        <v>15.85</v>
      </c>
      <c r="G38" s="41">
        <v>2678</v>
      </c>
      <c r="H38" s="41">
        <v>2573</v>
      </c>
    </row>
    <row r="39" spans="1:8" ht="14.85" customHeight="1">
      <c r="A39" s="29" t="s">
        <v>12</v>
      </c>
      <c r="B39" s="30"/>
      <c r="C39" s="30">
        <v>5.2</v>
      </c>
      <c r="D39" s="10">
        <v>37.6</v>
      </c>
      <c r="E39" s="40">
        <v>14.77</v>
      </c>
      <c r="F39" s="40">
        <v>14.42</v>
      </c>
      <c r="G39" s="41">
        <v>2414</v>
      </c>
      <c r="H39" s="41">
        <v>2357</v>
      </c>
    </row>
    <row r="40" spans="1:8" s="28" customFormat="1" ht="23.1" customHeight="1">
      <c r="A40" s="24" t="s">
        <v>47</v>
      </c>
      <c r="B40" s="42">
        <v>32.799999999999997</v>
      </c>
      <c r="C40" s="25">
        <v>100</v>
      </c>
      <c r="D40" s="8">
        <v>35.1</v>
      </c>
      <c r="E40" s="38">
        <v>21.04</v>
      </c>
      <c r="F40" s="38">
        <v>19.940000000000001</v>
      </c>
      <c r="G40" s="39">
        <v>3204</v>
      </c>
      <c r="H40" s="39">
        <v>3037</v>
      </c>
    </row>
    <row r="41" spans="1:8" ht="14.1" customHeight="1">
      <c r="A41" s="29" t="s">
        <v>8</v>
      </c>
      <c r="B41" s="30"/>
      <c r="C41" s="30">
        <v>9.5</v>
      </c>
      <c r="D41" s="10">
        <v>39.1</v>
      </c>
      <c r="E41" s="44">
        <v>37.200000000000003</v>
      </c>
      <c r="F41" s="40">
        <v>33.76</v>
      </c>
      <c r="G41" s="55">
        <v>6328</v>
      </c>
      <c r="H41" s="41">
        <v>5742</v>
      </c>
    </row>
    <row r="42" spans="1:8" ht="14.85" customHeight="1">
      <c r="A42" s="29" t="s">
        <v>9</v>
      </c>
      <c r="B42" s="30"/>
      <c r="C42" s="30">
        <v>21.1</v>
      </c>
      <c r="D42" s="10">
        <v>36.6</v>
      </c>
      <c r="E42" s="40">
        <v>25.64</v>
      </c>
      <c r="F42" s="40">
        <v>23.94</v>
      </c>
      <c r="G42" s="41">
        <v>4081</v>
      </c>
      <c r="H42" s="41">
        <v>3810</v>
      </c>
    </row>
    <row r="43" spans="1:8" ht="14.85" customHeight="1">
      <c r="A43" s="29" t="s">
        <v>10</v>
      </c>
      <c r="B43" s="30"/>
      <c r="C43" s="30">
        <v>45.3</v>
      </c>
      <c r="D43" s="10">
        <v>34.700000000000003</v>
      </c>
      <c r="E43" s="40">
        <v>18.440000000000001</v>
      </c>
      <c r="F43" s="40">
        <v>17.84</v>
      </c>
      <c r="G43" s="41">
        <v>2782</v>
      </c>
      <c r="H43" s="41">
        <v>2691</v>
      </c>
    </row>
    <row r="44" spans="1:8" ht="14.85" customHeight="1">
      <c r="A44" s="29" t="s">
        <v>11</v>
      </c>
      <c r="B44" s="30"/>
      <c r="C44" s="30">
        <v>18.2</v>
      </c>
      <c r="D44" s="43">
        <v>31.6</v>
      </c>
      <c r="E44" s="40">
        <v>14.27</v>
      </c>
      <c r="F44" s="40">
        <v>13.83</v>
      </c>
      <c r="G44" s="55">
        <v>1956</v>
      </c>
      <c r="H44" s="55">
        <v>1896</v>
      </c>
    </row>
    <row r="45" spans="1:8" ht="14.85" customHeight="1">
      <c r="A45" s="29" t="s">
        <v>12</v>
      </c>
      <c r="B45" s="30"/>
      <c r="C45" s="30">
        <v>5.9</v>
      </c>
      <c r="D45" s="10">
        <v>36.200000000000003</v>
      </c>
      <c r="E45" s="40">
        <v>13.47</v>
      </c>
      <c r="F45" s="40">
        <v>13.25</v>
      </c>
      <c r="G45" s="41">
        <v>2121</v>
      </c>
      <c r="H45" s="41">
        <v>2087</v>
      </c>
    </row>
    <row r="46" spans="1:8">
      <c r="G46" s="65"/>
    </row>
    <row r="50" spans="1:1">
      <c r="A50" s="47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G46">
    <cfRule type="cellIs" dxfId="540" priority="283" stopIfTrue="1" operator="equal">
      <formula>"."</formula>
    </cfRule>
  </conditionalFormatting>
  <conditionalFormatting sqref="D44">
    <cfRule type="cellIs" dxfId="539" priority="7" stopIfTrue="1" operator="equal">
      <formula>"."</formula>
    </cfRule>
  </conditionalFormatting>
  <conditionalFormatting sqref="E29">
    <cfRule type="cellIs" dxfId="538" priority="6" stopIfTrue="1" operator="equal">
      <formula>"."</formula>
    </cfRule>
  </conditionalFormatting>
  <conditionalFormatting sqref="E41">
    <cfRule type="cellIs" dxfId="537" priority="5" stopIfTrue="1" operator="equal">
      <formula>"."</formula>
    </cfRule>
  </conditionalFormatting>
  <conditionalFormatting sqref="G29">
    <cfRule type="cellIs" dxfId="536" priority="4" stopIfTrue="1" operator="equal">
      <formula>"."</formula>
    </cfRule>
  </conditionalFormatting>
  <conditionalFormatting sqref="G41">
    <cfRule type="cellIs" dxfId="535" priority="3" stopIfTrue="1" operator="equal">
      <formula>"."</formula>
    </cfRule>
  </conditionalFormatting>
  <conditionalFormatting sqref="G44">
    <cfRule type="cellIs" dxfId="534" priority="2" stopIfTrue="1" operator="equal">
      <formula>"."</formula>
    </cfRule>
  </conditionalFormatting>
  <conditionalFormatting sqref="H44">
    <cfRule type="cellIs" dxfId="5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134</v>
      </c>
      <c r="G2" s="33"/>
      <c r="H2" s="33"/>
    </row>
    <row r="3" spans="1:9" ht="21" customHeight="1">
      <c r="A3" s="79" t="s">
        <v>13</v>
      </c>
      <c r="B3" s="70" t="s">
        <v>0</v>
      </c>
      <c r="C3" s="71"/>
      <c r="D3" s="83" t="s">
        <v>6</v>
      </c>
      <c r="E3" s="76" t="s">
        <v>2</v>
      </c>
      <c r="F3" s="76"/>
      <c r="G3" s="76" t="s">
        <v>14</v>
      </c>
      <c r="H3" s="77"/>
    </row>
    <row r="4" spans="1:9" ht="30" customHeight="1">
      <c r="A4" s="80"/>
      <c r="B4" s="72"/>
      <c r="C4" s="73"/>
      <c r="D4" s="84"/>
      <c r="E4" s="35" t="s">
        <v>3</v>
      </c>
      <c r="F4" s="36" t="s">
        <v>5</v>
      </c>
      <c r="G4" s="35" t="s">
        <v>3</v>
      </c>
      <c r="H4" s="37" t="s">
        <v>5</v>
      </c>
    </row>
    <row r="5" spans="1:9" ht="17.100000000000001" customHeight="1">
      <c r="A5" s="81"/>
      <c r="B5" s="74" t="s">
        <v>1</v>
      </c>
      <c r="C5" s="75"/>
      <c r="D5" s="85"/>
      <c r="E5" s="82" t="s">
        <v>4</v>
      </c>
      <c r="F5" s="74"/>
      <c r="G5" s="74"/>
      <c r="H5" s="74"/>
    </row>
    <row r="6" spans="1:9" ht="33" customHeight="1">
      <c r="A6" s="69" t="s">
        <v>61</v>
      </c>
      <c r="B6" s="69"/>
      <c r="C6" s="69"/>
      <c r="D6" s="69"/>
      <c r="E6" s="69"/>
      <c r="F6" s="69"/>
      <c r="G6" s="69"/>
      <c r="H6" s="69"/>
      <c r="I6" s="34"/>
    </row>
    <row r="7" spans="1:9" ht="8.1" customHeight="1">
      <c r="A7" s="32"/>
      <c r="B7" s="32"/>
      <c r="C7" s="32"/>
      <c r="D7" s="32"/>
      <c r="E7" s="32"/>
      <c r="F7" s="32"/>
      <c r="G7" s="32"/>
      <c r="H7" s="32"/>
      <c r="I7" s="34"/>
    </row>
    <row r="8" spans="1:9" ht="15" customHeight="1">
      <c r="A8" s="9" t="s">
        <v>7</v>
      </c>
      <c r="B8" s="25">
        <v>100</v>
      </c>
      <c r="C8" s="25">
        <v>100</v>
      </c>
      <c r="D8" s="8">
        <v>38.200000000000003</v>
      </c>
      <c r="E8" s="38">
        <v>26.72</v>
      </c>
      <c r="F8" s="38">
        <v>24.18</v>
      </c>
      <c r="G8" s="39">
        <v>4437</v>
      </c>
      <c r="H8" s="39">
        <v>4015</v>
      </c>
      <c r="I8" s="27"/>
    </row>
    <row r="9" spans="1:9" ht="14.1" customHeight="1">
      <c r="A9" s="29" t="s">
        <v>8</v>
      </c>
      <c r="B9" s="30"/>
      <c r="C9" s="30">
        <v>10.3</v>
      </c>
      <c r="D9" s="10">
        <v>38.799999999999997</v>
      </c>
      <c r="E9" s="40">
        <v>60.05</v>
      </c>
      <c r="F9" s="40">
        <v>48.75</v>
      </c>
      <c r="G9" s="41">
        <v>10112</v>
      </c>
      <c r="H9" s="41">
        <v>8210</v>
      </c>
    </row>
    <row r="10" spans="1:9" ht="14.85" customHeight="1">
      <c r="A10" s="29" t="s">
        <v>9</v>
      </c>
      <c r="B10" s="30"/>
      <c r="C10" s="30">
        <v>22.6</v>
      </c>
      <c r="D10" s="10">
        <v>38.299999999999997</v>
      </c>
      <c r="E10" s="40">
        <v>31.67</v>
      </c>
      <c r="F10" s="40">
        <v>28.59</v>
      </c>
      <c r="G10" s="41">
        <v>5276</v>
      </c>
      <c r="H10" s="41">
        <v>4763</v>
      </c>
    </row>
    <row r="11" spans="1:9" ht="14.85" customHeight="1">
      <c r="A11" s="29" t="s">
        <v>10</v>
      </c>
      <c r="B11" s="30"/>
      <c r="C11" s="30">
        <v>44.7</v>
      </c>
      <c r="D11" s="10">
        <v>37.9</v>
      </c>
      <c r="E11" s="40">
        <v>21.87</v>
      </c>
      <c r="F11" s="40">
        <v>20.71</v>
      </c>
      <c r="G11" s="41">
        <v>3604</v>
      </c>
      <c r="H11" s="41">
        <v>3413</v>
      </c>
    </row>
    <row r="12" spans="1:9" ht="14.85" customHeight="1">
      <c r="A12" s="29" t="s">
        <v>11</v>
      </c>
      <c r="B12" s="30"/>
      <c r="C12" s="30">
        <v>15.4</v>
      </c>
      <c r="D12" s="10">
        <v>38.6</v>
      </c>
      <c r="E12" s="40">
        <v>16.62</v>
      </c>
      <c r="F12" s="40">
        <v>15.8</v>
      </c>
      <c r="G12" s="41">
        <v>2790</v>
      </c>
      <c r="H12" s="41">
        <v>2652</v>
      </c>
    </row>
    <row r="13" spans="1:9" ht="14.85" customHeight="1">
      <c r="A13" s="29" t="s">
        <v>12</v>
      </c>
      <c r="B13" s="30"/>
      <c r="C13" s="30">
        <v>7.1</v>
      </c>
      <c r="D13" s="10">
        <v>38</v>
      </c>
      <c r="E13" s="40">
        <v>14.34</v>
      </c>
      <c r="F13" s="40">
        <v>14.01</v>
      </c>
      <c r="G13" s="41">
        <v>2371</v>
      </c>
      <c r="H13" s="41">
        <v>2316</v>
      </c>
    </row>
    <row r="14" spans="1:9" s="28" customFormat="1" ht="23.1" customHeight="1">
      <c r="A14" s="24" t="s">
        <v>46</v>
      </c>
      <c r="B14" s="42">
        <v>73.2</v>
      </c>
      <c r="C14" s="25">
        <v>100</v>
      </c>
      <c r="D14" s="8">
        <v>38.6</v>
      </c>
      <c r="E14" s="38">
        <v>27.96</v>
      </c>
      <c r="F14" s="38">
        <v>25.24</v>
      </c>
      <c r="G14" s="39">
        <v>4684</v>
      </c>
      <c r="H14" s="39">
        <v>4228</v>
      </c>
    </row>
    <row r="15" spans="1:9" ht="14.1" customHeight="1">
      <c r="A15" s="29" t="s">
        <v>8</v>
      </c>
      <c r="B15" s="30"/>
      <c r="C15" s="30">
        <v>11.2</v>
      </c>
      <c r="D15" s="10">
        <v>38.9</v>
      </c>
      <c r="E15" s="40">
        <v>63.01</v>
      </c>
      <c r="F15" s="40">
        <v>51.22</v>
      </c>
      <c r="G15" s="41">
        <v>10651</v>
      </c>
      <c r="H15" s="41">
        <v>8659</v>
      </c>
    </row>
    <row r="16" spans="1:9" ht="14.85" customHeight="1">
      <c r="A16" s="29" t="s">
        <v>9</v>
      </c>
      <c r="B16" s="30"/>
      <c r="C16" s="30">
        <v>22.3</v>
      </c>
      <c r="D16" s="10">
        <v>38.6</v>
      </c>
      <c r="E16" s="40">
        <v>32.67</v>
      </c>
      <c r="F16" s="40">
        <v>29.57</v>
      </c>
      <c r="G16" s="41">
        <v>5476</v>
      </c>
      <c r="H16" s="41">
        <v>4956</v>
      </c>
    </row>
    <row r="17" spans="1:8" ht="14.85" customHeight="1">
      <c r="A17" s="29" t="s">
        <v>10</v>
      </c>
      <c r="B17" s="30"/>
      <c r="C17" s="30">
        <v>44.9</v>
      </c>
      <c r="D17" s="10">
        <v>38.4</v>
      </c>
      <c r="E17" s="40">
        <v>22.27</v>
      </c>
      <c r="F17" s="40">
        <v>21.06</v>
      </c>
      <c r="G17" s="41">
        <v>3715</v>
      </c>
      <c r="H17" s="41">
        <v>3514</v>
      </c>
    </row>
    <row r="18" spans="1:8" ht="14.85" customHeight="1">
      <c r="A18" s="29" t="s">
        <v>11</v>
      </c>
      <c r="B18" s="30"/>
      <c r="C18" s="30">
        <v>15.3</v>
      </c>
      <c r="D18" s="10">
        <v>38.799999999999997</v>
      </c>
      <c r="E18" s="40">
        <v>17.149999999999999</v>
      </c>
      <c r="F18" s="40">
        <v>16.309999999999999</v>
      </c>
      <c r="G18" s="41">
        <v>2894</v>
      </c>
      <c r="H18" s="41">
        <v>2751</v>
      </c>
    </row>
    <row r="19" spans="1:8" ht="14.85" customHeight="1">
      <c r="A19" s="29" t="s">
        <v>12</v>
      </c>
      <c r="B19" s="30"/>
      <c r="C19" s="30">
        <v>6.3</v>
      </c>
      <c r="D19" s="10">
        <v>38.299999999999997</v>
      </c>
      <c r="E19" s="40">
        <v>15</v>
      </c>
      <c r="F19" s="40">
        <v>14.63</v>
      </c>
      <c r="G19" s="41">
        <v>2496</v>
      </c>
      <c r="H19" s="41">
        <v>2434</v>
      </c>
    </row>
    <row r="20" spans="1:8" s="28" customFormat="1" ht="23.1" customHeight="1">
      <c r="A20" s="24" t="s">
        <v>47</v>
      </c>
      <c r="B20" s="42">
        <v>26.8</v>
      </c>
      <c r="C20" s="25">
        <v>100</v>
      </c>
      <c r="D20" s="8">
        <v>37.299999999999997</v>
      </c>
      <c r="E20" s="38">
        <v>23.22</v>
      </c>
      <c r="F20" s="38">
        <v>21.19</v>
      </c>
      <c r="G20" s="39">
        <v>3765</v>
      </c>
      <c r="H20" s="39">
        <v>3436</v>
      </c>
    </row>
    <row r="21" spans="1:8" ht="14.1" customHeight="1">
      <c r="A21" s="29" t="s">
        <v>8</v>
      </c>
      <c r="B21" s="30"/>
      <c r="C21" s="30">
        <v>7.7</v>
      </c>
      <c r="D21" s="10">
        <v>38.200000000000003</v>
      </c>
      <c r="E21" s="40">
        <v>48.03</v>
      </c>
      <c r="F21" s="40">
        <v>38.74</v>
      </c>
      <c r="G21" s="41">
        <v>7964</v>
      </c>
      <c r="H21" s="41">
        <v>6423</v>
      </c>
    </row>
    <row r="22" spans="1:8" ht="14.85" customHeight="1">
      <c r="A22" s="29" t="s">
        <v>9</v>
      </c>
      <c r="B22" s="30"/>
      <c r="C22" s="30">
        <v>23.3</v>
      </c>
      <c r="D22" s="10">
        <v>37.700000000000003</v>
      </c>
      <c r="E22" s="40">
        <v>29</v>
      </c>
      <c r="F22" s="40">
        <v>25.97</v>
      </c>
      <c r="G22" s="41">
        <v>4755</v>
      </c>
      <c r="H22" s="41">
        <v>4258</v>
      </c>
    </row>
    <row r="23" spans="1:8" ht="14.85" customHeight="1">
      <c r="A23" s="29" t="s">
        <v>10</v>
      </c>
      <c r="B23" s="30"/>
      <c r="C23" s="30">
        <v>44.2</v>
      </c>
      <c r="D23" s="10">
        <v>36.6</v>
      </c>
      <c r="E23" s="40">
        <v>20.73</v>
      </c>
      <c r="F23" s="40">
        <v>19.71</v>
      </c>
      <c r="G23" s="41">
        <v>3298</v>
      </c>
      <c r="H23" s="41">
        <v>3135</v>
      </c>
    </row>
    <row r="24" spans="1:8" ht="14.85" customHeight="1">
      <c r="A24" s="29" t="s">
        <v>11</v>
      </c>
      <c r="B24" s="30"/>
      <c r="C24" s="30">
        <v>15.6</v>
      </c>
      <c r="D24" s="10">
        <v>38.1</v>
      </c>
      <c r="E24" s="44">
        <v>15.17</v>
      </c>
      <c r="F24" s="44">
        <v>14.41</v>
      </c>
      <c r="G24" s="46">
        <v>2513</v>
      </c>
      <c r="H24" s="46">
        <v>2387</v>
      </c>
    </row>
    <row r="25" spans="1:8" ht="14.85" customHeight="1">
      <c r="A25" s="29" t="s">
        <v>12</v>
      </c>
      <c r="B25" s="30"/>
      <c r="C25" s="30">
        <v>9.1999999999999993</v>
      </c>
      <c r="D25" s="10">
        <v>37.6</v>
      </c>
      <c r="E25" s="40">
        <v>13.09</v>
      </c>
      <c r="F25" s="40">
        <v>12.83</v>
      </c>
      <c r="G25" s="41">
        <v>2140</v>
      </c>
      <c r="H25" s="46">
        <v>2096</v>
      </c>
    </row>
    <row r="26" spans="1:8" ht="42.95" customHeight="1">
      <c r="A26" s="69" t="s">
        <v>62</v>
      </c>
      <c r="B26" s="69"/>
      <c r="C26" s="69"/>
      <c r="D26" s="69"/>
      <c r="E26" s="69"/>
      <c r="F26" s="69"/>
      <c r="G26" s="69"/>
      <c r="H26" s="69"/>
    </row>
    <row r="27" spans="1:8" ht="8.1" customHeight="1">
      <c r="A27" s="32"/>
      <c r="B27" s="32"/>
      <c r="C27" s="32"/>
      <c r="D27" s="32"/>
      <c r="E27" s="32"/>
      <c r="F27" s="32"/>
      <c r="G27" s="32"/>
      <c r="H27" s="32"/>
    </row>
    <row r="28" spans="1:8" ht="15" customHeight="1">
      <c r="A28" s="24" t="s">
        <v>7</v>
      </c>
      <c r="B28" s="25">
        <v>100</v>
      </c>
      <c r="C28" s="25">
        <v>100</v>
      </c>
      <c r="D28" s="8">
        <v>34.6</v>
      </c>
      <c r="E28" s="51">
        <v>21.54</v>
      </c>
      <c r="F28" s="51">
        <v>21.14</v>
      </c>
      <c r="G28" s="49" t="s">
        <v>124</v>
      </c>
      <c r="H28" s="49" t="s">
        <v>124</v>
      </c>
    </row>
    <row r="29" spans="1:8" ht="14.1" customHeight="1">
      <c r="A29" s="29" t="s">
        <v>8</v>
      </c>
      <c r="B29" s="30"/>
      <c r="C29" s="30">
        <v>14.7</v>
      </c>
      <c r="D29" s="10">
        <v>39.4</v>
      </c>
      <c r="E29" s="44">
        <v>39.159999999999997</v>
      </c>
      <c r="F29" s="44">
        <v>38.11</v>
      </c>
      <c r="G29" s="46">
        <v>6710</v>
      </c>
      <c r="H29" s="46">
        <v>6530</v>
      </c>
    </row>
    <row r="30" spans="1:8" ht="14.85" customHeight="1">
      <c r="A30" s="29" t="s">
        <v>9</v>
      </c>
      <c r="B30" s="30"/>
      <c r="C30" s="30">
        <v>18.2</v>
      </c>
      <c r="D30" s="10">
        <v>36.9</v>
      </c>
      <c r="E30" s="40">
        <v>24.25</v>
      </c>
      <c r="F30" s="40">
        <v>23.79</v>
      </c>
      <c r="G30" s="46">
        <v>3883</v>
      </c>
      <c r="H30" s="46">
        <v>3809</v>
      </c>
    </row>
    <row r="31" spans="1:8" ht="14.85" customHeight="1">
      <c r="A31" s="29" t="s">
        <v>10</v>
      </c>
      <c r="B31" s="30"/>
      <c r="C31" s="30">
        <v>44.4</v>
      </c>
      <c r="D31" s="10">
        <v>33.4</v>
      </c>
      <c r="E31" s="40">
        <v>17.09</v>
      </c>
      <c r="F31" s="40">
        <v>16.86</v>
      </c>
      <c r="G31" s="41">
        <v>2479</v>
      </c>
      <c r="H31" s="41">
        <v>2445</v>
      </c>
    </row>
    <row r="32" spans="1:8" ht="14.85" customHeight="1">
      <c r="A32" s="29" t="s">
        <v>11</v>
      </c>
      <c r="B32" s="30"/>
      <c r="C32" s="30">
        <v>18.7</v>
      </c>
      <c r="D32" s="43">
        <v>31</v>
      </c>
      <c r="E32" s="40">
        <v>14.29</v>
      </c>
      <c r="F32" s="40">
        <v>14.06</v>
      </c>
      <c r="G32" s="46">
        <v>1925</v>
      </c>
      <c r="H32" s="46">
        <v>1894</v>
      </c>
    </row>
    <row r="33" spans="1:8" ht="14.85" customHeight="1">
      <c r="A33" s="29" t="s">
        <v>12</v>
      </c>
      <c r="B33" s="30"/>
      <c r="C33" s="30">
        <v>4</v>
      </c>
      <c r="D33" s="10">
        <v>35.6</v>
      </c>
      <c r="E33" s="40">
        <v>13.01</v>
      </c>
      <c r="F33" s="40">
        <v>12.94</v>
      </c>
      <c r="G33" s="41">
        <v>2015</v>
      </c>
      <c r="H33" s="41">
        <v>2004</v>
      </c>
    </row>
    <row r="34" spans="1:8" s="28" customFormat="1" ht="23.1" customHeight="1">
      <c r="A34" s="24" t="s">
        <v>46</v>
      </c>
      <c r="B34" s="42">
        <v>52.4</v>
      </c>
      <c r="C34" s="25">
        <v>100</v>
      </c>
      <c r="D34" s="8">
        <v>35.799999999999997</v>
      </c>
      <c r="E34" s="51" t="s">
        <v>124</v>
      </c>
      <c r="F34" s="51" t="s">
        <v>124</v>
      </c>
      <c r="G34" s="49" t="s">
        <v>124</v>
      </c>
      <c r="H34" s="49" t="s">
        <v>124</v>
      </c>
    </row>
    <row r="35" spans="1:8" ht="14.1" customHeight="1">
      <c r="A35" s="29" t="s">
        <v>8</v>
      </c>
      <c r="B35" s="30"/>
      <c r="C35" s="30">
        <v>17.600000000000001</v>
      </c>
      <c r="D35" s="10">
        <v>39.299999999999997</v>
      </c>
      <c r="E35" s="44">
        <v>44.38</v>
      </c>
      <c r="F35" s="44">
        <v>42.86</v>
      </c>
      <c r="G35" s="46">
        <v>7582</v>
      </c>
      <c r="H35" s="46">
        <v>7322</v>
      </c>
    </row>
    <row r="36" spans="1:8" ht="14.85" customHeight="1">
      <c r="A36" s="29" t="s">
        <v>9</v>
      </c>
      <c r="B36" s="30"/>
      <c r="C36" s="30">
        <v>16.100000000000001</v>
      </c>
      <c r="D36" s="10">
        <v>38.299999999999997</v>
      </c>
      <c r="E36" s="44">
        <v>26.14</v>
      </c>
      <c r="F36" s="44">
        <v>25.82</v>
      </c>
      <c r="G36" s="46">
        <v>4355</v>
      </c>
      <c r="H36" s="46">
        <v>4301</v>
      </c>
    </row>
    <row r="37" spans="1:8" ht="14.85" customHeight="1">
      <c r="A37" s="29" t="s">
        <v>10</v>
      </c>
      <c r="B37" s="30"/>
      <c r="C37" s="30">
        <v>44.6</v>
      </c>
      <c r="D37" s="10">
        <v>33.700000000000003</v>
      </c>
      <c r="E37" s="40">
        <v>18.02</v>
      </c>
      <c r="F37" s="40">
        <v>17.760000000000002</v>
      </c>
      <c r="G37" s="46">
        <v>2642</v>
      </c>
      <c r="H37" s="46">
        <v>2604</v>
      </c>
    </row>
    <row r="38" spans="1:8" ht="14.85" customHeight="1">
      <c r="A38" s="29" t="s">
        <v>11</v>
      </c>
      <c r="B38" s="30"/>
      <c r="C38" s="30">
        <v>16.899999999999999</v>
      </c>
      <c r="D38" s="10">
        <v>35.1</v>
      </c>
      <c r="E38" s="40">
        <v>15.02</v>
      </c>
      <c r="F38" s="40">
        <v>14.76</v>
      </c>
      <c r="G38" s="46">
        <v>2289</v>
      </c>
      <c r="H38" s="46">
        <v>2249</v>
      </c>
    </row>
    <row r="39" spans="1:8" ht="14.85" customHeight="1">
      <c r="A39" s="29" t="s">
        <v>12</v>
      </c>
      <c r="B39" s="30"/>
      <c r="C39" s="30">
        <v>4.7</v>
      </c>
      <c r="D39" s="10">
        <v>37</v>
      </c>
      <c r="E39" s="40">
        <v>13.08</v>
      </c>
      <c r="F39" s="40">
        <v>13.01</v>
      </c>
      <c r="G39" s="41">
        <v>2104</v>
      </c>
      <c r="H39" s="41">
        <v>2093</v>
      </c>
    </row>
    <row r="40" spans="1:8" s="28" customFormat="1" ht="23.1" customHeight="1">
      <c r="A40" s="24" t="s">
        <v>47</v>
      </c>
      <c r="B40" s="42">
        <v>47.6</v>
      </c>
      <c r="C40" s="25">
        <v>100</v>
      </c>
      <c r="D40" s="8">
        <v>33.1</v>
      </c>
      <c r="E40" s="51">
        <v>18.91</v>
      </c>
      <c r="F40" s="51">
        <v>18.62</v>
      </c>
      <c r="G40" s="56">
        <v>2721</v>
      </c>
      <c r="H40" s="56">
        <v>2680</v>
      </c>
    </row>
    <row r="41" spans="1:8" ht="14.1" customHeight="1">
      <c r="A41" s="29" t="s">
        <v>8</v>
      </c>
      <c r="B41" s="30"/>
      <c r="C41" s="30">
        <v>11.5</v>
      </c>
      <c r="D41" s="10">
        <v>39.6</v>
      </c>
      <c r="E41" s="40">
        <v>30.47</v>
      </c>
      <c r="F41" s="40">
        <v>30.21</v>
      </c>
      <c r="G41" s="41">
        <v>5246</v>
      </c>
      <c r="H41" s="41">
        <v>5201</v>
      </c>
    </row>
    <row r="42" spans="1:8" ht="14.85" customHeight="1">
      <c r="A42" s="29" t="s">
        <v>9</v>
      </c>
      <c r="B42" s="30"/>
      <c r="C42" s="30">
        <v>20.6</v>
      </c>
      <c r="D42" s="10">
        <v>35.6</v>
      </c>
      <c r="E42" s="40">
        <v>22.49</v>
      </c>
      <c r="F42" s="40">
        <v>21.91</v>
      </c>
      <c r="G42" s="41">
        <v>3477</v>
      </c>
      <c r="H42" s="41">
        <v>3386</v>
      </c>
    </row>
    <row r="43" spans="1:8" ht="14.85" customHeight="1">
      <c r="A43" s="29" t="s">
        <v>10</v>
      </c>
      <c r="B43" s="30"/>
      <c r="C43" s="30">
        <v>44.1</v>
      </c>
      <c r="D43" s="10">
        <v>33</v>
      </c>
      <c r="E43" s="40">
        <v>16.03</v>
      </c>
      <c r="F43" s="40">
        <v>15.83</v>
      </c>
      <c r="G43" s="41">
        <v>2297</v>
      </c>
      <c r="H43" s="41">
        <v>2268</v>
      </c>
    </row>
    <row r="44" spans="1:8" ht="14.85" customHeight="1">
      <c r="A44" s="29" t="s">
        <v>11</v>
      </c>
      <c r="B44" s="30"/>
      <c r="C44" s="30">
        <v>20.5</v>
      </c>
      <c r="D44" s="43">
        <v>27.3</v>
      </c>
      <c r="E44" s="40">
        <v>13.45</v>
      </c>
      <c r="F44" s="40">
        <v>13.25</v>
      </c>
      <c r="G44" s="45" t="s">
        <v>124</v>
      </c>
      <c r="H44" s="45" t="s">
        <v>124</v>
      </c>
    </row>
    <row r="45" spans="1:8" ht="14.85" customHeight="1">
      <c r="A45" s="29" t="s">
        <v>12</v>
      </c>
      <c r="B45" s="30"/>
      <c r="C45" s="30">
        <v>3.3</v>
      </c>
      <c r="D45" s="43">
        <v>33.4</v>
      </c>
      <c r="E45" s="40">
        <v>12.89</v>
      </c>
      <c r="F45" s="40">
        <v>12.82</v>
      </c>
      <c r="G45" s="45" t="s">
        <v>124</v>
      </c>
      <c r="H45" s="45" t="s">
        <v>124</v>
      </c>
    </row>
    <row r="50" spans="1:1">
      <c r="A50" s="47"/>
    </row>
  </sheetData>
  <mergeCells count="9">
    <mergeCell ref="A26:H26"/>
    <mergeCell ref="A6:H6"/>
    <mergeCell ref="G3:H3"/>
    <mergeCell ref="B5:C5"/>
    <mergeCell ref="E5:H5"/>
    <mergeCell ref="A3:A5"/>
    <mergeCell ref="B3:C4"/>
    <mergeCell ref="D3:D5"/>
    <mergeCell ref="E3:F3"/>
  </mergeCells>
  <phoneticPr fontId="3" type="noConversion"/>
  <conditionalFormatting sqref="I8">
    <cfRule type="cellIs" dxfId="532" priority="1253" stopIfTrue="1" operator="equal">
      <formula>"."</formula>
    </cfRule>
  </conditionalFormatting>
  <conditionalFormatting sqref="E24">
    <cfRule type="cellIs" dxfId="531" priority="29" stopIfTrue="1" operator="equal">
      <formula>"."</formula>
    </cfRule>
  </conditionalFormatting>
  <conditionalFormatting sqref="F24">
    <cfRule type="cellIs" dxfId="530" priority="28" stopIfTrue="1" operator="equal">
      <formula>"."</formula>
    </cfRule>
  </conditionalFormatting>
  <conditionalFormatting sqref="G24">
    <cfRule type="cellIs" dxfId="529" priority="27" stopIfTrue="1" operator="equal">
      <formula>"."</formula>
    </cfRule>
  </conditionalFormatting>
  <conditionalFormatting sqref="H24:H25">
    <cfRule type="cellIs" dxfId="528" priority="26" stopIfTrue="1" operator="equal">
      <formula>"."</formula>
    </cfRule>
  </conditionalFormatting>
  <conditionalFormatting sqref="D32">
    <cfRule type="cellIs" dxfId="527" priority="25" stopIfTrue="1" operator="equal">
      <formula>"."</formula>
    </cfRule>
  </conditionalFormatting>
  <conditionalFormatting sqref="D44:D45">
    <cfRule type="cellIs" dxfId="526" priority="24" stopIfTrue="1" operator="equal">
      <formula>"."</formula>
    </cfRule>
  </conditionalFormatting>
  <conditionalFormatting sqref="E28">
    <cfRule type="cellIs" dxfId="525" priority="23" stopIfTrue="1" operator="equal">
      <formula>"."</formula>
    </cfRule>
  </conditionalFormatting>
  <conditionalFormatting sqref="E29">
    <cfRule type="cellIs" dxfId="524" priority="22" stopIfTrue="1" operator="equal">
      <formula>"."</formula>
    </cfRule>
  </conditionalFormatting>
  <conditionalFormatting sqref="E34">
    <cfRule type="cellIs" dxfId="523" priority="21" stopIfTrue="1" operator="equal">
      <formula>"."</formula>
    </cfRule>
  </conditionalFormatting>
  <conditionalFormatting sqref="E35:E36">
    <cfRule type="cellIs" dxfId="522" priority="20" stopIfTrue="1" operator="equal">
      <formula>"."</formula>
    </cfRule>
  </conditionalFormatting>
  <conditionalFormatting sqref="E40">
    <cfRule type="cellIs" dxfId="521" priority="19" stopIfTrue="1" operator="equal">
      <formula>"."</formula>
    </cfRule>
  </conditionalFormatting>
  <conditionalFormatting sqref="F28">
    <cfRule type="cellIs" dxfId="520" priority="18" stopIfTrue="1" operator="equal">
      <formula>"."</formula>
    </cfRule>
  </conditionalFormatting>
  <conditionalFormatting sqref="F29">
    <cfRule type="cellIs" dxfId="519" priority="17" stopIfTrue="1" operator="equal">
      <formula>"."</formula>
    </cfRule>
  </conditionalFormatting>
  <conditionalFormatting sqref="F34">
    <cfRule type="cellIs" dxfId="518" priority="16" stopIfTrue="1" operator="equal">
      <formula>"."</formula>
    </cfRule>
  </conditionalFormatting>
  <conditionalFormatting sqref="F35:F36">
    <cfRule type="cellIs" dxfId="517" priority="15" stopIfTrue="1" operator="equal">
      <formula>"."</formula>
    </cfRule>
  </conditionalFormatting>
  <conditionalFormatting sqref="F40">
    <cfRule type="cellIs" dxfId="516" priority="14" stopIfTrue="1" operator="equal">
      <formula>"."</formula>
    </cfRule>
  </conditionalFormatting>
  <conditionalFormatting sqref="G28:H28">
    <cfRule type="cellIs" dxfId="515" priority="13" stopIfTrue="1" operator="equal">
      <formula>"."</formula>
    </cfRule>
  </conditionalFormatting>
  <conditionalFormatting sqref="G29:G30">
    <cfRule type="cellIs" dxfId="514" priority="12" stopIfTrue="1" operator="equal">
      <formula>"."</formula>
    </cfRule>
  </conditionalFormatting>
  <conditionalFormatting sqref="G32">
    <cfRule type="cellIs" dxfId="513" priority="11" stopIfTrue="1" operator="equal">
      <formula>"."</formula>
    </cfRule>
  </conditionalFormatting>
  <conditionalFormatting sqref="G34">
    <cfRule type="cellIs" dxfId="512" priority="10" stopIfTrue="1" operator="equal">
      <formula>"."</formula>
    </cfRule>
  </conditionalFormatting>
  <conditionalFormatting sqref="G35:G38">
    <cfRule type="cellIs" dxfId="511" priority="9" stopIfTrue="1" operator="equal">
      <formula>"."</formula>
    </cfRule>
  </conditionalFormatting>
  <conditionalFormatting sqref="G40">
    <cfRule type="cellIs" dxfId="510" priority="8" stopIfTrue="1" operator="equal">
      <formula>"."</formula>
    </cfRule>
  </conditionalFormatting>
  <conditionalFormatting sqref="G44:G45">
    <cfRule type="cellIs" dxfId="509" priority="7" stopIfTrue="1" operator="equal">
      <formula>"."</formula>
    </cfRule>
  </conditionalFormatting>
  <conditionalFormatting sqref="H34">
    <cfRule type="cellIs" dxfId="508" priority="6" stopIfTrue="1" operator="equal">
      <formula>"."</formula>
    </cfRule>
  </conditionalFormatting>
  <conditionalFormatting sqref="H29:H30">
    <cfRule type="cellIs" dxfId="507" priority="5" stopIfTrue="1" operator="equal">
      <formula>"."</formula>
    </cfRule>
  </conditionalFormatting>
  <conditionalFormatting sqref="H32">
    <cfRule type="cellIs" dxfId="506" priority="4" stopIfTrue="1" operator="equal">
      <formula>"."</formula>
    </cfRule>
  </conditionalFormatting>
  <conditionalFormatting sqref="H35:H38">
    <cfRule type="cellIs" dxfId="505" priority="3" stopIfTrue="1" operator="equal">
      <formula>"."</formula>
    </cfRule>
  </conditionalFormatting>
  <conditionalFormatting sqref="H40">
    <cfRule type="cellIs" dxfId="504" priority="2" stopIfTrue="1" operator="equal">
      <formula>"."</formula>
    </cfRule>
  </conditionalFormatting>
  <conditionalFormatting sqref="H44:H45">
    <cfRule type="cellIs" dxfId="50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 1</vt:lpstr>
      <vt:lpstr>Noch Tab 1 (1)</vt:lpstr>
      <vt:lpstr>Noch Tab 1 (2)</vt:lpstr>
      <vt:lpstr>Noch Tab 1 (3)</vt:lpstr>
      <vt:lpstr>Noch Tab 1 (4)</vt:lpstr>
      <vt:lpstr>Noch Tab 1 (5)</vt:lpstr>
      <vt:lpstr>Noch Tab 1 (6)</vt:lpstr>
      <vt:lpstr>Noch Tab 1 (7)</vt:lpstr>
      <vt:lpstr>Noch Tab 1 (8)</vt:lpstr>
      <vt:lpstr>Noch Tab 1 (9)</vt:lpstr>
      <vt:lpstr>Noch Tab 1 (10)</vt:lpstr>
      <vt:lpstr>Noch Tab 1 (11)</vt:lpstr>
      <vt:lpstr>Noch Tab 1 (12)</vt:lpstr>
      <vt:lpstr>Noch Tab 1 (13)</vt:lpstr>
      <vt:lpstr>Noch Tab 1 (14)</vt:lpstr>
      <vt:lpstr>Tab 2</vt:lpstr>
      <vt:lpstr>Noch Tab 2 (1)</vt:lpstr>
      <vt:lpstr>Noch Tab 2 (2)</vt:lpstr>
      <vt:lpstr>Noch Tab 2 (3)</vt:lpstr>
      <vt:lpstr>Noch Tab 2 (4)</vt:lpstr>
      <vt:lpstr>Noch Tab 2 (5)</vt:lpstr>
      <vt:lpstr>Noch Tab 2 (6)</vt:lpstr>
      <vt:lpstr>Tab 3</vt:lpstr>
      <vt:lpstr>Tab 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 und Arbeitszeiten der Arbeitnehmer/-innen im Produzierenden Gewerbe und im Dienstleistungsbereich in Baden-Württemberg im 1. Quartal 2021</dc:title>
  <dc:subject>Statistische Berichte</dc:subject>
  <dc:creator>Statistisches Landesamt Baden-Württemberg</dc:creator>
  <cp:keywords>Verdiensterhebung, Verdienste, Arbeitszeiten, Produzierendes Gewerbe, Bruttostundenverdienst, Bruttomonatsverdienst, Tarifpolitik</cp:keywords>
  <cp:lastModifiedBy>Fölker, Brigitte (STL)</cp:lastModifiedBy>
  <cp:lastPrinted>2021-06-10T12:48:19Z</cp:lastPrinted>
  <dcterms:created xsi:type="dcterms:W3CDTF">2007-11-23T09:24:48Z</dcterms:created>
  <dcterms:modified xsi:type="dcterms:W3CDTF">2021-06-10T12:48:51Z</dcterms:modified>
</cp:coreProperties>
</file>