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1-05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<sst xmlns="http://schemas.openxmlformats.org/spreadsheetml/2006/main" count="110" uniqueCount="100">
  <si>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</si>
  <si>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</si>
  <si>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</si>
  <si>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</si>
  <si>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</si>
  <si>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</si>
  <si>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</si>
  <si>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</si>
  <si>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</si>
  <si>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</si>
  <si>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</si>
  <si>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</si>
  <si>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</si>
  <si>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</si>
  <si>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</si>
  <si>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</si>
  <si>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</si>
  <si>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</si>
  <si>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</si>
  <si>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</si>
  <si>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</si>
  <si>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</si>
  <si>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</si>
  <si>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</si>
  <si>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</si>
  <si>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</si>
  <si>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</si>
  <si>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</si>
  <si>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</si>
  <si>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</si>
  <si>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</si>
  <si>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</si>
  <si>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</si>
  <si>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</si>
  <si>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</si>
  <si>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</si>
  <si>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</si>
  <si>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</si>
  <si>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</si>
  <si>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</si>
  <si>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</si>
  <si>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</si>
  <si>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</si>
  <si>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</si>
  <si>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</si>
  <si>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</si>
  <si>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</si>
  <si>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</si>
  <si>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</si>
  <si>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</si>
  <si>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</si>
  <si>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</si>
  <si>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</si>
  <si>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</si>
  <si>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</si>
  <si>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</si>
  <si>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</si>
  <si>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</si>
  <si>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</si>
  <si>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</si>
  <si>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</si>
  <si>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</si>
  <si>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</si>
  <si>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</si>
  <si>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</si>
  <si>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</si>
  <si>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</si>
  <si>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</si>
  <si>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</si>
  <si>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</si>
  <si>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</si>
  <si>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</si>
  <si>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</si>
  <si>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</si>
  <si>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</si>
  <si>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</si>
  <si>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</si>
  <si>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</si>
  <si>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</si>
  <si>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</si>
  <si>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</si>
  <si>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</si>
  <si>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</si>
  <si>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</si>
  <si>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</si>
  <si>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</si>
  <si>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</si>
  <si>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</si>
  <si>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</si>
  <si>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</si>
  <si>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</si>
  <si>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</si>
  <si>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*) Endgültige Daten für das aktuelle Berichtsjahr liegen i.d.R. ab Mitte Februar des Folgejahrs vor.</t>
  </si>
  <si>
    <t>…</t>
  </si>
  <si>
    <t>2. Produktionsindex (Volumenindex) für das Verarbeitende Gewerbe in Baden-Württemberg im Mai 2021</t>
  </si>
  <si>
    <t>Mai 2021 
gegenüber
Mai 2020</t>
  </si>
  <si>
    <t>Mai
2021</t>
  </si>
  <si>
    <t>Mai 2021 
gegenüber
April 2021</t>
  </si>
  <si>
    <t>Jan.-Mai 21
gegenüber
Jan.-Mai 20</t>
  </si>
  <si>
    <t>Kalendermonatlich – Basis 2015=100 -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</si>
</sst>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>
        <v>50.2</v>
      </c>
      <c r="F10" s="9">
        <v>22.1</v>
      </c>
      <c r="G10" s="9" t="s">
        <v>93</v>
      </c>
      <c r="H10" s="9" t="s">
        <v>93</v>
      </c>
      <c r="I10" s="9" t="s">
        <v>93</v>
      </c>
      <c r="J10" s="9" t="s">
        <v>93</v>
      </c>
      <c r="K10" s="9" t="s">
        <v>93</v>
      </c>
      <c r="L10" s="9" t="s">
        <v>93</v>
      </c>
      <c r="M10" s="9" t="s">
        <v>93</v>
      </c>
      <c r="N10" s="9" t="s">
        <v>93</v>
      </c>
      <c r="O10" s="9" t="s">
        <v>93</v>
      </c>
      <c r="P10" s="9" t="s">
        <v>93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99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2019</v>
      </c>
      <c r="D3" s="54">
        <v>2020</v>
      </c>
      <c r="E3" s="43" t="s">
        <v>96</v>
      </c>
      <c r="F3" s="13" t="s">
        <v>97</v>
      </c>
      <c r="G3" s="13" t="s">
        <v>95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93.7</v>
      </c>
      <c r="F5" s="18">
        <v>-5.7</v>
      </c>
      <c r="G5" s="18">
        <v>22.1</v>
      </c>
      <c r="H5" s="18">
        <v>12.3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105.4</v>
      </c>
      <c r="F6" s="24">
        <v>-4.3</v>
      </c>
      <c r="G6" s="24">
        <v>31</v>
      </c>
      <c r="H6" s="24">
        <v>14.5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86.9</v>
      </c>
      <c r="F7" s="24">
        <v>-7.5</v>
      </c>
      <c r="G7" s="24">
        <v>20.8</v>
      </c>
      <c r="H7" s="24">
        <v>14.5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96.1</v>
      </c>
      <c r="F8" s="24">
        <v>-2.5</v>
      </c>
      <c r="G8" s="24">
        <v>9.5</v>
      </c>
      <c r="H8" s="24">
        <v>1.1000000000000001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93.6</v>
      </c>
      <c r="F9" s="24">
        <v>-5.8</v>
      </c>
      <c r="G9" s="24">
        <v>22.1</v>
      </c>
      <c r="H9" s="24">
        <v>12.3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95.7</v>
      </c>
      <c r="F10" s="24">
        <v>3.9</v>
      </c>
      <c r="G10" s="24">
        <v>6.1</v>
      </c>
      <c r="H10" s="24">
        <v>-2.5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91.9</v>
      </c>
      <c r="F11" s="24">
        <v>4.0999999999999996</v>
      </c>
      <c r="G11" s="24">
        <v>7.9</v>
      </c>
      <c r="H11" s="24">
        <v>-3.3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93.2</v>
      </c>
      <c r="F12" s="24">
        <v>8.4</v>
      </c>
      <c r="G12" s="24">
        <v>-16.899999999999999</v>
      </c>
      <c r="H12" s="24">
        <v>-3.8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86.9</v>
      </c>
      <c r="F13" s="24">
        <v>-6.1</v>
      </c>
      <c r="G13" s="24">
        <v>35.6</v>
      </c>
      <c r="H13" s="24">
        <v>9.9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68.5</v>
      </c>
      <c r="F14" s="24">
        <v>10</v>
      </c>
      <c r="G14" s="24">
        <v>-22</v>
      </c>
      <c r="H14" s="24">
        <v>-16.8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77.099999999999994</v>
      </c>
      <c r="F15" s="24">
        <v>4.9000000000000004</v>
      </c>
      <c r="G15" s="24">
        <v>1.1000000000000001</v>
      </c>
      <c r="H15" s="24">
        <v>-9.4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114.2</v>
      </c>
      <c r="F16" s="24">
        <v>-4.3</v>
      </c>
      <c r="G16" s="24">
        <v>6.1</v>
      </c>
      <c r="H16" s="24">
        <v>5.8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89.2</v>
      </c>
      <c r="F17" s="24">
        <v>-0.4</v>
      </c>
      <c r="G17" s="24">
        <v>14.2</v>
      </c>
      <c r="H17" s="24">
        <v>-0.2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62.1</v>
      </c>
      <c r="F18" s="24">
        <v>-6.4</v>
      </c>
      <c r="G18" s="24">
        <v>7.4</v>
      </c>
      <c r="H18" s="24">
        <v>-6.9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109.4</v>
      </c>
      <c r="F19" s="24">
        <v>0.4</v>
      </c>
      <c r="G19" s="24">
        <v>18.7</v>
      </c>
      <c r="H19" s="24">
        <v>3.1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113.1</v>
      </c>
      <c r="F20" s="24">
        <v>-0.9</v>
      </c>
      <c r="G20" s="24">
        <v>35.200000000000003</v>
      </c>
      <c r="H20" s="24">
        <v>17.7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106</v>
      </c>
      <c r="F21" s="24">
        <v>-5.5</v>
      </c>
      <c r="G21" s="24">
        <v>-1.1000000000000001</v>
      </c>
      <c r="H21" s="24">
        <v>-3.4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108.8</v>
      </c>
      <c r="F22" s="24">
        <v>-2.7</v>
      </c>
      <c r="G22" s="24">
        <v>24.9</v>
      </c>
      <c r="H22" s="24">
        <v>11.3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111.7</v>
      </c>
      <c r="F23" s="24">
        <v>-3.9</v>
      </c>
      <c r="G23" s="24">
        <v>23</v>
      </c>
      <c r="H23" s="24">
        <v>11.6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111.5</v>
      </c>
      <c r="F24" s="24">
        <v>-0.4</v>
      </c>
      <c r="G24" s="24">
        <v>9.6999999999999993</v>
      </c>
      <c r="H24" s="24">
        <v>-1.8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93.7</v>
      </c>
      <c r="F25" s="24">
        <v>-5.4</v>
      </c>
      <c r="G25" s="24">
        <v>43</v>
      </c>
      <c r="H25" s="24">
        <v>25.1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98.2</v>
      </c>
      <c r="F26" s="24">
        <v>-9.1</v>
      </c>
      <c r="G26" s="24">
        <v>33.1</v>
      </c>
      <c r="H26" s="24">
        <v>14.8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123.1</v>
      </c>
      <c r="F27" s="24">
        <v>-2.8</v>
      </c>
      <c r="G27" s="24">
        <v>28.5</v>
      </c>
      <c r="H27" s="24">
        <v>11.7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101</v>
      </c>
      <c r="F28" s="24">
        <v>1</v>
      </c>
      <c r="G28" s="24">
        <v>19.7</v>
      </c>
      <c r="H28" s="24">
        <v>7.4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103.5</v>
      </c>
      <c r="F29" s="24">
        <v>-5.8</v>
      </c>
      <c r="G29" s="24">
        <v>24.5</v>
      </c>
      <c r="H29" s="24">
        <v>16.899999999999999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110.4</v>
      </c>
      <c r="F30" s="24">
        <v>-4.8</v>
      </c>
      <c r="G30" s="24">
        <v>26.5</v>
      </c>
      <c r="H30" s="24">
        <v>16.3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89.7</v>
      </c>
      <c r="F31" s="24">
        <v>-4.7</v>
      </c>
      <c r="G31" s="24">
        <v>19</v>
      </c>
      <c r="H31" s="24">
        <v>9.8000000000000007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91.6</v>
      </c>
      <c r="F32" s="24">
        <v>-5.0999999999999996</v>
      </c>
      <c r="G32" s="24">
        <v>27.2</v>
      </c>
      <c r="H32" s="24">
        <v>14.4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91.2</v>
      </c>
      <c r="F33" s="24">
        <v>-3.3</v>
      </c>
      <c r="G33" s="24">
        <v>14.5</v>
      </c>
      <c r="H33" s="24">
        <v>7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69.2</v>
      </c>
      <c r="F34" s="24">
        <v>-10.1</v>
      </c>
      <c r="G34" s="24">
        <v>9.9</v>
      </c>
      <c r="H34" s="24">
        <v>0.8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95.6</v>
      </c>
      <c r="F35" s="24">
        <v>3.2</v>
      </c>
      <c r="G35" s="24">
        <v>18.3</v>
      </c>
      <c r="H35" s="24">
        <v>8.4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75.8</v>
      </c>
      <c r="F36" s="24">
        <v>-14.2</v>
      </c>
      <c r="G36" s="24">
        <v>30.8</v>
      </c>
      <c r="H36" s="24">
        <v>27.9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68.7</v>
      </c>
      <c r="F37" s="24">
        <v>-17.3</v>
      </c>
      <c r="G37" s="24">
        <v>23</v>
      </c>
      <c r="H37" s="24">
        <v>28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90.7</v>
      </c>
      <c r="F38" s="24">
        <v>-8.5</v>
      </c>
      <c r="G38" s="24">
        <v>47.6</v>
      </c>
      <c r="H38" s="24">
        <v>28.1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90.7</v>
      </c>
      <c r="F39" s="24">
        <v>-13</v>
      </c>
      <c r="G39" s="24">
        <v>12.6</v>
      </c>
      <c r="H39" s="24">
        <v>-9.8000000000000007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77.5</v>
      </c>
      <c r="F40" s="24">
        <v>-4.2</v>
      </c>
      <c r="G40" s="24">
        <v>11.3</v>
      </c>
      <c r="H40" s="24">
        <v>0.8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111.9</v>
      </c>
      <c r="F41" s="24">
        <v>-3.7</v>
      </c>
      <c r="G41" s="24">
        <v>30.7</v>
      </c>
      <c r="H41" s="24">
        <v>9.3000000000000007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95.8</v>
      </c>
      <c r="F42" s="24">
        <v>9.8000000000000007</v>
      </c>
      <c r="G42" s="24">
        <v>-1.5</v>
      </c>
      <c r="H42" s="24">
        <v>-5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92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Mai 2021 – vorläufige Ergebnisse</dc:title>
  <dc:subject>Statistische Berichte</dc:subject>
  <dc:creator>Statistisches Landesamt Baden-Württemberg</dc:creator>
  <cp:keywords>Produktionsindex, Verarbeitendes Gewerbe, Produktionsmeldungen</cp:keywords>
  <cp:lastModifiedBy>Koch-Richter, Regina (STL)</cp:lastModifiedBy>
  <cp:lastPrinted>2021-06-30T10:58:24Z</cp:lastPrinted>
  <dcterms:created xsi:type="dcterms:W3CDTF">2013-03-20T14:40:52Z</dcterms:created>
  <dcterms:modified xsi:type="dcterms:W3CDTF">2021-06-30T10:59:19Z</dcterms:modified>
</cp:coreProperties>
</file>