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1-unreg_(4)_ArtNr_3418\2020\_vonDTP\"/>
    </mc:Choice>
  </mc:AlternateContent>
  <bookViews>
    <workbookView xWindow="12315" yWindow="150" windowWidth="14430" windowHeight="13080" tabRatio="915"/>
  </bookViews>
  <sheets>
    <sheet name="Seite02bis03" sheetId="2" r:id="rId1"/>
    <sheet name="Seite04bis05" sheetId="12" r:id="rId2"/>
    <sheet name="Seite06bis07" sheetId="5" r:id="rId3"/>
    <sheet name="Seite08bis09" sheetId="13" r:id="rId4"/>
    <sheet name="Seite10" sheetId="6" r:id="rId5"/>
    <sheet name="Seite11" sheetId="14" r:id="rId6"/>
    <sheet name="Seite12bis13" sheetId="1" r:id="rId7"/>
    <sheet name="Seite14bis15" sheetId="15" r:id="rId8"/>
    <sheet name="Seite16" sheetId="7" r:id="rId9"/>
    <sheet name="Seite17" sheetId="16" r:id="rId10"/>
    <sheet name="Seite18bis19" sheetId="8" r:id="rId11"/>
    <sheet name="Seite20bis21" sheetId="11" r:id="rId12"/>
    <sheet name="Seite22" sheetId="9" r:id="rId13"/>
    <sheet name="Seite23" sheetId="17" r:id="rId14"/>
    <sheet name="Seite24" sheetId="18" r:id="rId15"/>
  </sheets>
  <definedNames>
    <definedName name="_xlnm.Print_Area" localSheetId="0">Seite02bis03!$A$1:$R$33</definedName>
    <definedName name="_xlnm.Print_Area" localSheetId="1">Seite04bis05!$A$1:$R$28</definedName>
    <definedName name="_xlnm.Print_Area" localSheetId="2">Seite06bis07!$A$1:$R$33</definedName>
    <definedName name="_xlnm.Print_Area" localSheetId="3">Seite08bis09!$A$1:$R$28</definedName>
    <definedName name="_xlnm.Print_Area" localSheetId="4">Seite10!$A$1:$K$33</definedName>
    <definedName name="_xlnm.Print_Area" localSheetId="5">Seite11!$A$1:$K$28</definedName>
    <definedName name="_xlnm.Print_Area" localSheetId="6">Seite12bis13!$A$1:$R$33</definedName>
    <definedName name="_xlnm.Print_Area" localSheetId="7">Seite14bis15!$A$1:$R$28</definedName>
    <definedName name="_xlnm.Print_Area" localSheetId="8">Seite16!$A$1:$K$33</definedName>
    <definedName name="_xlnm.Print_Area" localSheetId="9">Seite17!$A$1:$K$28</definedName>
    <definedName name="_xlnm.Print_Area" localSheetId="10">Seite18bis19!$A$1:$R$33</definedName>
    <definedName name="_xlnm.Print_Area" localSheetId="11">Seite20bis21!$A$1:$R$28</definedName>
    <definedName name="_xlnm.Print_Area" localSheetId="12">Seite22!$A$1:$K$33</definedName>
    <definedName name="_xlnm.Print_Area" localSheetId="13">Seite23!$A$1:$K$28</definedName>
    <definedName name="_xlnm.Print_Titles" localSheetId="0">Seite02bis03!$1:$5</definedName>
    <definedName name="_xlnm.Print_Titles" localSheetId="1">Seite04bis05!$1:$5</definedName>
    <definedName name="_xlnm.Print_Titles" localSheetId="2">Seite06bis07!$1:$5</definedName>
    <definedName name="_xlnm.Print_Titles" localSheetId="3">Seite08bis09!$1:$5</definedName>
    <definedName name="_xlnm.Print_Titles" localSheetId="4">Seite10!$1:$5</definedName>
    <definedName name="_xlnm.Print_Titles" localSheetId="5">Seite11!$1:$5</definedName>
    <definedName name="_xlnm.Print_Titles" localSheetId="6">Seite12bis13!$1:$5</definedName>
    <definedName name="_xlnm.Print_Titles" localSheetId="7">Seite14bis15!$1:$5</definedName>
    <definedName name="_xlnm.Print_Titles" localSheetId="8">Seite16!$1:$5</definedName>
    <definedName name="_xlnm.Print_Titles" localSheetId="9">Seite17!$1:$5</definedName>
    <definedName name="_xlnm.Print_Titles" localSheetId="10">Seite18bis19!$1:$5</definedName>
    <definedName name="_xlnm.Print_Titles" localSheetId="11">Seite20bis21!$1:$5</definedName>
    <definedName name="_xlnm.Print_Titles" localSheetId="12">Seite22!$1:$5</definedName>
    <definedName name="_xlnm.Print_Titles" localSheetId="13">Seite23!$1:$5</definedName>
    <definedName name="_xlnm.Print_Titles" localSheetId="14">Seite24!$1:$4</definedName>
  </definedNames>
  <calcPr calcId="162913"/>
</workbook>
</file>

<file path=xl/sharedStrings.xml><?xml version="1.0" encoding="utf-8"?>
<sst xmlns="http://schemas.openxmlformats.org/spreadsheetml/2006/main" count="2224" uniqueCount="109">
  <si>
    <t>Landkreise
  Böblingen</t>
  </si>
  <si>
    <t xml:space="preserve">  Esslingen</t>
  </si>
  <si>
    <t xml:space="preserve">  Göppingen</t>
  </si>
  <si>
    <t xml:space="preserve">  Rems-Murr-Kreis</t>
  </si>
  <si>
    <t xml:space="preserve">  Hohenlohekreis</t>
  </si>
  <si>
    <t xml:space="preserve">  Schwäbisch Hall</t>
  </si>
  <si>
    <t xml:space="preserve">  Main-Tauber-Kreis</t>
  </si>
  <si>
    <t xml:space="preserve">  Ostalbkreis</t>
  </si>
  <si>
    <t>Regierungsbezirk Stuttgart</t>
  </si>
  <si>
    <t>Landkreise
  Neckar-Odenwald-Kreis</t>
  </si>
  <si>
    <t>Landkreise
  Calw</t>
  </si>
  <si>
    <t xml:space="preserve">  Freudenstadt</t>
  </si>
  <si>
    <t>Regierungsbezirk Karlsruhe</t>
  </si>
  <si>
    <t xml:space="preserve">  Emmendingen</t>
  </si>
  <si>
    <t xml:space="preserve">  Ortenaukreis</t>
  </si>
  <si>
    <t xml:space="preserve">  Schwarzwald-Baar-Kreis</t>
  </si>
  <si>
    <t xml:space="preserve">  Tuttlingen</t>
  </si>
  <si>
    <t xml:space="preserve">  Lörrach</t>
  </si>
  <si>
    <t xml:space="preserve">  Waldshut</t>
  </si>
  <si>
    <t>Regierungsbezirk Freiburg</t>
  </si>
  <si>
    <t>Landkreise
  Reutlingen</t>
  </si>
  <si>
    <t xml:space="preserve">  Tübingen</t>
  </si>
  <si>
    <t xml:space="preserve">  Zollernalbkreis</t>
  </si>
  <si>
    <t xml:space="preserve">  Biberach</t>
  </si>
  <si>
    <t xml:space="preserve">  Ravensburg</t>
  </si>
  <si>
    <t xml:space="preserve">  Sigmaringen</t>
  </si>
  <si>
    <t>Regierungsbezirk Tübingen</t>
  </si>
  <si>
    <t>Baden-Württemberg</t>
  </si>
  <si>
    <t>Kreis
Regierungsbezirk
Land</t>
  </si>
  <si>
    <t xml:space="preserve">  Heidenheim</t>
  </si>
  <si>
    <t xml:space="preserve">  Rottweil</t>
  </si>
  <si>
    <t xml:space="preserve">  Konstanz</t>
  </si>
  <si>
    <t xml:space="preserve">  Bodenseekreis</t>
  </si>
  <si>
    <t>Insgesamt</t>
  </si>
  <si>
    <t>Halter</t>
  </si>
  <si>
    <t>Tiere</t>
  </si>
  <si>
    <t>10 – 19</t>
  </si>
  <si>
    <t>20 – 49</t>
  </si>
  <si>
    <t>50 – 99</t>
  </si>
  <si>
    <t>100 – 199</t>
  </si>
  <si>
    <t>100 und mehr</t>
  </si>
  <si>
    <t>1 – 19</t>
  </si>
  <si>
    <t>bis … Rindern (einschließlich Kälbern)</t>
  </si>
  <si>
    <t>bis … Milchkühen</t>
  </si>
  <si>
    <t>bis … Schweinen</t>
  </si>
  <si>
    <t>1 – 9</t>
  </si>
  <si>
    <t>1 – 49</t>
  </si>
  <si>
    <t>100 – 399</t>
  </si>
  <si>
    <t>400 – 999</t>
  </si>
  <si>
    <t>Davon Halter mit …</t>
  </si>
  <si>
    <t>10 – 49</t>
  </si>
  <si>
    <t>200 und mehr</t>
  </si>
  <si>
    <t>50 und mehr</t>
  </si>
  <si>
    <t>Davon Halter mit …bis … Zuchtsauen</t>
  </si>
  <si>
    <t xml:space="preserve">Davon Halter mit … bis … männlichen Rindern (1 Jahr und älter) </t>
  </si>
  <si>
    <t>Stadtkreis
  Stuttgart, Landeshauptstadt</t>
  </si>
  <si>
    <t xml:space="preserve">  Ludwigsburg</t>
  </si>
  <si>
    <t>Stadtkreis
  Heilbronn</t>
  </si>
  <si>
    <t>Landkreise
  Heilbronn</t>
  </si>
  <si>
    <t>Stadtkreise
  Baden-Baden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</si>
  <si>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</si>
  <si>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</si>
  <si>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</si>
  <si>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</si>
  <si>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</si>
  <si>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 xml:space="preserve">  Rhein-Neckar-Kreis</t>
  </si>
  <si>
    <t>Stadtkreis
  Pforzheim</t>
  </si>
  <si>
    <t xml:space="preserve">  Enzkreis</t>
  </si>
  <si>
    <t>Stadtkreis
  Freiburg im Breisgau</t>
  </si>
  <si>
    <t>Landkreise
  Breisgau-Hochschwarzwald</t>
  </si>
  <si>
    <t>Stadtkreis
  Ulm</t>
  </si>
  <si>
    <t>Landkreise
  Alb-Donau-Kreis</t>
  </si>
  <si>
    <t>Davon Halter mit …bis … Schafen</t>
  </si>
  <si>
    <t>bis … anderen Schweinen</t>
  </si>
  <si>
    <t xml:space="preserve">   Insgesamt</t>
  </si>
  <si>
    <t xml:space="preserve">     1 000     –     9 999</t>
  </si>
  <si>
    <t xml:space="preserve">    100     –        999</t>
  </si>
  <si>
    <t xml:space="preserve">        1     –          99</t>
  </si>
  <si>
    <t xml:space="preserve">   10 000     –   49 999</t>
  </si>
  <si>
    <t xml:space="preserve">   50 000 und mehr</t>
  </si>
  <si>
    <t>Legehennen</t>
  </si>
  <si>
    <t>Masthühner</t>
  </si>
  <si>
    <t>Truthühner</t>
  </si>
  <si>
    <t>1000 – 1999</t>
  </si>
  <si>
    <t>2 000 und mehr</t>
  </si>
  <si>
    <t>1 000 – 1 999</t>
  </si>
  <si>
    <t>Betriebe
mit …bis … Haltungsplätzen</t>
  </si>
  <si>
    <t>Haltungsplätze</t>
  </si>
  <si>
    <t>1. Rinderhalter und Rinderbestände in Baden-Württemberg im März 2020</t>
  </si>
  <si>
    <r>
      <t>Noch:</t>
    </r>
    <r>
      <rPr>
        <b/>
        <sz val="8"/>
        <rFont val="Arial"/>
        <family val="2"/>
      </rPr>
      <t xml:space="preserve"> 1. Rinderhalter und Rinderbestände in Baden-Württemberg im März 2020</t>
    </r>
  </si>
  <si>
    <t>2. Milchkuhhalter und Milchkuhbestände in Baden-Württemberg im März 2020</t>
  </si>
  <si>
    <r>
      <t>Noch:</t>
    </r>
    <r>
      <rPr>
        <b/>
        <sz val="8"/>
        <rFont val="Arial"/>
        <family val="2"/>
      </rPr>
      <t xml:space="preserve"> 2. Milchkuhhalter und Milchkuhbestände in Baden-Württemberg im März 2020</t>
    </r>
  </si>
  <si>
    <t>3. Halter von männlichen Rindern und Bestände an männlichen Rindern in Baden-Württemberg im März 2020</t>
  </si>
  <si>
    <r>
      <t>Noch:</t>
    </r>
    <r>
      <rPr>
        <b/>
        <sz val="8"/>
        <rFont val="Arial"/>
        <family val="2"/>
      </rPr>
      <t xml:space="preserve"> 3. Halter von männlichen Rindern und Bestände an männlichen Rindern in Baden-Württemberg im März 2020</t>
    </r>
  </si>
  <si>
    <t>4. Schweinehalter und Schweinebestände in Baden-Württemberg im März 2020</t>
  </si>
  <si>
    <r>
      <t>Noch:</t>
    </r>
    <r>
      <rPr>
        <b/>
        <sz val="8"/>
        <rFont val="Arial"/>
        <family val="2"/>
      </rPr>
      <t xml:space="preserve"> 4. Schweinehalter und Schweinebestände in Baden-Württemberg im März 2020</t>
    </r>
  </si>
  <si>
    <t>5. Zuchtsauenhalter und Zuchtsauenbestände in Baden-Württemberg im März 2020</t>
  </si>
  <si>
    <r>
      <t>Noch:</t>
    </r>
    <r>
      <rPr>
        <b/>
        <sz val="8"/>
        <rFont val="Arial"/>
        <family val="2"/>
      </rPr>
      <t xml:space="preserve"> 5. Zuchtsauenhalter und Zuchtsauenbestände in Baden-Württemberg im März 2020</t>
    </r>
  </si>
  <si>
    <t>7. Schafhalter und Schafbestände in Baden-Württemberg im März 2020</t>
  </si>
  <si>
    <r>
      <t>Noch:</t>
    </r>
    <r>
      <rPr>
        <b/>
        <sz val="8"/>
        <rFont val="Arial"/>
        <family val="2"/>
      </rPr>
      <t xml:space="preserve"> 7. Schafhalter und Schafbestände in Baden-Württemberg im März 2020</t>
    </r>
  </si>
  <si>
    <t>8. Geflügelhalter und Geflügelbestände in Baden-Württemberg im März 2020</t>
  </si>
  <si>
    <r>
      <t>Halter</t>
    </r>
    <r>
      <rPr>
        <vertAlign val="superscript"/>
        <sz val="8"/>
        <rFont val="Arial"/>
        <family val="2"/>
      </rPr>
      <t>1)</t>
    </r>
  </si>
  <si>
    <t>1) Einschließlich Betriebe, die vorübergehend keinen Bestand haben.</t>
  </si>
  <si>
    <t>nachrichtlich 10 000 und mehr</t>
  </si>
  <si>
    <t>.</t>
  </si>
  <si>
    <t>–</t>
  </si>
  <si>
    <t>6. Halter anderer Schweine und Bestände an anderen Schweinen*) in Baden-Württemberg im März 2020</t>
  </si>
  <si>
    <r>
      <t xml:space="preserve">Noch: </t>
    </r>
    <r>
      <rPr>
        <b/>
        <sz val="8"/>
        <rFont val="Arial"/>
        <family val="2"/>
      </rPr>
      <t>6. Halter anderer Schweine und Bestände an anderen Schweinen*) in Baden-Württemberg im März 2020</t>
    </r>
  </si>
  <si>
    <t>*) Mastschweine, Eber und Jungschweine (ohne Ferkel)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</si>
</sst>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#\ ##0;\–\ ##\ ##0;\ \–\ \ ;* @\ \ "/>
    <numFmt numFmtId="166" formatCode="#\ ##0;\–\ #\ ##0;\ \–\ \ ;* @\ \ "/>
    <numFmt numFmtId="167" formatCode="#\ ###\ ##0;\–\ #\ ###\ ##0;\ \–\ \ ;* @\ \ "/>
    <numFmt numFmtId="168" formatCode="###\ ##0;\–\ ###\ ##0;\ \–\ \ ;* @\ \ "/>
    <numFmt numFmtId="169" formatCode="##\ ##0;\–\ ##\ ##0;\ \–;* @"/>
    <numFmt numFmtId="170" formatCode="#\ ##0.0\ \ "/>
  </numFmts>
  <fonts count="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170" fontId="6" fillId="0" borderId="0">
      <alignment horizontal="right" vertical="center"/>
    </xf>
  </cellStyleXfs>
  <cellXfs count="11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2" xfId="0" applyBorder="1" applyAlignment="1">
      <alignment vertical="top"/>
    </xf>
    <xf numFmtId="0" fontId="2" fillId="0" borderId="2" xfId="0" applyFont="1" applyBorder="1" applyAlignment="1">
      <alignment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5" fillId="0" borderId="0" xfId="0" applyFont="1" applyBorder="1" applyAlignment="1"/>
    <xf numFmtId="0" fontId="5" fillId="0" borderId="0" xfId="0" applyFont="1" applyAlignment="1"/>
    <xf numFmtId="164" fontId="3" fillId="0" borderId="0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/>
    <xf numFmtId="0" fontId="6" fillId="0" borderId="0" xfId="0" applyFont="1" applyAlignment="1">
      <alignment wrapText="1"/>
    </xf>
    <xf numFmtId="168" fontId="3" fillId="0" borderId="7" xfId="0" applyNumberFormat="1" applyFont="1" applyBorder="1" applyAlignment="1">
      <alignment horizontal="right"/>
    </xf>
    <xf numFmtId="168" fontId="2" fillId="0" borderId="7" xfId="0" applyNumberFormat="1" applyFont="1" applyBorder="1" applyAlignment="1">
      <alignment horizontal="right"/>
    </xf>
    <xf numFmtId="0" fontId="0" fillId="0" borderId="8" xfId="0" applyBorder="1" applyAlignment="1"/>
    <xf numFmtId="0" fontId="0" fillId="0" borderId="7" xfId="0" applyBorder="1" applyAlignment="1"/>
    <xf numFmtId="0" fontId="5" fillId="0" borderId="7" xfId="0" applyFont="1" applyBorder="1" applyAlignment="1"/>
    <xf numFmtId="169" fontId="3" fillId="0" borderId="0" xfId="0" applyNumberFormat="1" applyFont="1" applyBorder="1" applyAlignment="1">
      <alignment horizontal="right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/>
    <xf numFmtId="0" fontId="2" fillId="0" borderId="0" xfId="0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" fillId="0" borderId="0" xfId="2" applyAlignment="1"/>
    <xf numFmtId="0" fontId="2" fillId="0" borderId="0" xfId="2" applyFont="1" applyAlignment="1"/>
    <xf numFmtId="0" fontId="2" fillId="0" borderId="0" xfId="2" applyFont="1" applyAlignment="1">
      <alignment vertical="top"/>
    </xf>
    <xf numFmtId="0" fontId="1" fillId="0" borderId="0" xfId="2" applyAlignment="1">
      <alignment vertical="top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0" xfId="2" applyFont="1" applyAlignment="1"/>
    <xf numFmtId="0" fontId="3" fillId="0" borderId="1" xfId="2" applyFont="1" applyBorder="1" applyAlignment="1">
      <alignment horizontal="left" wrapText="1" indent="1"/>
    </xf>
    <xf numFmtId="164" fontId="3" fillId="0" borderId="0" xfId="1" applyNumberFormat="1" applyFont="1" applyAlignment="1">
      <alignment horizontal="right"/>
    </xf>
    <xf numFmtId="0" fontId="3" fillId="0" borderId="1" xfId="2" applyFont="1" applyBorder="1" applyAlignment="1">
      <alignment horizontal="left" wrapText="1"/>
    </xf>
    <xf numFmtId="0" fontId="2" fillId="0" borderId="1" xfId="2" applyFont="1" applyBorder="1" applyAlignment="1">
      <alignment horizontal="left" wrapText="1"/>
    </xf>
    <xf numFmtId="164" fontId="2" fillId="0" borderId="0" xfId="1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6" xfId="2" applyFont="1" applyBorder="1" applyAlignment="1">
      <alignment horizontal="center" vertical="center"/>
    </xf>
    <xf numFmtId="0" fontId="3" fillId="0" borderId="0" xfId="2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  <xf numFmtId="0" fontId="6" fillId="0" borderId="0" xfId="0" applyFont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19" xfId="0" applyBorder="1" applyAlignment="1"/>
    <xf numFmtId="0" fontId="0" fillId="0" borderId="19" xfId="0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4" fillId="0" borderId="0" xfId="2" applyFont="1" applyAlignment="1">
      <alignment horizontal="left"/>
    </xf>
  </cellXfs>
  <cellStyles count="4">
    <cellStyle name="Standard" xfId="0" builtinId="0"/>
    <cellStyle name="Standard_02 BGS 2010" xfId="1"/>
    <cellStyle name="Standard_Kreistabelle_einzeilig" xfId="2"/>
    <cellStyle name="Zahl in 1000" xfId="3"/>
  </cellStyles>
  <dxfs count="7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18" ht="16.5" customHeight="1">
      <c r="A1" s="52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18" s="1" customFormat="1" ht="14.85" customHeight="1">
      <c r="A2" s="13" t="s">
        <v>88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18" ht="24" customHeight="1">
      <c r="A3" s="78" t="s">
        <v>28</v>
      </c>
      <c r="B3" s="81" t="s">
        <v>33</v>
      </c>
      <c r="C3" s="82"/>
      <c r="D3" s="90" t="s">
        <v>49</v>
      </c>
      <c r="E3" s="91"/>
      <c r="F3" s="91"/>
      <c r="G3" s="91"/>
      <c r="H3" s="91"/>
      <c r="I3" s="91"/>
      <c r="J3" s="92" t="s">
        <v>42</v>
      </c>
      <c r="K3" s="92"/>
      <c r="L3" s="92"/>
      <c r="M3" s="92"/>
      <c r="N3" s="92"/>
      <c r="O3" s="92"/>
      <c r="P3" s="44"/>
      <c r="Q3" s="85" t="s">
        <v>28</v>
      </c>
      <c r="R3" s="86"/>
    </row>
    <row r="4" spans="1:18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77" t="s">
        <v>37</v>
      </c>
      <c r="I4" s="84"/>
      <c r="J4" s="89" t="s">
        <v>38</v>
      </c>
      <c r="K4" s="77"/>
      <c r="L4" s="77" t="s">
        <v>39</v>
      </c>
      <c r="M4" s="77"/>
      <c r="N4" s="77" t="s">
        <v>51</v>
      </c>
      <c r="O4" s="84"/>
      <c r="P4" s="45"/>
      <c r="Q4" s="87"/>
      <c r="R4" s="87"/>
    </row>
    <row r="5" spans="1:18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6"/>
      <c r="Q5" s="88"/>
      <c r="R5" s="88"/>
    </row>
    <row r="6" spans="1:18" ht="27" customHeight="1">
      <c r="A6" s="5" t="s">
        <v>55</v>
      </c>
      <c r="B6" s="69">
        <v>14</v>
      </c>
      <c r="C6" s="70">
        <v>787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70" t="s">
        <v>105</v>
      </c>
      <c r="M6" s="70" t="s">
        <v>105</v>
      </c>
      <c r="N6" s="70" t="s">
        <v>104</v>
      </c>
      <c r="O6" s="70" t="s">
        <v>104</v>
      </c>
      <c r="P6" s="29"/>
      <c r="R6" s="14" t="s">
        <v>55</v>
      </c>
    </row>
    <row r="7" spans="1:18" ht="30" customHeight="1">
      <c r="A7" s="6" t="s">
        <v>0</v>
      </c>
      <c r="B7" s="71">
        <v>130</v>
      </c>
      <c r="C7" s="20">
        <v>9206</v>
      </c>
      <c r="D7" s="20">
        <v>23</v>
      </c>
      <c r="E7" s="20">
        <v>109</v>
      </c>
      <c r="F7" s="20" t="s">
        <v>104</v>
      </c>
      <c r="G7" s="20" t="s">
        <v>104</v>
      </c>
      <c r="H7" s="20">
        <v>24</v>
      </c>
      <c r="I7" s="20">
        <v>797</v>
      </c>
      <c r="J7" s="20">
        <v>35</v>
      </c>
      <c r="K7" s="20">
        <v>2512</v>
      </c>
      <c r="L7" s="20">
        <v>23</v>
      </c>
      <c r="M7" s="20">
        <v>3527</v>
      </c>
      <c r="N7" s="20" t="s">
        <v>104</v>
      </c>
      <c r="O7" s="20" t="s">
        <v>104</v>
      </c>
      <c r="P7" s="29"/>
      <c r="R7" s="15" t="s">
        <v>0</v>
      </c>
    </row>
    <row r="8" spans="1:18" ht="17.25" customHeight="1">
      <c r="A8" s="6" t="s">
        <v>1</v>
      </c>
      <c r="B8" s="71">
        <v>187</v>
      </c>
      <c r="C8" s="20">
        <v>8405</v>
      </c>
      <c r="D8" s="20">
        <v>45</v>
      </c>
      <c r="E8" s="20">
        <v>247</v>
      </c>
      <c r="F8" s="20">
        <v>36</v>
      </c>
      <c r="G8" s="20">
        <v>507</v>
      </c>
      <c r="H8" s="20">
        <v>52</v>
      </c>
      <c r="I8" s="20">
        <v>1555</v>
      </c>
      <c r="J8" s="20">
        <v>25</v>
      </c>
      <c r="K8" s="20">
        <v>1696</v>
      </c>
      <c r="L8" s="20">
        <v>26</v>
      </c>
      <c r="M8" s="20">
        <v>3560</v>
      </c>
      <c r="N8" s="20">
        <v>3</v>
      </c>
      <c r="O8" s="20">
        <v>840</v>
      </c>
      <c r="P8" s="29"/>
      <c r="R8" s="15" t="s">
        <v>1</v>
      </c>
    </row>
    <row r="9" spans="1:18" ht="17.25" customHeight="1">
      <c r="A9" s="6" t="s">
        <v>2</v>
      </c>
      <c r="B9" s="71">
        <v>356</v>
      </c>
      <c r="C9" s="20">
        <v>30067</v>
      </c>
      <c r="D9" s="20">
        <v>29</v>
      </c>
      <c r="E9" s="20">
        <v>173</v>
      </c>
      <c r="F9" s="20">
        <v>58</v>
      </c>
      <c r="G9" s="20">
        <v>819</v>
      </c>
      <c r="H9" s="20">
        <v>90</v>
      </c>
      <c r="I9" s="20">
        <v>3029</v>
      </c>
      <c r="J9" s="20">
        <v>72</v>
      </c>
      <c r="K9" s="20">
        <v>5101</v>
      </c>
      <c r="L9" s="20">
        <v>67</v>
      </c>
      <c r="M9" s="20">
        <v>9686</v>
      </c>
      <c r="N9" s="20">
        <v>40</v>
      </c>
      <c r="O9" s="20">
        <v>11259</v>
      </c>
      <c r="P9" s="29"/>
      <c r="R9" s="15" t="s">
        <v>2</v>
      </c>
    </row>
    <row r="10" spans="1:18" ht="17.25" customHeight="1">
      <c r="A10" s="6" t="s">
        <v>56</v>
      </c>
      <c r="B10" s="71">
        <v>165</v>
      </c>
      <c r="C10" s="20">
        <v>12186</v>
      </c>
      <c r="D10" s="20">
        <v>25</v>
      </c>
      <c r="E10" s="20">
        <v>133</v>
      </c>
      <c r="F10" s="20">
        <v>24</v>
      </c>
      <c r="G10" s="20">
        <v>331</v>
      </c>
      <c r="H10" s="20">
        <v>39</v>
      </c>
      <c r="I10" s="20">
        <v>1361</v>
      </c>
      <c r="J10" s="20">
        <v>31</v>
      </c>
      <c r="K10" s="20">
        <v>2149</v>
      </c>
      <c r="L10" s="20">
        <v>35</v>
      </c>
      <c r="M10" s="20">
        <v>5156</v>
      </c>
      <c r="N10" s="20">
        <v>11</v>
      </c>
      <c r="O10" s="20">
        <v>3056</v>
      </c>
      <c r="P10" s="29"/>
      <c r="R10" s="15" t="s">
        <v>56</v>
      </c>
    </row>
    <row r="11" spans="1:18" ht="17.25" customHeight="1">
      <c r="A11" s="6" t="s">
        <v>3</v>
      </c>
      <c r="B11" s="71">
        <v>320</v>
      </c>
      <c r="C11" s="20">
        <v>19889</v>
      </c>
      <c r="D11" s="20">
        <v>42</v>
      </c>
      <c r="E11" s="20">
        <v>257</v>
      </c>
      <c r="F11" s="20">
        <v>53</v>
      </c>
      <c r="G11" s="20">
        <v>761</v>
      </c>
      <c r="H11" s="20">
        <v>105</v>
      </c>
      <c r="I11" s="20">
        <v>3338</v>
      </c>
      <c r="J11" s="20">
        <v>63</v>
      </c>
      <c r="K11" s="20">
        <v>4494</v>
      </c>
      <c r="L11" s="20">
        <v>35</v>
      </c>
      <c r="M11" s="20">
        <v>5124</v>
      </c>
      <c r="N11" s="20">
        <v>22</v>
      </c>
      <c r="O11" s="20">
        <v>5915</v>
      </c>
      <c r="P11" s="29"/>
      <c r="R11" s="15" t="s">
        <v>3</v>
      </c>
    </row>
    <row r="12" spans="1:18" ht="30" customHeight="1">
      <c r="A12" s="6" t="s">
        <v>57</v>
      </c>
      <c r="B12" s="71">
        <v>5</v>
      </c>
      <c r="C12" s="20">
        <v>161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20" t="s">
        <v>105</v>
      </c>
      <c r="M12" s="20" t="s">
        <v>105</v>
      </c>
      <c r="N12" s="20" t="s">
        <v>105</v>
      </c>
      <c r="O12" s="20" t="s">
        <v>105</v>
      </c>
      <c r="P12" s="29"/>
      <c r="R12" s="15" t="s">
        <v>57</v>
      </c>
    </row>
    <row r="13" spans="1:18" ht="30" customHeight="1">
      <c r="A13" s="6" t="s">
        <v>58</v>
      </c>
      <c r="B13" s="71">
        <v>170</v>
      </c>
      <c r="C13" s="20">
        <v>11641</v>
      </c>
      <c r="D13" s="20">
        <v>38</v>
      </c>
      <c r="E13" s="20">
        <v>179</v>
      </c>
      <c r="F13" s="20">
        <v>26</v>
      </c>
      <c r="G13" s="20">
        <v>366</v>
      </c>
      <c r="H13" s="20">
        <v>28</v>
      </c>
      <c r="I13" s="20">
        <v>819</v>
      </c>
      <c r="J13" s="20">
        <v>40</v>
      </c>
      <c r="K13" s="20">
        <v>2906</v>
      </c>
      <c r="L13" s="20">
        <v>26</v>
      </c>
      <c r="M13" s="20">
        <v>3647</v>
      </c>
      <c r="N13" s="20">
        <v>12</v>
      </c>
      <c r="O13" s="20">
        <v>3724</v>
      </c>
      <c r="P13" s="29"/>
      <c r="R13" s="15" t="s">
        <v>58</v>
      </c>
    </row>
    <row r="14" spans="1:18" ht="17.25" customHeight="1">
      <c r="A14" s="6" t="s">
        <v>4</v>
      </c>
      <c r="B14" s="71">
        <v>276</v>
      </c>
      <c r="C14" s="20">
        <v>21884</v>
      </c>
      <c r="D14" s="20">
        <v>46</v>
      </c>
      <c r="E14" s="20">
        <v>270</v>
      </c>
      <c r="F14" s="20">
        <v>39</v>
      </c>
      <c r="G14" s="20">
        <v>546</v>
      </c>
      <c r="H14" s="20">
        <v>68</v>
      </c>
      <c r="I14" s="20">
        <v>2311</v>
      </c>
      <c r="J14" s="20">
        <v>48</v>
      </c>
      <c r="K14" s="20">
        <v>3268</v>
      </c>
      <c r="L14" s="20">
        <v>42</v>
      </c>
      <c r="M14" s="20">
        <v>6091</v>
      </c>
      <c r="N14" s="20">
        <v>33</v>
      </c>
      <c r="O14" s="20">
        <v>9398</v>
      </c>
      <c r="P14" s="29"/>
      <c r="R14" s="15" t="s">
        <v>4</v>
      </c>
    </row>
    <row r="15" spans="1:18" ht="17.25" customHeight="1">
      <c r="A15" s="6" t="s">
        <v>5</v>
      </c>
      <c r="B15" s="71">
        <v>765</v>
      </c>
      <c r="C15" s="20">
        <v>60797</v>
      </c>
      <c r="D15" s="20">
        <v>99</v>
      </c>
      <c r="E15" s="20">
        <v>586</v>
      </c>
      <c r="F15" s="20">
        <v>136</v>
      </c>
      <c r="G15" s="20">
        <v>1894</v>
      </c>
      <c r="H15" s="20">
        <v>182</v>
      </c>
      <c r="I15" s="20">
        <v>5749</v>
      </c>
      <c r="J15" s="20">
        <v>140</v>
      </c>
      <c r="K15" s="20">
        <v>9830</v>
      </c>
      <c r="L15" s="20">
        <v>130</v>
      </c>
      <c r="M15" s="20">
        <v>18305</v>
      </c>
      <c r="N15" s="20">
        <v>78</v>
      </c>
      <c r="O15" s="20">
        <v>24433</v>
      </c>
      <c r="P15" s="29"/>
      <c r="R15" s="15" t="s">
        <v>5</v>
      </c>
    </row>
    <row r="16" spans="1:18" ht="17.25" customHeight="1">
      <c r="A16" s="6" t="s">
        <v>6</v>
      </c>
      <c r="B16" s="71">
        <v>258</v>
      </c>
      <c r="C16" s="20">
        <v>18335</v>
      </c>
      <c r="D16" s="20">
        <v>46</v>
      </c>
      <c r="E16" s="20">
        <v>240</v>
      </c>
      <c r="F16" s="20">
        <v>30</v>
      </c>
      <c r="G16" s="20">
        <v>417</v>
      </c>
      <c r="H16" s="20">
        <v>71</v>
      </c>
      <c r="I16" s="20">
        <v>2353</v>
      </c>
      <c r="J16" s="20">
        <v>53</v>
      </c>
      <c r="K16" s="20">
        <v>3616</v>
      </c>
      <c r="L16" s="20">
        <v>37</v>
      </c>
      <c r="M16" s="20">
        <v>5329</v>
      </c>
      <c r="N16" s="20">
        <v>21</v>
      </c>
      <c r="O16" s="20">
        <v>6380</v>
      </c>
      <c r="P16" s="29"/>
      <c r="R16" s="15" t="s">
        <v>6</v>
      </c>
    </row>
    <row r="17" spans="1:18" ht="17.25" customHeight="1">
      <c r="A17" s="6" t="s">
        <v>29</v>
      </c>
      <c r="B17" s="71">
        <v>214</v>
      </c>
      <c r="C17" s="20">
        <v>20024</v>
      </c>
      <c r="D17" s="20">
        <v>18</v>
      </c>
      <c r="E17" s="20">
        <v>97</v>
      </c>
      <c r="F17" s="20">
        <v>19</v>
      </c>
      <c r="G17" s="20">
        <v>263</v>
      </c>
      <c r="H17" s="20">
        <v>46</v>
      </c>
      <c r="I17" s="20">
        <v>1632</v>
      </c>
      <c r="J17" s="20">
        <v>58</v>
      </c>
      <c r="K17" s="20">
        <v>4263</v>
      </c>
      <c r="L17" s="20">
        <v>50</v>
      </c>
      <c r="M17" s="20">
        <v>6896</v>
      </c>
      <c r="N17" s="20">
        <v>23</v>
      </c>
      <c r="O17" s="20">
        <v>6873</v>
      </c>
      <c r="P17" s="29"/>
      <c r="R17" s="14" t="s">
        <v>29</v>
      </c>
    </row>
    <row r="18" spans="1:18" ht="17.25" customHeight="1">
      <c r="A18" s="6" t="s">
        <v>7</v>
      </c>
      <c r="B18" s="71">
        <v>837</v>
      </c>
      <c r="C18" s="20">
        <v>68190</v>
      </c>
      <c r="D18" s="20">
        <v>84</v>
      </c>
      <c r="E18" s="20">
        <v>531</v>
      </c>
      <c r="F18" s="20">
        <v>118</v>
      </c>
      <c r="G18" s="20">
        <v>1655</v>
      </c>
      <c r="H18" s="20">
        <v>227</v>
      </c>
      <c r="I18" s="20">
        <v>7615</v>
      </c>
      <c r="J18" s="20">
        <v>182</v>
      </c>
      <c r="K18" s="20">
        <v>13014</v>
      </c>
      <c r="L18" s="20">
        <v>144</v>
      </c>
      <c r="M18" s="20">
        <v>20516</v>
      </c>
      <c r="N18" s="20">
        <v>82</v>
      </c>
      <c r="O18" s="20">
        <v>24859</v>
      </c>
      <c r="P18" s="29"/>
      <c r="R18" s="15" t="s">
        <v>7</v>
      </c>
    </row>
    <row r="19" spans="1:18" s="19" customFormat="1" ht="34.5" customHeight="1">
      <c r="A19" s="7" t="s">
        <v>8</v>
      </c>
      <c r="B19" s="72">
        <v>3697</v>
      </c>
      <c r="C19" s="73">
        <v>281572</v>
      </c>
      <c r="D19" s="73">
        <v>498</v>
      </c>
      <c r="E19" s="73">
        <v>2839</v>
      </c>
      <c r="F19" s="73">
        <v>560</v>
      </c>
      <c r="G19" s="73">
        <v>7849</v>
      </c>
      <c r="H19" s="73">
        <v>939</v>
      </c>
      <c r="I19" s="73">
        <v>30742</v>
      </c>
      <c r="J19" s="73">
        <v>753</v>
      </c>
      <c r="K19" s="73">
        <v>53313</v>
      </c>
      <c r="L19" s="73">
        <v>615</v>
      </c>
      <c r="M19" s="73">
        <v>87837</v>
      </c>
      <c r="N19" s="73">
        <v>332</v>
      </c>
      <c r="O19" s="73">
        <v>98992</v>
      </c>
      <c r="P19" s="34"/>
      <c r="Q19" s="18"/>
      <c r="R19" s="16" t="s">
        <v>8</v>
      </c>
    </row>
    <row r="20" spans="1:18" ht="39" customHeight="1">
      <c r="A20" s="6" t="s">
        <v>59</v>
      </c>
      <c r="B20" s="71">
        <v>6</v>
      </c>
      <c r="C20" s="20">
        <v>184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  <c r="L20" s="20" t="s">
        <v>104</v>
      </c>
      <c r="M20" s="20" t="s">
        <v>104</v>
      </c>
      <c r="N20" s="20" t="s">
        <v>104</v>
      </c>
      <c r="O20" s="20" t="s">
        <v>104</v>
      </c>
      <c r="P20" s="29"/>
      <c r="R20" s="15" t="s">
        <v>59</v>
      </c>
    </row>
    <row r="21" spans="1:18" ht="17.25" customHeight="1">
      <c r="A21" s="6" t="s">
        <v>60</v>
      </c>
      <c r="B21" s="71">
        <v>11</v>
      </c>
      <c r="C21" s="20">
        <v>247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104</v>
      </c>
      <c r="K21" s="20" t="s">
        <v>104</v>
      </c>
      <c r="L21" s="20" t="s">
        <v>104</v>
      </c>
      <c r="M21" s="20" t="s">
        <v>104</v>
      </c>
      <c r="N21" s="20" t="s">
        <v>104</v>
      </c>
      <c r="O21" s="20" t="s">
        <v>104</v>
      </c>
      <c r="P21" s="29"/>
      <c r="R21" s="15" t="s">
        <v>60</v>
      </c>
    </row>
    <row r="22" spans="1:18" ht="30" customHeight="1">
      <c r="A22" s="6" t="s">
        <v>61</v>
      </c>
      <c r="B22" s="71">
        <v>119</v>
      </c>
      <c r="C22" s="20">
        <v>4995</v>
      </c>
      <c r="D22" s="20">
        <v>37</v>
      </c>
      <c r="E22" s="20">
        <v>188</v>
      </c>
      <c r="F22" s="20">
        <v>27</v>
      </c>
      <c r="G22" s="20">
        <v>362</v>
      </c>
      <c r="H22" s="20">
        <v>34</v>
      </c>
      <c r="I22" s="20">
        <v>1162</v>
      </c>
      <c r="J22" s="20">
        <v>8</v>
      </c>
      <c r="K22" s="20">
        <v>629</v>
      </c>
      <c r="L22" s="20">
        <v>8</v>
      </c>
      <c r="M22" s="20">
        <v>1137</v>
      </c>
      <c r="N22" s="20">
        <v>5</v>
      </c>
      <c r="O22" s="20">
        <v>1517</v>
      </c>
      <c r="P22" s="29"/>
      <c r="R22" s="15" t="s">
        <v>61</v>
      </c>
    </row>
    <row r="23" spans="1:18" ht="17.25" customHeight="1">
      <c r="A23" s="6" t="s">
        <v>62</v>
      </c>
      <c r="B23" s="71">
        <v>79</v>
      </c>
      <c r="C23" s="20">
        <v>1823</v>
      </c>
      <c r="D23" s="20">
        <v>33</v>
      </c>
      <c r="E23" s="20">
        <v>152</v>
      </c>
      <c r="F23" s="20">
        <v>18</v>
      </c>
      <c r="G23" s="20">
        <v>239</v>
      </c>
      <c r="H23" s="20">
        <v>17</v>
      </c>
      <c r="I23" s="20">
        <v>498</v>
      </c>
      <c r="J23" s="20">
        <v>8</v>
      </c>
      <c r="K23" s="20">
        <v>597</v>
      </c>
      <c r="L23" s="20">
        <v>3</v>
      </c>
      <c r="M23" s="20">
        <v>337</v>
      </c>
      <c r="N23" s="20" t="s">
        <v>105</v>
      </c>
      <c r="O23" s="20" t="s">
        <v>105</v>
      </c>
      <c r="P23" s="29"/>
      <c r="R23" s="15" t="s">
        <v>62</v>
      </c>
    </row>
    <row r="24" spans="1:18" ht="30" customHeight="1">
      <c r="A24" s="6" t="s">
        <v>63</v>
      </c>
      <c r="B24" s="71">
        <v>8</v>
      </c>
      <c r="C24" s="20">
        <v>354</v>
      </c>
      <c r="D24" s="20" t="s">
        <v>104</v>
      </c>
      <c r="E24" s="20" t="s">
        <v>104</v>
      </c>
      <c r="F24" s="20" t="s">
        <v>104</v>
      </c>
      <c r="G24" s="20" t="s">
        <v>104</v>
      </c>
      <c r="H24" s="20" t="s">
        <v>104</v>
      </c>
      <c r="I24" s="20" t="s">
        <v>104</v>
      </c>
      <c r="J24" s="20" t="s">
        <v>104</v>
      </c>
      <c r="K24" s="20" t="s">
        <v>104</v>
      </c>
      <c r="L24" s="20" t="s">
        <v>104</v>
      </c>
      <c r="M24" s="20" t="s">
        <v>104</v>
      </c>
      <c r="N24" s="20" t="s">
        <v>104</v>
      </c>
      <c r="O24" s="20" t="s">
        <v>104</v>
      </c>
      <c r="P24" s="29"/>
      <c r="R24" s="15" t="s">
        <v>63</v>
      </c>
    </row>
    <row r="25" spans="1:18" ht="17.25" customHeight="1">
      <c r="A25" s="6" t="s">
        <v>64</v>
      </c>
      <c r="B25" s="71">
        <v>4</v>
      </c>
      <c r="C25" s="20">
        <v>29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  <c r="L25" s="20" t="s">
        <v>104</v>
      </c>
      <c r="M25" s="20" t="s">
        <v>104</v>
      </c>
      <c r="N25" s="20" t="s">
        <v>104</v>
      </c>
      <c r="O25" s="20" t="s">
        <v>104</v>
      </c>
      <c r="P25" s="29"/>
      <c r="R25" s="15" t="s">
        <v>64</v>
      </c>
    </row>
    <row r="26" spans="1:18" ht="30" customHeight="1">
      <c r="A26" s="6" t="s">
        <v>9</v>
      </c>
      <c r="B26" s="71">
        <v>271</v>
      </c>
      <c r="C26" s="20">
        <v>21603</v>
      </c>
      <c r="D26" s="20">
        <v>59</v>
      </c>
      <c r="E26" s="20">
        <v>299</v>
      </c>
      <c r="F26" s="20">
        <v>43</v>
      </c>
      <c r="G26" s="20">
        <v>577</v>
      </c>
      <c r="H26" s="20">
        <v>49</v>
      </c>
      <c r="I26" s="20">
        <v>1622</v>
      </c>
      <c r="J26" s="20">
        <v>41</v>
      </c>
      <c r="K26" s="20">
        <v>2905</v>
      </c>
      <c r="L26" s="20">
        <v>51</v>
      </c>
      <c r="M26" s="20">
        <v>7532</v>
      </c>
      <c r="N26" s="20">
        <v>28</v>
      </c>
      <c r="O26" s="20">
        <v>8668</v>
      </c>
      <c r="P26" s="29"/>
      <c r="R26" s="15" t="s">
        <v>9</v>
      </c>
    </row>
    <row r="27" spans="1:18" ht="17.25" customHeight="1">
      <c r="A27" s="6" t="s">
        <v>65</v>
      </c>
      <c r="B27" s="71">
        <v>152</v>
      </c>
      <c r="C27" s="20">
        <v>11067</v>
      </c>
      <c r="D27" s="20" t="s">
        <v>104</v>
      </c>
      <c r="E27" s="20" t="s">
        <v>104</v>
      </c>
      <c r="F27" s="20">
        <v>25</v>
      </c>
      <c r="G27" s="20">
        <v>335</v>
      </c>
      <c r="H27" s="20">
        <v>44</v>
      </c>
      <c r="I27" s="20">
        <v>1515</v>
      </c>
      <c r="J27" s="20">
        <v>24</v>
      </c>
      <c r="K27" s="20">
        <v>1664</v>
      </c>
      <c r="L27" s="20" t="s">
        <v>104</v>
      </c>
      <c r="M27" s="20" t="s">
        <v>104</v>
      </c>
      <c r="N27" s="20">
        <v>14</v>
      </c>
      <c r="O27" s="20">
        <v>4142</v>
      </c>
      <c r="P27" s="29"/>
      <c r="R27" s="15" t="s">
        <v>65</v>
      </c>
    </row>
    <row r="28" spans="1:18" ht="30" customHeight="1">
      <c r="A28" s="6" t="s">
        <v>66</v>
      </c>
      <c r="B28" s="71">
        <v>5</v>
      </c>
      <c r="C28" s="20">
        <v>124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20" t="s">
        <v>104</v>
      </c>
      <c r="M28" s="20" t="s">
        <v>104</v>
      </c>
      <c r="N28" s="20" t="s">
        <v>104</v>
      </c>
      <c r="O28" s="20" t="s">
        <v>104</v>
      </c>
      <c r="P28" s="29"/>
      <c r="R28" s="15" t="s">
        <v>66</v>
      </c>
    </row>
    <row r="29" spans="1:18" ht="30" customHeight="1">
      <c r="A29" s="6" t="s">
        <v>10</v>
      </c>
      <c r="B29" s="71">
        <v>200</v>
      </c>
      <c r="C29" s="20">
        <v>13127</v>
      </c>
      <c r="D29" s="20">
        <v>31</v>
      </c>
      <c r="E29" s="20">
        <v>186</v>
      </c>
      <c r="F29" s="20">
        <v>33</v>
      </c>
      <c r="G29" s="20">
        <v>471</v>
      </c>
      <c r="H29" s="20">
        <v>69</v>
      </c>
      <c r="I29" s="20">
        <v>2238</v>
      </c>
      <c r="J29" s="20">
        <v>24</v>
      </c>
      <c r="K29" s="20">
        <v>1645</v>
      </c>
      <c r="L29" s="20">
        <v>26</v>
      </c>
      <c r="M29" s="20">
        <v>3617</v>
      </c>
      <c r="N29" s="20">
        <v>17</v>
      </c>
      <c r="O29" s="20">
        <v>4970</v>
      </c>
      <c r="P29" s="29"/>
      <c r="R29" s="15" t="s">
        <v>10</v>
      </c>
    </row>
    <row r="30" spans="1:18" ht="17.25" customHeight="1">
      <c r="A30" s="6" t="s">
        <v>67</v>
      </c>
      <c r="B30" s="71">
        <v>135</v>
      </c>
      <c r="C30" s="20">
        <v>10210</v>
      </c>
      <c r="D30" s="20">
        <v>21</v>
      </c>
      <c r="E30" s="20">
        <v>112</v>
      </c>
      <c r="F30" s="20">
        <v>24</v>
      </c>
      <c r="G30" s="20">
        <v>330</v>
      </c>
      <c r="H30" s="20">
        <v>28</v>
      </c>
      <c r="I30" s="20">
        <v>878</v>
      </c>
      <c r="J30" s="20">
        <v>26</v>
      </c>
      <c r="K30" s="20">
        <v>1786</v>
      </c>
      <c r="L30" s="20">
        <v>23</v>
      </c>
      <c r="M30" s="20">
        <v>3220</v>
      </c>
      <c r="N30" s="20">
        <v>13</v>
      </c>
      <c r="O30" s="20">
        <v>3884</v>
      </c>
      <c r="P30" s="29"/>
      <c r="R30" s="15" t="s">
        <v>67</v>
      </c>
    </row>
    <row r="31" spans="1:18" ht="17.25" customHeight="1">
      <c r="A31" s="6" t="s">
        <v>11</v>
      </c>
      <c r="B31" s="71">
        <v>188</v>
      </c>
      <c r="C31" s="20">
        <v>11641</v>
      </c>
      <c r="D31" s="20">
        <v>38</v>
      </c>
      <c r="E31" s="20">
        <v>211</v>
      </c>
      <c r="F31" s="20">
        <v>44</v>
      </c>
      <c r="G31" s="20">
        <v>627</v>
      </c>
      <c r="H31" s="20">
        <v>45</v>
      </c>
      <c r="I31" s="20">
        <v>1502</v>
      </c>
      <c r="J31" s="20">
        <v>21</v>
      </c>
      <c r="K31" s="20">
        <v>1453</v>
      </c>
      <c r="L31" s="20">
        <v>26</v>
      </c>
      <c r="M31" s="20">
        <v>3755</v>
      </c>
      <c r="N31" s="20">
        <v>14</v>
      </c>
      <c r="O31" s="20">
        <v>4093</v>
      </c>
      <c r="P31" s="29"/>
      <c r="R31" s="15" t="s">
        <v>11</v>
      </c>
    </row>
    <row r="32" spans="1:18" s="19" customFormat="1" ht="34.5" customHeight="1">
      <c r="A32" s="7" t="s">
        <v>12</v>
      </c>
      <c r="B32" s="72">
        <v>1178</v>
      </c>
      <c r="C32" s="73">
        <v>75404</v>
      </c>
      <c r="D32" s="73">
        <v>257</v>
      </c>
      <c r="E32" s="73">
        <v>1335</v>
      </c>
      <c r="F32" s="73">
        <v>220</v>
      </c>
      <c r="G32" s="73">
        <v>3033</v>
      </c>
      <c r="H32" s="73">
        <v>294</v>
      </c>
      <c r="I32" s="73">
        <v>9715</v>
      </c>
      <c r="J32" s="73">
        <v>156</v>
      </c>
      <c r="K32" s="73">
        <v>10964</v>
      </c>
      <c r="L32" s="73">
        <v>160</v>
      </c>
      <c r="M32" s="73">
        <v>23083</v>
      </c>
      <c r="N32" s="73">
        <v>91</v>
      </c>
      <c r="O32" s="73">
        <v>27274</v>
      </c>
      <c r="P32" s="34"/>
      <c r="Q32" s="18"/>
      <c r="R32" s="16" t="s">
        <v>12</v>
      </c>
    </row>
    <row r="33" spans="1:18" ht="24" customHeight="1">
      <c r="A33" s="76"/>
      <c r="B33" s="76"/>
      <c r="C33" s="76"/>
      <c r="D33" s="76"/>
      <c r="E33" s="76"/>
      <c r="F33" s="76"/>
      <c r="G33" s="76"/>
      <c r="H33" s="76"/>
      <c r="I33" s="76"/>
      <c r="J33" s="37"/>
      <c r="K33" s="37"/>
      <c r="L33" s="37"/>
      <c r="M33" s="37"/>
      <c r="N33" s="37"/>
      <c r="O33" s="37"/>
      <c r="P33" s="37"/>
      <c r="Q33" s="37"/>
      <c r="R33" s="37"/>
    </row>
  </sheetData>
  <mergeCells count="12">
    <mergeCell ref="Q3:R5"/>
    <mergeCell ref="N4:O4"/>
    <mergeCell ref="J4:K4"/>
    <mergeCell ref="D3:I3"/>
    <mergeCell ref="J3:O3"/>
    <mergeCell ref="A33:I33"/>
    <mergeCell ref="L4:M4"/>
    <mergeCell ref="A3:A5"/>
    <mergeCell ref="B3:C4"/>
    <mergeCell ref="D4:E4"/>
    <mergeCell ref="F4:G4"/>
    <mergeCell ref="H4:I4"/>
  </mergeCells>
  <phoneticPr fontId="6" type="noConversion"/>
  <conditionalFormatting sqref="P6:P32">
    <cfRule type="cellIs" dxfId="747" priority="109" stopIfTrue="1" operator="equal">
      <formula>"."</formula>
    </cfRule>
    <cfRule type="cellIs" dxfId="746" priority="110" stopIfTrue="1" operator="equal">
      <formula>"..."</formula>
    </cfRule>
  </conditionalFormatting>
  <conditionalFormatting sqref="B6:C6">
    <cfRule type="cellIs" dxfId="745" priority="107" stopIfTrue="1" operator="equal">
      <formula>"."</formula>
    </cfRule>
    <cfRule type="cellIs" dxfId="744" priority="108" stopIfTrue="1" operator="equal">
      <formula>"..."</formula>
    </cfRule>
  </conditionalFormatting>
  <conditionalFormatting sqref="D6:O6">
    <cfRule type="cellIs" dxfId="743" priority="105" stopIfTrue="1" operator="equal">
      <formula>"."</formula>
    </cfRule>
    <cfRule type="cellIs" dxfId="742" priority="106" stopIfTrue="1" operator="equal">
      <formula>"..."</formula>
    </cfRule>
  </conditionalFormatting>
  <conditionalFormatting sqref="B7:C7">
    <cfRule type="cellIs" dxfId="741" priority="103" stopIfTrue="1" operator="equal">
      <formula>"."</formula>
    </cfRule>
    <cfRule type="cellIs" dxfId="740" priority="104" stopIfTrue="1" operator="equal">
      <formula>"..."</formula>
    </cfRule>
  </conditionalFormatting>
  <conditionalFormatting sqref="D7:O7">
    <cfRule type="cellIs" dxfId="739" priority="101" stopIfTrue="1" operator="equal">
      <formula>"."</formula>
    </cfRule>
    <cfRule type="cellIs" dxfId="738" priority="102" stopIfTrue="1" operator="equal">
      <formula>"..."</formula>
    </cfRule>
  </conditionalFormatting>
  <conditionalFormatting sqref="B8:C8">
    <cfRule type="cellIs" dxfId="737" priority="99" stopIfTrue="1" operator="equal">
      <formula>"."</formula>
    </cfRule>
    <cfRule type="cellIs" dxfId="736" priority="100" stopIfTrue="1" operator="equal">
      <formula>"..."</formula>
    </cfRule>
  </conditionalFormatting>
  <conditionalFormatting sqref="D8:O8">
    <cfRule type="cellIs" dxfId="735" priority="97" stopIfTrue="1" operator="equal">
      <formula>"."</formula>
    </cfRule>
    <cfRule type="cellIs" dxfId="734" priority="98" stopIfTrue="1" operator="equal">
      <formula>"..."</formula>
    </cfRule>
  </conditionalFormatting>
  <conditionalFormatting sqref="B9:C9">
    <cfRule type="cellIs" dxfId="733" priority="95" stopIfTrue="1" operator="equal">
      <formula>"."</formula>
    </cfRule>
    <cfRule type="cellIs" dxfId="732" priority="96" stopIfTrue="1" operator="equal">
      <formula>"..."</formula>
    </cfRule>
  </conditionalFormatting>
  <conditionalFormatting sqref="D9:O9">
    <cfRule type="cellIs" dxfId="731" priority="93" stopIfTrue="1" operator="equal">
      <formula>"."</formula>
    </cfRule>
    <cfRule type="cellIs" dxfId="730" priority="94" stopIfTrue="1" operator="equal">
      <formula>"..."</formula>
    </cfRule>
  </conditionalFormatting>
  <conditionalFormatting sqref="B10:C10">
    <cfRule type="cellIs" dxfId="729" priority="91" stopIfTrue="1" operator="equal">
      <formula>"."</formula>
    </cfRule>
    <cfRule type="cellIs" dxfId="728" priority="92" stopIfTrue="1" operator="equal">
      <formula>"..."</formula>
    </cfRule>
  </conditionalFormatting>
  <conditionalFormatting sqref="D10:O10">
    <cfRule type="cellIs" dxfId="727" priority="89" stopIfTrue="1" operator="equal">
      <formula>"."</formula>
    </cfRule>
    <cfRule type="cellIs" dxfId="726" priority="90" stopIfTrue="1" operator="equal">
      <formula>"..."</formula>
    </cfRule>
  </conditionalFormatting>
  <conditionalFormatting sqref="B11:C11">
    <cfRule type="cellIs" dxfId="725" priority="87" stopIfTrue="1" operator="equal">
      <formula>"."</formula>
    </cfRule>
    <cfRule type="cellIs" dxfId="724" priority="88" stopIfTrue="1" operator="equal">
      <formula>"..."</formula>
    </cfRule>
  </conditionalFormatting>
  <conditionalFormatting sqref="D11:O11">
    <cfRule type="cellIs" dxfId="723" priority="85" stopIfTrue="1" operator="equal">
      <formula>"."</formula>
    </cfRule>
    <cfRule type="cellIs" dxfId="722" priority="86" stopIfTrue="1" operator="equal">
      <formula>"..."</formula>
    </cfRule>
  </conditionalFormatting>
  <conditionalFormatting sqref="B12:C12">
    <cfRule type="cellIs" dxfId="721" priority="83" stopIfTrue="1" operator="equal">
      <formula>"."</formula>
    </cfRule>
    <cfRule type="cellIs" dxfId="720" priority="84" stopIfTrue="1" operator="equal">
      <formula>"..."</formula>
    </cfRule>
  </conditionalFormatting>
  <conditionalFormatting sqref="D12:O12">
    <cfRule type="cellIs" dxfId="719" priority="81" stopIfTrue="1" operator="equal">
      <formula>"."</formula>
    </cfRule>
    <cfRule type="cellIs" dxfId="718" priority="82" stopIfTrue="1" operator="equal">
      <formula>"..."</formula>
    </cfRule>
  </conditionalFormatting>
  <conditionalFormatting sqref="B13:C13">
    <cfRule type="cellIs" dxfId="717" priority="79" stopIfTrue="1" operator="equal">
      <formula>"."</formula>
    </cfRule>
    <cfRule type="cellIs" dxfId="716" priority="80" stopIfTrue="1" operator="equal">
      <formula>"..."</formula>
    </cfRule>
  </conditionalFormatting>
  <conditionalFormatting sqref="D13:O13">
    <cfRule type="cellIs" dxfId="715" priority="77" stopIfTrue="1" operator="equal">
      <formula>"."</formula>
    </cfRule>
    <cfRule type="cellIs" dxfId="714" priority="78" stopIfTrue="1" operator="equal">
      <formula>"..."</formula>
    </cfRule>
  </conditionalFormatting>
  <conditionalFormatting sqref="B14:C14">
    <cfRule type="cellIs" dxfId="713" priority="75" stopIfTrue="1" operator="equal">
      <formula>"."</formula>
    </cfRule>
    <cfRule type="cellIs" dxfId="712" priority="76" stopIfTrue="1" operator="equal">
      <formula>"..."</formula>
    </cfRule>
  </conditionalFormatting>
  <conditionalFormatting sqref="D14:O14">
    <cfRule type="cellIs" dxfId="711" priority="73" stopIfTrue="1" operator="equal">
      <formula>"."</formula>
    </cfRule>
    <cfRule type="cellIs" dxfId="710" priority="74" stopIfTrue="1" operator="equal">
      <formula>"..."</formula>
    </cfRule>
  </conditionalFormatting>
  <conditionalFormatting sqref="B15:C15">
    <cfRule type="cellIs" dxfId="709" priority="71" stopIfTrue="1" operator="equal">
      <formula>"."</formula>
    </cfRule>
    <cfRule type="cellIs" dxfId="708" priority="72" stopIfTrue="1" operator="equal">
      <formula>"..."</formula>
    </cfRule>
  </conditionalFormatting>
  <conditionalFormatting sqref="D15:O15">
    <cfRule type="cellIs" dxfId="707" priority="69" stopIfTrue="1" operator="equal">
      <formula>"."</formula>
    </cfRule>
    <cfRule type="cellIs" dxfId="706" priority="70" stopIfTrue="1" operator="equal">
      <formula>"..."</formula>
    </cfRule>
  </conditionalFormatting>
  <conditionalFormatting sqref="B16:C16">
    <cfRule type="cellIs" dxfId="705" priority="67" stopIfTrue="1" operator="equal">
      <formula>"."</formula>
    </cfRule>
    <cfRule type="cellIs" dxfId="704" priority="68" stopIfTrue="1" operator="equal">
      <formula>"..."</formula>
    </cfRule>
  </conditionalFormatting>
  <conditionalFormatting sqref="D16:O16">
    <cfRule type="cellIs" dxfId="703" priority="65" stopIfTrue="1" operator="equal">
      <formula>"."</formula>
    </cfRule>
    <cfRule type="cellIs" dxfId="702" priority="66" stopIfTrue="1" operator="equal">
      <formula>"..."</formula>
    </cfRule>
  </conditionalFormatting>
  <conditionalFormatting sqref="B17:C17">
    <cfRule type="cellIs" dxfId="701" priority="63" stopIfTrue="1" operator="equal">
      <formula>"."</formula>
    </cfRule>
    <cfRule type="cellIs" dxfId="700" priority="64" stopIfTrue="1" operator="equal">
      <formula>"..."</formula>
    </cfRule>
  </conditionalFormatting>
  <conditionalFormatting sqref="D17:O17">
    <cfRule type="cellIs" dxfId="699" priority="61" stopIfTrue="1" operator="equal">
      <formula>"."</formula>
    </cfRule>
    <cfRule type="cellIs" dxfId="698" priority="62" stopIfTrue="1" operator="equal">
      <formula>"..."</formula>
    </cfRule>
  </conditionalFormatting>
  <conditionalFormatting sqref="B18:C18">
    <cfRule type="cellIs" dxfId="697" priority="59" stopIfTrue="1" operator="equal">
      <formula>"."</formula>
    </cfRule>
    <cfRule type="cellIs" dxfId="696" priority="60" stopIfTrue="1" operator="equal">
      <formula>"..."</formula>
    </cfRule>
  </conditionalFormatting>
  <conditionalFormatting sqref="D18:O18">
    <cfRule type="cellIs" dxfId="695" priority="57" stopIfTrue="1" operator="equal">
      <formula>"."</formula>
    </cfRule>
    <cfRule type="cellIs" dxfId="694" priority="58" stopIfTrue="1" operator="equal">
      <formula>"..."</formula>
    </cfRule>
  </conditionalFormatting>
  <conditionalFormatting sqref="B19:C19">
    <cfRule type="cellIs" dxfId="693" priority="55" stopIfTrue="1" operator="equal">
      <formula>"."</formula>
    </cfRule>
    <cfRule type="cellIs" dxfId="692" priority="56" stopIfTrue="1" operator="equal">
      <formula>"..."</formula>
    </cfRule>
  </conditionalFormatting>
  <conditionalFormatting sqref="D19:O19">
    <cfRule type="cellIs" dxfId="691" priority="53" stopIfTrue="1" operator="equal">
      <formula>"."</formula>
    </cfRule>
    <cfRule type="cellIs" dxfId="690" priority="54" stopIfTrue="1" operator="equal">
      <formula>"..."</formula>
    </cfRule>
  </conditionalFormatting>
  <conditionalFormatting sqref="B20:C20">
    <cfRule type="cellIs" dxfId="689" priority="51" stopIfTrue="1" operator="equal">
      <formula>"."</formula>
    </cfRule>
    <cfRule type="cellIs" dxfId="688" priority="52" stopIfTrue="1" operator="equal">
      <formula>"..."</formula>
    </cfRule>
  </conditionalFormatting>
  <conditionalFormatting sqref="D20:O20">
    <cfRule type="cellIs" dxfId="687" priority="49" stopIfTrue="1" operator="equal">
      <formula>"."</formula>
    </cfRule>
    <cfRule type="cellIs" dxfId="686" priority="50" stopIfTrue="1" operator="equal">
      <formula>"..."</formula>
    </cfRule>
  </conditionalFormatting>
  <conditionalFormatting sqref="B21:C21">
    <cfRule type="cellIs" dxfId="685" priority="47" stopIfTrue="1" operator="equal">
      <formula>"."</formula>
    </cfRule>
    <cfRule type="cellIs" dxfId="684" priority="48" stopIfTrue="1" operator="equal">
      <formula>"..."</formula>
    </cfRule>
  </conditionalFormatting>
  <conditionalFormatting sqref="D21:O21">
    <cfRule type="cellIs" dxfId="683" priority="45" stopIfTrue="1" operator="equal">
      <formula>"."</formula>
    </cfRule>
    <cfRule type="cellIs" dxfId="682" priority="46" stopIfTrue="1" operator="equal">
      <formula>"..."</formula>
    </cfRule>
  </conditionalFormatting>
  <conditionalFormatting sqref="B22:C22">
    <cfRule type="cellIs" dxfId="681" priority="43" stopIfTrue="1" operator="equal">
      <formula>"."</formula>
    </cfRule>
    <cfRule type="cellIs" dxfId="680" priority="44" stopIfTrue="1" operator="equal">
      <formula>"..."</formula>
    </cfRule>
  </conditionalFormatting>
  <conditionalFormatting sqref="D22:O22">
    <cfRule type="cellIs" dxfId="679" priority="41" stopIfTrue="1" operator="equal">
      <formula>"."</formula>
    </cfRule>
    <cfRule type="cellIs" dxfId="678" priority="42" stopIfTrue="1" operator="equal">
      <formula>"..."</formula>
    </cfRule>
  </conditionalFormatting>
  <conditionalFormatting sqref="B23:C23">
    <cfRule type="cellIs" dxfId="677" priority="39" stopIfTrue="1" operator="equal">
      <formula>"."</formula>
    </cfRule>
    <cfRule type="cellIs" dxfId="676" priority="40" stopIfTrue="1" operator="equal">
      <formula>"..."</formula>
    </cfRule>
  </conditionalFormatting>
  <conditionalFormatting sqref="D23:O23">
    <cfRule type="cellIs" dxfId="675" priority="37" stopIfTrue="1" operator="equal">
      <formula>"."</formula>
    </cfRule>
    <cfRule type="cellIs" dxfId="674" priority="38" stopIfTrue="1" operator="equal">
      <formula>"..."</formula>
    </cfRule>
  </conditionalFormatting>
  <conditionalFormatting sqref="B24:C24">
    <cfRule type="cellIs" dxfId="673" priority="35" stopIfTrue="1" operator="equal">
      <formula>"."</formula>
    </cfRule>
    <cfRule type="cellIs" dxfId="672" priority="36" stopIfTrue="1" operator="equal">
      <formula>"..."</formula>
    </cfRule>
  </conditionalFormatting>
  <conditionalFormatting sqref="D24:O24">
    <cfRule type="cellIs" dxfId="671" priority="33" stopIfTrue="1" operator="equal">
      <formula>"."</formula>
    </cfRule>
    <cfRule type="cellIs" dxfId="670" priority="34" stopIfTrue="1" operator="equal">
      <formula>"..."</formula>
    </cfRule>
  </conditionalFormatting>
  <conditionalFormatting sqref="B25:C25">
    <cfRule type="cellIs" dxfId="669" priority="31" stopIfTrue="1" operator="equal">
      <formula>"."</formula>
    </cfRule>
    <cfRule type="cellIs" dxfId="668" priority="32" stopIfTrue="1" operator="equal">
      <formula>"..."</formula>
    </cfRule>
  </conditionalFormatting>
  <conditionalFormatting sqref="D25:O25">
    <cfRule type="cellIs" dxfId="667" priority="29" stopIfTrue="1" operator="equal">
      <formula>"."</formula>
    </cfRule>
    <cfRule type="cellIs" dxfId="666" priority="30" stopIfTrue="1" operator="equal">
      <formula>"..."</formula>
    </cfRule>
  </conditionalFormatting>
  <conditionalFormatting sqref="B26:C26">
    <cfRule type="cellIs" dxfId="665" priority="27" stopIfTrue="1" operator="equal">
      <formula>"."</formula>
    </cfRule>
    <cfRule type="cellIs" dxfId="664" priority="28" stopIfTrue="1" operator="equal">
      <formula>"..."</formula>
    </cfRule>
  </conditionalFormatting>
  <conditionalFormatting sqref="D26:O26">
    <cfRule type="cellIs" dxfId="663" priority="25" stopIfTrue="1" operator="equal">
      <formula>"."</formula>
    </cfRule>
    <cfRule type="cellIs" dxfId="662" priority="26" stopIfTrue="1" operator="equal">
      <formula>"..."</formula>
    </cfRule>
  </conditionalFormatting>
  <conditionalFormatting sqref="B27:C27">
    <cfRule type="cellIs" dxfId="661" priority="23" stopIfTrue="1" operator="equal">
      <formula>"."</formula>
    </cfRule>
    <cfRule type="cellIs" dxfId="660" priority="24" stopIfTrue="1" operator="equal">
      <formula>"..."</formula>
    </cfRule>
  </conditionalFormatting>
  <conditionalFormatting sqref="D27:O27">
    <cfRule type="cellIs" dxfId="659" priority="21" stopIfTrue="1" operator="equal">
      <formula>"."</formula>
    </cfRule>
    <cfRule type="cellIs" dxfId="658" priority="22" stopIfTrue="1" operator="equal">
      <formula>"..."</formula>
    </cfRule>
  </conditionalFormatting>
  <conditionalFormatting sqref="B28:C28">
    <cfRule type="cellIs" dxfId="657" priority="19" stopIfTrue="1" operator="equal">
      <formula>"."</formula>
    </cfRule>
    <cfRule type="cellIs" dxfId="656" priority="20" stopIfTrue="1" operator="equal">
      <formula>"..."</formula>
    </cfRule>
  </conditionalFormatting>
  <conditionalFormatting sqref="D28:O28">
    <cfRule type="cellIs" dxfId="655" priority="17" stopIfTrue="1" operator="equal">
      <formula>"."</formula>
    </cfRule>
    <cfRule type="cellIs" dxfId="654" priority="18" stopIfTrue="1" operator="equal">
      <formula>"..."</formula>
    </cfRule>
  </conditionalFormatting>
  <conditionalFormatting sqref="B29:C29">
    <cfRule type="cellIs" dxfId="653" priority="15" stopIfTrue="1" operator="equal">
      <formula>"."</formula>
    </cfRule>
    <cfRule type="cellIs" dxfId="652" priority="16" stopIfTrue="1" operator="equal">
      <formula>"..."</formula>
    </cfRule>
  </conditionalFormatting>
  <conditionalFormatting sqref="D29:O29">
    <cfRule type="cellIs" dxfId="651" priority="13" stopIfTrue="1" operator="equal">
      <formula>"."</formula>
    </cfRule>
    <cfRule type="cellIs" dxfId="650" priority="14" stopIfTrue="1" operator="equal">
      <formula>"..."</formula>
    </cfRule>
  </conditionalFormatting>
  <conditionalFormatting sqref="B30:C30">
    <cfRule type="cellIs" dxfId="649" priority="11" stopIfTrue="1" operator="equal">
      <formula>"."</formula>
    </cfRule>
    <cfRule type="cellIs" dxfId="648" priority="12" stopIfTrue="1" operator="equal">
      <formula>"..."</formula>
    </cfRule>
  </conditionalFormatting>
  <conditionalFormatting sqref="D30:O30">
    <cfRule type="cellIs" dxfId="647" priority="9" stopIfTrue="1" operator="equal">
      <formula>"."</formula>
    </cfRule>
    <cfRule type="cellIs" dxfId="646" priority="10" stopIfTrue="1" operator="equal">
      <formula>"..."</formula>
    </cfRule>
  </conditionalFormatting>
  <conditionalFormatting sqref="B31:C31">
    <cfRule type="cellIs" dxfId="645" priority="7" stopIfTrue="1" operator="equal">
      <formula>"."</formula>
    </cfRule>
    <cfRule type="cellIs" dxfId="644" priority="8" stopIfTrue="1" operator="equal">
      <formula>"..."</formula>
    </cfRule>
  </conditionalFormatting>
  <conditionalFormatting sqref="D31:O31">
    <cfRule type="cellIs" dxfId="643" priority="5" stopIfTrue="1" operator="equal">
      <formula>"."</formula>
    </cfRule>
    <cfRule type="cellIs" dxfId="642" priority="6" stopIfTrue="1" operator="equal">
      <formula>"..."</formula>
    </cfRule>
  </conditionalFormatting>
  <conditionalFormatting sqref="B32:C32">
    <cfRule type="cellIs" dxfId="641" priority="3" stopIfTrue="1" operator="equal">
      <formula>"."</formula>
    </cfRule>
    <cfRule type="cellIs" dxfId="640" priority="4" stopIfTrue="1" operator="equal">
      <formula>"..."</formula>
    </cfRule>
  </conditionalFormatting>
  <conditionalFormatting sqref="D32:O32">
    <cfRule type="cellIs" dxfId="639" priority="1" stopIfTrue="1" operator="equal">
      <formula>"."</formula>
    </cfRule>
    <cfRule type="cellIs" dxfId="6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RowHeight="14.25"/>
  <cols>
    <col min="1" max="1" width="22" style="2" customWidth="1"/>
    <col min="2" max="2" width="5.625" style="2" customWidth="1"/>
    <col min="3" max="3" width="6.625" style="2" customWidth="1"/>
    <col min="4" max="4" width="5.625" style="2" customWidth="1"/>
    <col min="5" max="5" width="6.625" style="2" customWidth="1"/>
    <col min="6" max="6" width="5.625" style="2" customWidth="1"/>
    <col min="7" max="7" width="6.625" style="2" customWidth="1"/>
    <col min="8" max="8" width="5.625" style="2" customWidth="1"/>
    <col min="9" max="9" width="6.5" style="2" customWidth="1"/>
    <col min="10" max="10" width="5.625" style="2" customWidth="1"/>
    <col min="11" max="11" width="6.6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  <c r="K1" s="11"/>
    </row>
    <row r="2" spans="1:13" s="1" customFormat="1" ht="14.85" customHeight="1">
      <c r="A2" s="35" t="s">
        <v>97</v>
      </c>
      <c r="B2" s="12"/>
      <c r="C2" s="12"/>
      <c r="D2" s="12"/>
      <c r="E2" s="13"/>
      <c r="F2" s="13"/>
      <c r="G2" s="13"/>
      <c r="H2" s="13"/>
      <c r="I2" s="13"/>
      <c r="J2" s="12"/>
      <c r="K2" s="12"/>
    </row>
    <row r="3" spans="1:13" ht="24" customHeight="1">
      <c r="A3" s="78" t="s">
        <v>28</v>
      </c>
      <c r="B3" s="81" t="s">
        <v>33</v>
      </c>
      <c r="C3" s="82"/>
      <c r="D3" s="106" t="s">
        <v>53</v>
      </c>
      <c r="E3" s="107"/>
      <c r="F3" s="107"/>
      <c r="G3" s="107"/>
      <c r="H3" s="107"/>
      <c r="I3" s="107"/>
      <c r="J3" s="108"/>
      <c r="K3" s="108"/>
    </row>
    <row r="4" spans="1:13" ht="18.95" customHeight="1">
      <c r="A4" s="79"/>
      <c r="B4" s="83"/>
      <c r="C4" s="77"/>
      <c r="D4" s="77" t="s">
        <v>45</v>
      </c>
      <c r="E4" s="77"/>
      <c r="F4" s="77" t="s">
        <v>50</v>
      </c>
      <c r="G4" s="77"/>
      <c r="H4" s="77" t="s">
        <v>38</v>
      </c>
      <c r="I4" s="84"/>
      <c r="J4" s="77" t="s">
        <v>40</v>
      </c>
      <c r="K4" s="84"/>
    </row>
    <row r="5" spans="1:13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71">
        <v>2</v>
      </c>
      <c r="C6" s="20" t="s">
        <v>104</v>
      </c>
      <c r="D6" s="20" t="s">
        <v>104</v>
      </c>
      <c r="E6" s="20" t="s">
        <v>104</v>
      </c>
      <c r="F6" s="20" t="s">
        <v>104</v>
      </c>
      <c r="G6" s="20" t="s">
        <v>104</v>
      </c>
      <c r="H6" s="20" t="s">
        <v>104</v>
      </c>
      <c r="I6" s="20" t="s">
        <v>104</v>
      </c>
      <c r="J6" s="20" t="s">
        <v>104</v>
      </c>
      <c r="K6" s="20" t="s">
        <v>104</v>
      </c>
      <c r="L6" s="4"/>
      <c r="M6" s="15"/>
    </row>
    <row r="7" spans="1:13" ht="45.95" customHeight="1">
      <c r="A7" s="6" t="s">
        <v>69</v>
      </c>
      <c r="B7" s="71">
        <v>21</v>
      </c>
      <c r="C7" s="20">
        <v>338</v>
      </c>
      <c r="D7" s="20">
        <v>18</v>
      </c>
      <c r="E7" s="20">
        <v>45</v>
      </c>
      <c r="F7" s="20" t="s">
        <v>104</v>
      </c>
      <c r="G7" s="20" t="s">
        <v>104</v>
      </c>
      <c r="H7" s="20" t="s">
        <v>105</v>
      </c>
      <c r="I7" s="20" t="s">
        <v>105</v>
      </c>
      <c r="J7" s="20" t="s">
        <v>104</v>
      </c>
      <c r="K7" s="20" t="s">
        <v>104</v>
      </c>
      <c r="L7" s="4"/>
      <c r="M7" s="15"/>
    </row>
    <row r="8" spans="1:13" ht="20.100000000000001" customHeight="1">
      <c r="A8" s="6" t="s">
        <v>13</v>
      </c>
      <c r="B8" s="71">
        <v>7</v>
      </c>
      <c r="C8" s="20" t="s">
        <v>104</v>
      </c>
      <c r="D8" s="20" t="s">
        <v>104</v>
      </c>
      <c r="E8" s="20" t="s">
        <v>104</v>
      </c>
      <c r="F8" s="20" t="s">
        <v>104</v>
      </c>
      <c r="G8" s="20" t="s">
        <v>104</v>
      </c>
      <c r="H8" s="20" t="s">
        <v>105</v>
      </c>
      <c r="I8" s="20" t="s">
        <v>105</v>
      </c>
      <c r="J8" s="20" t="s">
        <v>105</v>
      </c>
      <c r="K8" s="20" t="s">
        <v>105</v>
      </c>
      <c r="L8" s="4"/>
      <c r="M8" s="15"/>
    </row>
    <row r="9" spans="1:13" ht="20.100000000000001" customHeight="1">
      <c r="A9" s="6" t="s">
        <v>14</v>
      </c>
      <c r="B9" s="71">
        <v>35</v>
      </c>
      <c r="C9" s="20">
        <v>1945</v>
      </c>
      <c r="D9" s="20" t="s">
        <v>104</v>
      </c>
      <c r="E9" s="20" t="s">
        <v>104</v>
      </c>
      <c r="F9" s="20" t="s">
        <v>104</v>
      </c>
      <c r="G9" s="20" t="s">
        <v>104</v>
      </c>
      <c r="H9" s="20">
        <v>4</v>
      </c>
      <c r="I9" s="20">
        <v>336</v>
      </c>
      <c r="J9" s="20">
        <v>4</v>
      </c>
      <c r="K9" s="20">
        <v>1503</v>
      </c>
      <c r="L9" s="4"/>
      <c r="M9" s="15"/>
    </row>
    <row r="10" spans="1:13" ht="20.100000000000001" customHeight="1">
      <c r="A10" s="6" t="s">
        <v>30</v>
      </c>
      <c r="B10" s="71">
        <v>25</v>
      </c>
      <c r="C10" s="20">
        <v>1802</v>
      </c>
      <c r="D10" s="20">
        <v>10</v>
      </c>
      <c r="E10" s="20">
        <v>26</v>
      </c>
      <c r="F10" s="20">
        <v>5</v>
      </c>
      <c r="G10" s="20">
        <v>73</v>
      </c>
      <c r="H10" s="20">
        <v>3</v>
      </c>
      <c r="I10" s="20">
        <v>204</v>
      </c>
      <c r="J10" s="20">
        <v>7</v>
      </c>
      <c r="K10" s="20">
        <v>1499</v>
      </c>
      <c r="L10" s="4"/>
      <c r="M10" s="15"/>
    </row>
    <row r="11" spans="1:13" ht="20.100000000000001" customHeight="1">
      <c r="A11" s="6" t="s">
        <v>15</v>
      </c>
      <c r="B11" s="71">
        <v>17</v>
      </c>
      <c r="C11" s="20">
        <v>1449</v>
      </c>
      <c r="D11" s="20">
        <v>6</v>
      </c>
      <c r="E11" s="20">
        <v>20</v>
      </c>
      <c r="F11" s="20" t="s">
        <v>104</v>
      </c>
      <c r="G11" s="20" t="s">
        <v>104</v>
      </c>
      <c r="H11" s="20" t="s">
        <v>104</v>
      </c>
      <c r="I11" s="20" t="s">
        <v>104</v>
      </c>
      <c r="J11" s="20">
        <v>6</v>
      </c>
      <c r="K11" s="20">
        <v>1152</v>
      </c>
      <c r="L11" s="4"/>
      <c r="M11" s="15"/>
    </row>
    <row r="12" spans="1:13" ht="20.100000000000001" customHeight="1">
      <c r="A12" s="6" t="s">
        <v>16</v>
      </c>
      <c r="B12" s="71">
        <v>10</v>
      </c>
      <c r="C12" s="20">
        <v>1055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105</v>
      </c>
      <c r="I12" s="20" t="s">
        <v>105</v>
      </c>
      <c r="J12" s="20">
        <v>5</v>
      </c>
      <c r="K12" s="20">
        <v>1034</v>
      </c>
      <c r="L12" s="4"/>
      <c r="M12" s="15"/>
    </row>
    <row r="13" spans="1:13" ht="20.100000000000001" customHeight="1">
      <c r="A13" s="6" t="s">
        <v>31</v>
      </c>
      <c r="B13" s="71">
        <v>12</v>
      </c>
      <c r="C13" s="20">
        <v>851</v>
      </c>
      <c r="D13" s="20">
        <v>7</v>
      </c>
      <c r="E13" s="20">
        <v>23</v>
      </c>
      <c r="F13" s="20" t="s">
        <v>105</v>
      </c>
      <c r="G13" s="20" t="s">
        <v>105</v>
      </c>
      <c r="H13" s="20" t="s">
        <v>104</v>
      </c>
      <c r="I13" s="20" t="s">
        <v>104</v>
      </c>
      <c r="J13" s="20" t="s">
        <v>104</v>
      </c>
      <c r="K13" s="20" t="s">
        <v>104</v>
      </c>
      <c r="L13" s="4"/>
      <c r="M13" s="15"/>
    </row>
    <row r="14" spans="1:13" ht="20.100000000000001" customHeight="1">
      <c r="A14" s="6" t="s">
        <v>17</v>
      </c>
      <c r="B14" s="71">
        <v>10</v>
      </c>
      <c r="C14" s="20" t="s">
        <v>104</v>
      </c>
      <c r="D14" s="20" t="s">
        <v>104</v>
      </c>
      <c r="E14" s="20" t="s">
        <v>104</v>
      </c>
      <c r="F14" s="20" t="s">
        <v>104</v>
      </c>
      <c r="G14" s="20" t="s">
        <v>104</v>
      </c>
      <c r="H14" s="20" t="s">
        <v>105</v>
      </c>
      <c r="I14" s="20" t="s">
        <v>105</v>
      </c>
      <c r="J14" s="20" t="s">
        <v>105</v>
      </c>
      <c r="K14" s="20" t="s">
        <v>105</v>
      </c>
      <c r="L14" s="4"/>
      <c r="M14" s="15"/>
    </row>
    <row r="15" spans="1:13" ht="20.100000000000001" customHeight="1">
      <c r="A15" s="6" t="s">
        <v>18</v>
      </c>
      <c r="B15" s="71">
        <v>17</v>
      </c>
      <c r="C15" s="20">
        <v>754</v>
      </c>
      <c r="D15" s="20">
        <v>10</v>
      </c>
      <c r="E15" s="20">
        <v>38</v>
      </c>
      <c r="F15" s="20">
        <v>4</v>
      </c>
      <c r="G15" s="20">
        <v>72</v>
      </c>
      <c r="H15" s="20" t="s">
        <v>105</v>
      </c>
      <c r="I15" s="20" t="s">
        <v>105</v>
      </c>
      <c r="J15" s="20">
        <v>3</v>
      </c>
      <c r="K15" s="20">
        <v>644</v>
      </c>
      <c r="L15" s="4"/>
      <c r="M15" s="15"/>
    </row>
    <row r="16" spans="1:13" s="19" customFormat="1" ht="34.5" customHeight="1">
      <c r="A16" s="7" t="s">
        <v>19</v>
      </c>
      <c r="B16" s="72">
        <v>156</v>
      </c>
      <c r="C16" s="73">
        <v>8315</v>
      </c>
      <c r="D16" s="73">
        <v>96</v>
      </c>
      <c r="E16" s="73">
        <v>291</v>
      </c>
      <c r="F16" s="73">
        <v>17</v>
      </c>
      <c r="G16" s="73">
        <v>263</v>
      </c>
      <c r="H16" s="73">
        <v>12</v>
      </c>
      <c r="I16" s="73">
        <v>878</v>
      </c>
      <c r="J16" s="73">
        <v>31</v>
      </c>
      <c r="K16" s="73">
        <v>6883</v>
      </c>
      <c r="L16" s="18"/>
      <c r="M16" s="16"/>
    </row>
    <row r="17" spans="1:13" ht="60" customHeight="1">
      <c r="A17" s="6" t="s">
        <v>20</v>
      </c>
      <c r="B17" s="71">
        <v>21</v>
      </c>
      <c r="C17" s="20">
        <v>1402</v>
      </c>
      <c r="D17" s="20">
        <v>8</v>
      </c>
      <c r="E17" s="20">
        <v>35</v>
      </c>
      <c r="F17" s="20">
        <v>5</v>
      </c>
      <c r="G17" s="20" t="s">
        <v>104</v>
      </c>
      <c r="H17" s="20">
        <v>2</v>
      </c>
      <c r="I17" s="20" t="s">
        <v>104</v>
      </c>
      <c r="J17" s="20">
        <v>6</v>
      </c>
      <c r="K17" s="20">
        <v>1059</v>
      </c>
      <c r="L17" s="4"/>
      <c r="M17" s="15"/>
    </row>
    <row r="18" spans="1:13" ht="20.100000000000001" customHeight="1">
      <c r="A18" s="6" t="s">
        <v>21</v>
      </c>
      <c r="B18" s="71">
        <v>4</v>
      </c>
      <c r="C18" s="20">
        <v>310</v>
      </c>
      <c r="D18" s="20" t="s">
        <v>104</v>
      </c>
      <c r="E18" s="20" t="s">
        <v>104</v>
      </c>
      <c r="F18" s="20" t="s">
        <v>104</v>
      </c>
      <c r="G18" s="20" t="s">
        <v>104</v>
      </c>
      <c r="H18" s="20" t="s">
        <v>104</v>
      </c>
      <c r="I18" s="20" t="s">
        <v>104</v>
      </c>
      <c r="J18" s="20" t="s">
        <v>104</v>
      </c>
      <c r="K18" s="20" t="s">
        <v>104</v>
      </c>
      <c r="L18" s="4"/>
      <c r="M18" s="15"/>
    </row>
    <row r="19" spans="1:13" ht="20.100000000000001" customHeight="1">
      <c r="A19" s="6" t="s">
        <v>22</v>
      </c>
      <c r="B19" s="71">
        <v>9</v>
      </c>
      <c r="C19" s="20">
        <v>430</v>
      </c>
      <c r="D19" s="20">
        <v>5</v>
      </c>
      <c r="E19" s="20">
        <v>19</v>
      </c>
      <c r="F19" s="20" t="s">
        <v>105</v>
      </c>
      <c r="G19" s="20" t="s">
        <v>105</v>
      </c>
      <c r="H19" s="20" t="s">
        <v>104</v>
      </c>
      <c r="I19" s="20" t="s">
        <v>104</v>
      </c>
      <c r="J19" s="20" t="s">
        <v>104</v>
      </c>
      <c r="K19" s="20" t="s">
        <v>104</v>
      </c>
      <c r="L19" s="4"/>
      <c r="M19" s="15"/>
    </row>
    <row r="20" spans="1:13" ht="45.95" customHeight="1">
      <c r="A20" s="6" t="s">
        <v>70</v>
      </c>
      <c r="B20" s="71">
        <v>5</v>
      </c>
      <c r="C20" s="20">
        <v>611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  <c r="L20" s="4"/>
      <c r="M20" s="15"/>
    </row>
    <row r="21" spans="1:13" ht="45.95" customHeight="1">
      <c r="A21" s="6" t="s">
        <v>71</v>
      </c>
      <c r="B21" s="71">
        <v>134</v>
      </c>
      <c r="C21" s="20">
        <v>15786</v>
      </c>
      <c r="D21" s="20">
        <v>29</v>
      </c>
      <c r="E21" s="20">
        <v>92</v>
      </c>
      <c r="F21" s="20">
        <v>27</v>
      </c>
      <c r="G21" s="20">
        <v>681</v>
      </c>
      <c r="H21" s="20">
        <v>17</v>
      </c>
      <c r="I21" s="20">
        <v>1356</v>
      </c>
      <c r="J21" s="20">
        <v>61</v>
      </c>
      <c r="K21" s="20">
        <v>13657</v>
      </c>
      <c r="L21" s="4"/>
      <c r="M21" s="15"/>
    </row>
    <row r="22" spans="1:13" ht="20.100000000000001" customHeight="1">
      <c r="A22" s="6" t="s">
        <v>23</v>
      </c>
      <c r="B22" s="71">
        <v>77</v>
      </c>
      <c r="C22" s="20">
        <v>12339</v>
      </c>
      <c r="D22" s="20">
        <v>22</v>
      </c>
      <c r="E22" s="20">
        <v>79</v>
      </c>
      <c r="F22" s="20">
        <v>12</v>
      </c>
      <c r="G22" s="20">
        <v>240</v>
      </c>
      <c r="H22" s="20">
        <v>13</v>
      </c>
      <c r="I22" s="20">
        <v>1090</v>
      </c>
      <c r="J22" s="20">
        <v>30</v>
      </c>
      <c r="K22" s="20">
        <v>10930</v>
      </c>
      <c r="L22" s="4"/>
      <c r="M22" s="15"/>
    </row>
    <row r="23" spans="1:13" ht="20.100000000000001" customHeight="1">
      <c r="A23" s="6" t="s">
        <v>32</v>
      </c>
      <c r="B23" s="71">
        <v>11</v>
      </c>
      <c r="C23" s="20">
        <v>698</v>
      </c>
      <c r="D23" s="20" t="s">
        <v>104</v>
      </c>
      <c r="E23" s="20" t="s">
        <v>104</v>
      </c>
      <c r="F23" s="20" t="s">
        <v>104</v>
      </c>
      <c r="G23" s="20" t="s">
        <v>104</v>
      </c>
      <c r="H23" s="20">
        <v>3</v>
      </c>
      <c r="I23" s="20">
        <v>214</v>
      </c>
      <c r="J23" s="20" t="s">
        <v>104</v>
      </c>
      <c r="K23" s="20" t="s">
        <v>104</v>
      </c>
      <c r="L23" s="4"/>
      <c r="M23" s="15"/>
    </row>
    <row r="24" spans="1:13" ht="20.100000000000001" customHeight="1">
      <c r="A24" s="6" t="s">
        <v>24</v>
      </c>
      <c r="B24" s="71">
        <v>39</v>
      </c>
      <c r="C24" s="20">
        <v>4425</v>
      </c>
      <c r="D24" s="20">
        <v>15</v>
      </c>
      <c r="E24" s="20">
        <v>52</v>
      </c>
      <c r="F24" s="20">
        <v>4</v>
      </c>
      <c r="G24" s="20">
        <v>85</v>
      </c>
      <c r="H24" s="20">
        <v>4</v>
      </c>
      <c r="I24" s="20">
        <v>268</v>
      </c>
      <c r="J24" s="20">
        <v>16</v>
      </c>
      <c r="K24" s="20">
        <v>4020</v>
      </c>
      <c r="L24" s="4"/>
      <c r="M24" s="15"/>
    </row>
    <row r="25" spans="1:13" ht="20.100000000000001" customHeight="1">
      <c r="A25" s="6" t="s">
        <v>25</v>
      </c>
      <c r="B25" s="71">
        <v>48</v>
      </c>
      <c r="C25" s="20">
        <v>7623</v>
      </c>
      <c r="D25" s="20">
        <v>8</v>
      </c>
      <c r="E25" s="20">
        <v>29</v>
      </c>
      <c r="F25" s="20">
        <v>4</v>
      </c>
      <c r="G25" s="20">
        <v>83</v>
      </c>
      <c r="H25" s="20">
        <v>11</v>
      </c>
      <c r="I25" s="20">
        <v>883</v>
      </c>
      <c r="J25" s="20">
        <v>25</v>
      </c>
      <c r="K25" s="20">
        <v>6628</v>
      </c>
      <c r="L25" s="4"/>
      <c r="M25" s="15"/>
    </row>
    <row r="26" spans="1:13" s="19" customFormat="1" ht="33" customHeight="1">
      <c r="A26" s="7" t="s">
        <v>26</v>
      </c>
      <c r="B26" s="72">
        <v>348</v>
      </c>
      <c r="C26" s="73">
        <v>43624</v>
      </c>
      <c r="D26" s="73">
        <v>92</v>
      </c>
      <c r="E26" s="73">
        <v>322</v>
      </c>
      <c r="F26" s="73">
        <v>55</v>
      </c>
      <c r="G26" s="73">
        <v>1281</v>
      </c>
      <c r="H26" s="73">
        <v>54</v>
      </c>
      <c r="I26" s="73">
        <v>4274</v>
      </c>
      <c r="J26" s="73">
        <v>147</v>
      </c>
      <c r="K26" s="73">
        <v>37747</v>
      </c>
      <c r="L26" s="18"/>
      <c r="M26" s="16"/>
    </row>
    <row r="27" spans="1:13" s="19" customFormat="1" ht="48" customHeight="1">
      <c r="A27" s="8" t="s">
        <v>27</v>
      </c>
      <c r="B27" s="72">
        <v>1131</v>
      </c>
      <c r="C27" s="73">
        <v>136465</v>
      </c>
      <c r="D27" s="73">
        <v>306</v>
      </c>
      <c r="E27" s="73">
        <v>1043</v>
      </c>
      <c r="F27" s="73">
        <v>171</v>
      </c>
      <c r="G27" s="73">
        <v>4157</v>
      </c>
      <c r="H27" s="73">
        <v>142</v>
      </c>
      <c r="I27" s="73">
        <v>10941</v>
      </c>
      <c r="J27" s="73">
        <v>512</v>
      </c>
      <c r="K27" s="73">
        <v>120324</v>
      </c>
      <c r="L27" s="18"/>
      <c r="M27" s="9"/>
    </row>
    <row r="28" spans="1:13" ht="29.25" customHeight="1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4"/>
    </row>
    <row r="29" spans="1:13">
      <c r="H29" s="20"/>
      <c r="I29" s="20"/>
      <c r="J29" s="37"/>
      <c r="K29" s="37"/>
    </row>
  </sheetData>
  <mergeCells count="8">
    <mergeCell ref="A28:K28"/>
    <mergeCell ref="D3:K3"/>
    <mergeCell ref="J4:K4"/>
    <mergeCell ref="H4:I4"/>
    <mergeCell ref="A3:A5"/>
    <mergeCell ref="B3:C4"/>
    <mergeCell ref="D4:E4"/>
    <mergeCell ref="F4:G4"/>
  </mergeCells>
  <phoneticPr fontId="6" type="noConversion"/>
  <conditionalFormatting sqref="C27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conditionalFormatting sqref="B6:K26 B27 D27:K27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8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N14" sqref="N14"/>
    </sheetView>
  </sheetViews>
  <sheetFormatPr baseColWidth="10" defaultRowHeight="14.25"/>
  <cols>
    <col min="1" max="1" width="22.37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0.25" style="2" customWidth="1"/>
    <col min="19" max="16384" width="11" style="2"/>
  </cols>
  <sheetData>
    <row r="1" spans="1:20" ht="16.5" customHeight="1"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0" s="1" customFormat="1" ht="14.85" customHeight="1">
      <c r="A2" s="13" t="s">
        <v>106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Q2" s="17"/>
    </row>
    <row r="3" spans="1:20" ht="24" customHeight="1">
      <c r="A3" s="78" t="s">
        <v>28</v>
      </c>
      <c r="B3" s="81" t="s">
        <v>33</v>
      </c>
      <c r="C3" s="82"/>
      <c r="D3" s="90" t="s">
        <v>49</v>
      </c>
      <c r="E3" s="104"/>
      <c r="F3" s="104"/>
      <c r="G3" s="104"/>
      <c r="H3" s="93" t="s">
        <v>73</v>
      </c>
      <c r="I3" s="103"/>
      <c r="J3" s="103"/>
      <c r="K3" s="103"/>
      <c r="L3" s="103"/>
      <c r="M3" s="103"/>
      <c r="N3" s="103"/>
      <c r="O3" s="103"/>
      <c r="P3" s="44"/>
      <c r="Q3" s="85" t="s">
        <v>28</v>
      </c>
      <c r="R3" s="86"/>
    </row>
    <row r="4" spans="1:20" ht="18.95" customHeight="1">
      <c r="A4" s="79"/>
      <c r="B4" s="83"/>
      <c r="C4" s="77"/>
      <c r="D4" s="77" t="s">
        <v>46</v>
      </c>
      <c r="E4" s="77"/>
      <c r="F4" s="77" t="s">
        <v>38</v>
      </c>
      <c r="G4" s="84"/>
      <c r="H4" s="89" t="s">
        <v>47</v>
      </c>
      <c r="I4" s="77"/>
      <c r="J4" s="89" t="s">
        <v>48</v>
      </c>
      <c r="K4" s="77"/>
      <c r="L4" s="89" t="s">
        <v>85</v>
      </c>
      <c r="M4" s="77"/>
      <c r="N4" s="77" t="s">
        <v>84</v>
      </c>
      <c r="O4" s="84"/>
      <c r="P4" s="48"/>
      <c r="Q4" s="87"/>
      <c r="R4" s="87"/>
    </row>
    <row r="5" spans="1:20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20" ht="27" customHeight="1">
      <c r="A6" s="5" t="s">
        <v>55</v>
      </c>
      <c r="B6" s="69" t="s">
        <v>105</v>
      </c>
      <c r="C6" s="70" t="s">
        <v>105</v>
      </c>
      <c r="D6" s="70" t="s">
        <v>105</v>
      </c>
      <c r="E6" s="70" t="s">
        <v>105</v>
      </c>
      <c r="F6" s="70" t="s">
        <v>105</v>
      </c>
      <c r="G6" s="70" t="s">
        <v>105</v>
      </c>
      <c r="H6" s="70" t="s">
        <v>105</v>
      </c>
      <c r="I6" s="70" t="s">
        <v>105</v>
      </c>
      <c r="J6" s="70" t="s">
        <v>105</v>
      </c>
      <c r="K6" s="70" t="s">
        <v>105</v>
      </c>
      <c r="L6" s="70" t="s">
        <v>105</v>
      </c>
      <c r="M6" s="70" t="s">
        <v>105</v>
      </c>
      <c r="N6" s="70" t="s">
        <v>105</v>
      </c>
      <c r="O6" s="70" t="s">
        <v>105</v>
      </c>
      <c r="P6" s="28"/>
      <c r="Q6" s="38"/>
      <c r="R6" s="14" t="s">
        <v>55</v>
      </c>
      <c r="S6" s="4"/>
      <c r="T6" s="14"/>
    </row>
    <row r="7" spans="1:20" ht="30" customHeight="1">
      <c r="A7" s="6" t="s">
        <v>0</v>
      </c>
      <c r="B7" s="71">
        <v>47</v>
      </c>
      <c r="C7" s="20">
        <v>8987</v>
      </c>
      <c r="D7" s="20">
        <v>29</v>
      </c>
      <c r="E7" s="20">
        <v>302</v>
      </c>
      <c r="F7" s="20">
        <v>4</v>
      </c>
      <c r="G7" s="20">
        <v>280</v>
      </c>
      <c r="H7" s="20">
        <v>5</v>
      </c>
      <c r="I7" s="20">
        <v>1108</v>
      </c>
      <c r="J7" s="20">
        <v>5</v>
      </c>
      <c r="K7" s="20">
        <v>2864</v>
      </c>
      <c r="L7" s="20">
        <v>4</v>
      </c>
      <c r="M7" s="20">
        <v>4433</v>
      </c>
      <c r="N7" s="20" t="s">
        <v>105</v>
      </c>
      <c r="O7" s="20" t="s">
        <v>105</v>
      </c>
      <c r="P7" s="28"/>
      <c r="Q7" s="38"/>
      <c r="R7" s="15" t="s">
        <v>0</v>
      </c>
      <c r="S7" s="4"/>
      <c r="T7" s="15"/>
    </row>
    <row r="8" spans="1:20" ht="17.25" customHeight="1">
      <c r="A8" s="6" t="s">
        <v>1</v>
      </c>
      <c r="B8" s="71">
        <v>29</v>
      </c>
      <c r="C8" s="20" t="s">
        <v>104</v>
      </c>
      <c r="D8" s="20" t="s">
        <v>104</v>
      </c>
      <c r="E8" s="20" t="s">
        <v>104</v>
      </c>
      <c r="F8" s="20" t="s">
        <v>104</v>
      </c>
      <c r="G8" s="20" t="s">
        <v>104</v>
      </c>
      <c r="H8" s="20" t="s">
        <v>104</v>
      </c>
      <c r="I8" s="20" t="s">
        <v>104</v>
      </c>
      <c r="J8" s="20">
        <v>1</v>
      </c>
      <c r="K8" s="20" t="s">
        <v>104</v>
      </c>
      <c r="L8" s="20" t="s">
        <v>104</v>
      </c>
      <c r="M8" s="20" t="s">
        <v>104</v>
      </c>
      <c r="N8" s="20" t="s">
        <v>105</v>
      </c>
      <c r="O8" s="20" t="s">
        <v>105</v>
      </c>
      <c r="P8" s="28"/>
      <c r="Q8" s="38"/>
      <c r="R8" s="15" t="s">
        <v>1</v>
      </c>
      <c r="S8" s="4"/>
      <c r="T8" s="15"/>
    </row>
    <row r="9" spans="1:20" ht="17.25" customHeight="1">
      <c r="A9" s="6" t="s">
        <v>2</v>
      </c>
      <c r="B9" s="71">
        <v>56</v>
      </c>
      <c r="C9" s="20">
        <v>11178</v>
      </c>
      <c r="D9" s="20">
        <v>34</v>
      </c>
      <c r="E9" s="20">
        <v>317</v>
      </c>
      <c r="F9" s="20">
        <v>3</v>
      </c>
      <c r="G9" s="20">
        <v>187</v>
      </c>
      <c r="H9" s="20">
        <v>10</v>
      </c>
      <c r="I9" s="20">
        <v>2493</v>
      </c>
      <c r="J9" s="20">
        <v>6</v>
      </c>
      <c r="K9" s="20">
        <v>3694</v>
      </c>
      <c r="L9" s="20">
        <v>3</v>
      </c>
      <c r="M9" s="20">
        <v>4487</v>
      </c>
      <c r="N9" s="20" t="s">
        <v>105</v>
      </c>
      <c r="O9" s="20" t="s">
        <v>105</v>
      </c>
      <c r="P9" s="28"/>
      <c r="Q9" s="38"/>
      <c r="R9" s="15" t="s">
        <v>2</v>
      </c>
      <c r="S9" s="4"/>
      <c r="T9" s="15"/>
    </row>
    <row r="10" spans="1:20" ht="17.25" customHeight="1">
      <c r="A10" s="6" t="s">
        <v>56</v>
      </c>
      <c r="B10" s="71">
        <v>56</v>
      </c>
      <c r="C10" s="20">
        <v>17845</v>
      </c>
      <c r="D10" s="20">
        <v>23</v>
      </c>
      <c r="E10" s="20" t="s">
        <v>104</v>
      </c>
      <c r="F10" s="20">
        <v>2</v>
      </c>
      <c r="G10" s="20" t="s">
        <v>104</v>
      </c>
      <c r="H10" s="20">
        <v>14</v>
      </c>
      <c r="I10" s="20">
        <v>3247</v>
      </c>
      <c r="J10" s="20">
        <v>14</v>
      </c>
      <c r="K10" s="20">
        <v>9206</v>
      </c>
      <c r="L10" s="20">
        <v>3</v>
      </c>
      <c r="M10" s="20">
        <v>5012</v>
      </c>
      <c r="N10" s="20" t="s">
        <v>105</v>
      </c>
      <c r="O10" s="20" t="s">
        <v>105</v>
      </c>
      <c r="P10" s="28"/>
      <c r="Q10" s="38"/>
      <c r="R10" s="15" t="s">
        <v>56</v>
      </c>
      <c r="S10" s="4"/>
      <c r="T10" s="15"/>
    </row>
    <row r="11" spans="1:20" ht="17.25" customHeight="1">
      <c r="A11" s="6" t="s">
        <v>3</v>
      </c>
      <c r="B11" s="71">
        <v>76</v>
      </c>
      <c r="C11" s="20">
        <v>5253</v>
      </c>
      <c r="D11" s="20">
        <v>62</v>
      </c>
      <c r="E11" s="20" t="s">
        <v>104</v>
      </c>
      <c r="F11" s="20">
        <v>4</v>
      </c>
      <c r="G11" s="20">
        <v>282</v>
      </c>
      <c r="H11" s="20">
        <v>5</v>
      </c>
      <c r="I11" s="20">
        <v>860</v>
      </c>
      <c r="J11" s="20">
        <v>4</v>
      </c>
      <c r="K11" s="20" t="s">
        <v>104</v>
      </c>
      <c r="L11" s="20">
        <v>1</v>
      </c>
      <c r="M11" s="20" t="s">
        <v>104</v>
      </c>
      <c r="N11" s="20" t="s">
        <v>105</v>
      </c>
      <c r="O11" s="20" t="s">
        <v>105</v>
      </c>
      <c r="P11" s="28"/>
      <c r="Q11" s="38"/>
      <c r="R11" s="15" t="s">
        <v>3</v>
      </c>
      <c r="S11" s="4"/>
      <c r="T11" s="15"/>
    </row>
    <row r="12" spans="1:20" ht="30" customHeight="1">
      <c r="A12" s="6" t="s">
        <v>57</v>
      </c>
      <c r="B12" s="71">
        <v>1</v>
      </c>
      <c r="C12" s="20" t="s">
        <v>104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20" t="s">
        <v>104</v>
      </c>
      <c r="M12" s="20" t="s">
        <v>104</v>
      </c>
      <c r="N12" s="20" t="s">
        <v>104</v>
      </c>
      <c r="O12" s="20" t="s">
        <v>104</v>
      </c>
      <c r="P12" s="28"/>
      <c r="Q12" s="38"/>
      <c r="R12" s="15" t="s">
        <v>57</v>
      </c>
      <c r="S12" s="4"/>
      <c r="T12" s="15"/>
    </row>
    <row r="13" spans="1:20" ht="30" customHeight="1">
      <c r="A13" s="6" t="s">
        <v>58</v>
      </c>
      <c r="B13" s="71">
        <v>57</v>
      </c>
      <c r="C13" s="20">
        <v>12106</v>
      </c>
      <c r="D13" s="20">
        <v>34</v>
      </c>
      <c r="E13" s="20">
        <v>283</v>
      </c>
      <c r="F13" s="20">
        <v>4</v>
      </c>
      <c r="G13" s="20">
        <v>273</v>
      </c>
      <c r="H13" s="20">
        <v>8</v>
      </c>
      <c r="I13" s="20">
        <v>2366</v>
      </c>
      <c r="J13" s="20">
        <v>8</v>
      </c>
      <c r="K13" s="20">
        <v>5497</v>
      </c>
      <c r="L13" s="20">
        <v>3</v>
      </c>
      <c r="M13" s="20">
        <v>3687</v>
      </c>
      <c r="N13" s="20" t="s">
        <v>105</v>
      </c>
      <c r="O13" s="20" t="s">
        <v>105</v>
      </c>
      <c r="P13" s="28"/>
      <c r="Q13" s="38"/>
      <c r="R13" s="15" t="s">
        <v>58</v>
      </c>
      <c r="S13" s="4"/>
      <c r="T13" s="15"/>
    </row>
    <row r="14" spans="1:20" ht="17.25" customHeight="1">
      <c r="A14" s="6" t="s">
        <v>4</v>
      </c>
      <c r="B14" s="71">
        <v>184</v>
      </c>
      <c r="C14" s="20">
        <v>59928</v>
      </c>
      <c r="D14" s="20">
        <v>67</v>
      </c>
      <c r="E14" s="20">
        <v>860</v>
      </c>
      <c r="F14" s="20" t="s">
        <v>104</v>
      </c>
      <c r="G14" s="20" t="s">
        <v>104</v>
      </c>
      <c r="H14" s="20">
        <v>44</v>
      </c>
      <c r="I14" s="20">
        <v>10514</v>
      </c>
      <c r="J14" s="20">
        <v>46</v>
      </c>
      <c r="K14" s="20">
        <v>28933</v>
      </c>
      <c r="L14" s="20">
        <v>13</v>
      </c>
      <c r="M14" s="20">
        <v>16728</v>
      </c>
      <c r="N14" s="20" t="s">
        <v>104</v>
      </c>
      <c r="O14" s="20" t="s">
        <v>104</v>
      </c>
      <c r="P14" s="28"/>
      <c r="Q14" s="38"/>
      <c r="R14" s="15" t="s">
        <v>4</v>
      </c>
      <c r="S14" s="4"/>
      <c r="T14" s="15"/>
    </row>
    <row r="15" spans="1:20" ht="17.25" customHeight="1">
      <c r="A15" s="6" t="s">
        <v>5</v>
      </c>
      <c r="B15" s="71">
        <v>509</v>
      </c>
      <c r="C15" s="20">
        <v>197055</v>
      </c>
      <c r="D15" s="20">
        <v>182</v>
      </c>
      <c r="E15" s="20">
        <v>1882</v>
      </c>
      <c r="F15" s="20" t="s">
        <v>104</v>
      </c>
      <c r="G15" s="20" t="s">
        <v>104</v>
      </c>
      <c r="H15" s="20">
        <v>97</v>
      </c>
      <c r="I15" s="20">
        <v>21894</v>
      </c>
      <c r="J15" s="20">
        <v>145</v>
      </c>
      <c r="K15" s="20">
        <v>98864</v>
      </c>
      <c r="L15" s="20">
        <v>53</v>
      </c>
      <c r="M15" s="20">
        <v>67961</v>
      </c>
      <c r="N15" s="20" t="s">
        <v>104</v>
      </c>
      <c r="O15" s="20" t="s">
        <v>104</v>
      </c>
      <c r="P15" s="28"/>
      <c r="Q15" s="38"/>
      <c r="R15" s="15" t="s">
        <v>5</v>
      </c>
      <c r="S15" s="4"/>
      <c r="T15" s="15"/>
    </row>
    <row r="16" spans="1:20" ht="17.25" customHeight="1">
      <c r="A16" s="6" t="s">
        <v>6</v>
      </c>
      <c r="B16" s="71">
        <v>178</v>
      </c>
      <c r="C16" s="20">
        <v>54499</v>
      </c>
      <c r="D16" s="20">
        <v>72</v>
      </c>
      <c r="E16" s="20">
        <v>1119</v>
      </c>
      <c r="F16" s="20">
        <v>14</v>
      </c>
      <c r="G16" s="20" t="s">
        <v>104</v>
      </c>
      <c r="H16" s="20">
        <v>45</v>
      </c>
      <c r="I16" s="20">
        <v>9993</v>
      </c>
      <c r="J16" s="20">
        <v>32</v>
      </c>
      <c r="K16" s="20">
        <v>20230</v>
      </c>
      <c r="L16" s="20">
        <v>12</v>
      </c>
      <c r="M16" s="20">
        <v>15651</v>
      </c>
      <c r="N16" s="20">
        <v>3</v>
      </c>
      <c r="O16" s="20" t="s">
        <v>104</v>
      </c>
      <c r="P16" s="28"/>
      <c r="Q16" s="38"/>
      <c r="R16" s="15" t="s">
        <v>6</v>
      </c>
      <c r="S16" s="4"/>
      <c r="T16" s="15"/>
    </row>
    <row r="17" spans="1:20" ht="17.25" customHeight="1">
      <c r="A17" s="6" t="s">
        <v>29</v>
      </c>
      <c r="B17" s="71">
        <v>87</v>
      </c>
      <c r="C17" s="20">
        <v>26831</v>
      </c>
      <c r="D17" s="20">
        <v>29</v>
      </c>
      <c r="E17" s="20">
        <v>422</v>
      </c>
      <c r="F17" s="20">
        <v>14</v>
      </c>
      <c r="G17" s="20">
        <v>979</v>
      </c>
      <c r="H17" s="20">
        <v>19</v>
      </c>
      <c r="I17" s="20">
        <v>4303</v>
      </c>
      <c r="J17" s="20">
        <v>17</v>
      </c>
      <c r="K17" s="20">
        <v>10890</v>
      </c>
      <c r="L17" s="20">
        <v>8</v>
      </c>
      <c r="M17" s="20">
        <v>10237</v>
      </c>
      <c r="N17" s="20" t="s">
        <v>105</v>
      </c>
      <c r="O17" s="20" t="s">
        <v>105</v>
      </c>
      <c r="P17" s="28"/>
      <c r="Q17" s="38"/>
      <c r="R17" s="14" t="s">
        <v>29</v>
      </c>
      <c r="S17" s="4"/>
      <c r="T17" s="14"/>
    </row>
    <row r="18" spans="1:20" ht="17.25" customHeight="1">
      <c r="A18" s="6" t="s">
        <v>7</v>
      </c>
      <c r="B18" s="71">
        <v>226</v>
      </c>
      <c r="C18" s="20">
        <v>43465</v>
      </c>
      <c r="D18" s="20">
        <v>127</v>
      </c>
      <c r="E18" s="20">
        <v>1303</v>
      </c>
      <c r="F18" s="20">
        <v>21</v>
      </c>
      <c r="G18" s="20">
        <v>1375</v>
      </c>
      <c r="H18" s="20">
        <v>36</v>
      </c>
      <c r="I18" s="20">
        <v>6498</v>
      </c>
      <c r="J18" s="20">
        <v>30</v>
      </c>
      <c r="K18" s="20">
        <v>18935</v>
      </c>
      <c r="L18" s="20">
        <v>12</v>
      </c>
      <c r="M18" s="20">
        <v>15354</v>
      </c>
      <c r="N18" s="20" t="s">
        <v>105</v>
      </c>
      <c r="O18" s="20" t="s">
        <v>105</v>
      </c>
      <c r="P18" s="28"/>
      <c r="Q18" s="38"/>
      <c r="R18" s="15" t="s">
        <v>7</v>
      </c>
      <c r="S18" s="4"/>
      <c r="T18" s="15"/>
    </row>
    <row r="19" spans="1:20" s="19" customFormat="1" ht="34.5" customHeight="1">
      <c r="A19" s="7" t="s">
        <v>8</v>
      </c>
      <c r="B19" s="72">
        <v>1506</v>
      </c>
      <c r="C19" s="73">
        <v>441896</v>
      </c>
      <c r="D19" s="73">
        <v>678</v>
      </c>
      <c r="E19" s="73">
        <v>7560</v>
      </c>
      <c r="F19" s="73">
        <v>112</v>
      </c>
      <c r="G19" s="73" t="s">
        <v>104</v>
      </c>
      <c r="H19" s="73">
        <v>288</v>
      </c>
      <c r="I19" s="73">
        <v>64199</v>
      </c>
      <c r="J19" s="73">
        <v>308</v>
      </c>
      <c r="K19" s="73">
        <v>202058</v>
      </c>
      <c r="L19" s="73">
        <v>114</v>
      </c>
      <c r="M19" s="73">
        <v>147535</v>
      </c>
      <c r="N19" s="73">
        <v>6</v>
      </c>
      <c r="O19" s="73" t="s">
        <v>104</v>
      </c>
      <c r="P19" s="33"/>
      <c r="Q19" s="39"/>
      <c r="R19" s="16" t="s">
        <v>8</v>
      </c>
      <c r="S19" s="18"/>
      <c r="T19" s="16"/>
    </row>
    <row r="20" spans="1:20" ht="39" customHeight="1">
      <c r="A20" s="6" t="s">
        <v>59</v>
      </c>
      <c r="B20" s="71" t="s">
        <v>105</v>
      </c>
      <c r="C20" s="20" t="s">
        <v>105</v>
      </c>
      <c r="D20" s="20" t="s">
        <v>105</v>
      </c>
      <c r="E20" s="20" t="s">
        <v>105</v>
      </c>
      <c r="F20" s="20" t="s">
        <v>105</v>
      </c>
      <c r="G20" s="20" t="s">
        <v>105</v>
      </c>
      <c r="H20" s="20" t="s">
        <v>105</v>
      </c>
      <c r="I20" s="20" t="s">
        <v>105</v>
      </c>
      <c r="J20" s="20" t="s">
        <v>105</v>
      </c>
      <c r="K20" s="20" t="s">
        <v>105</v>
      </c>
      <c r="L20" s="20" t="s">
        <v>105</v>
      </c>
      <c r="M20" s="20" t="s">
        <v>105</v>
      </c>
      <c r="N20" s="20" t="s">
        <v>105</v>
      </c>
      <c r="O20" s="20" t="s">
        <v>105</v>
      </c>
      <c r="P20" s="28"/>
      <c r="Q20" s="38"/>
      <c r="R20" s="15" t="s">
        <v>59</v>
      </c>
      <c r="S20" s="4"/>
      <c r="T20" s="15"/>
    </row>
    <row r="21" spans="1:20" ht="17.25" customHeight="1">
      <c r="A21" s="6" t="s">
        <v>60</v>
      </c>
      <c r="B21" s="71">
        <v>4</v>
      </c>
      <c r="C21" s="20" t="s">
        <v>104</v>
      </c>
      <c r="D21" s="20" t="s">
        <v>104</v>
      </c>
      <c r="E21" s="20" t="s">
        <v>104</v>
      </c>
      <c r="F21" s="20" t="s">
        <v>105</v>
      </c>
      <c r="G21" s="20" t="s">
        <v>105</v>
      </c>
      <c r="H21" s="20" t="s">
        <v>105</v>
      </c>
      <c r="I21" s="20" t="s">
        <v>105</v>
      </c>
      <c r="J21" s="20" t="s">
        <v>104</v>
      </c>
      <c r="K21" s="20" t="s">
        <v>104</v>
      </c>
      <c r="L21" s="20" t="s">
        <v>105</v>
      </c>
      <c r="M21" s="20" t="s">
        <v>105</v>
      </c>
      <c r="N21" s="20" t="s">
        <v>105</v>
      </c>
      <c r="O21" s="20" t="s">
        <v>105</v>
      </c>
      <c r="P21" s="28"/>
      <c r="Q21" s="38"/>
      <c r="R21" s="15" t="s">
        <v>60</v>
      </c>
      <c r="S21" s="4"/>
      <c r="T21" s="15"/>
    </row>
    <row r="22" spans="1:20" ht="30" customHeight="1">
      <c r="A22" s="6" t="s">
        <v>61</v>
      </c>
      <c r="B22" s="71">
        <v>25</v>
      </c>
      <c r="C22" s="20">
        <v>2004</v>
      </c>
      <c r="D22" s="20">
        <v>19</v>
      </c>
      <c r="E22" s="20">
        <v>217</v>
      </c>
      <c r="F22" s="20" t="s">
        <v>104</v>
      </c>
      <c r="G22" s="20" t="s">
        <v>104</v>
      </c>
      <c r="H22" s="20">
        <v>3</v>
      </c>
      <c r="I22" s="20">
        <v>667</v>
      </c>
      <c r="J22" s="20">
        <v>2</v>
      </c>
      <c r="K22" s="20" t="s">
        <v>104</v>
      </c>
      <c r="L22" s="20" t="s">
        <v>105</v>
      </c>
      <c r="M22" s="20" t="s">
        <v>105</v>
      </c>
      <c r="N22" s="20" t="s">
        <v>105</v>
      </c>
      <c r="O22" s="20" t="s">
        <v>105</v>
      </c>
      <c r="P22" s="28"/>
      <c r="Q22" s="38"/>
      <c r="R22" s="15" t="s">
        <v>61</v>
      </c>
      <c r="S22" s="4"/>
      <c r="T22" s="15"/>
    </row>
    <row r="23" spans="1:20" ht="17.25" customHeight="1">
      <c r="A23" s="6" t="s">
        <v>62</v>
      </c>
      <c r="B23" s="71">
        <v>19</v>
      </c>
      <c r="C23" s="20">
        <v>2086</v>
      </c>
      <c r="D23" s="20">
        <v>15</v>
      </c>
      <c r="E23" s="20">
        <v>115</v>
      </c>
      <c r="F23" s="20" t="s">
        <v>104</v>
      </c>
      <c r="G23" s="20" t="s">
        <v>104</v>
      </c>
      <c r="H23" s="20" t="s">
        <v>104</v>
      </c>
      <c r="I23" s="20" t="s">
        <v>104</v>
      </c>
      <c r="J23" s="20" t="s">
        <v>105</v>
      </c>
      <c r="K23" s="20" t="s">
        <v>105</v>
      </c>
      <c r="L23" s="20" t="s">
        <v>104</v>
      </c>
      <c r="M23" s="20" t="s">
        <v>104</v>
      </c>
      <c r="N23" s="20" t="s">
        <v>105</v>
      </c>
      <c r="O23" s="20" t="s">
        <v>105</v>
      </c>
      <c r="P23" s="28"/>
      <c r="Q23" s="38"/>
      <c r="R23" s="15" t="s">
        <v>62</v>
      </c>
      <c r="S23" s="4"/>
      <c r="T23" s="15"/>
    </row>
    <row r="24" spans="1:20" ht="30" customHeight="1">
      <c r="A24" s="6" t="s">
        <v>63</v>
      </c>
      <c r="B24" s="71">
        <v>4</v>
      </c>
      <c r="C24" s="20" t="s">
        <v>104</v>
      </c>
      <c r="D24" s="20" t="s">
        <v>104</v>
      </c>
      <c r="E24" s="20" t="s">
        <v>104</v>
      </c>
      <c r="F24" s="20" t="s">
        <v>105</v>
      </c>
      <c r="G24" s="20" t="s">
        <v>105</v>
      </c>
      <c r="H24" s="20" t="s">
        <v>104</v>
      </c>
      <c r="I24" s="20" t="s">
        <v>104</v>
      </c>
      <c r="J24" s="20" t="s">
        <v>105</v>
      </c>
      <c r="K24" s="20" t="s">
        <v>105</v>
      </c>
      <c r="L24" s="20" t="s">
        <v>105</v>
      </c>
      <c r="M24" s="20" t="s">
        <v>105</v>
      </c>
      <c r="N24" s="20" t="s">
        <v>105</v>
      </c>
      <c r="O24" s="20" t="s">
        <v>105</v>
      </c>
      <c r="P24" s="28"/>
      <c r="Q24" s="38"/>
      <c r="R24" s="15" t="s">
        <v>63</v>
      </c>
      <c r="S24" s="4"/>
      <c r="T24" s="15"/>
    </row>
    <row r="25" spans="1:20" ht="17.25" customHeight="1">
      <c r="A25" s="6" t="s">
        <v>64</v>
      </c>
      <c r="B25" s="71">
        <v>1</v>
      </c>
      <c r="C25" s="20" t="s">
        <v>104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  <c r="L25" s="20" t="s">
        <v>104</v>
      </c>
      <c r="M25" s="20" t="s">
        <v>104</v>
      </c>
      <c r="N25" s="20" t="s">
        <v>104</v>
      </c>
      <c r="O25" s="20" t="s">
        <v>104</v>
      </c>
      <c r="P25" s="28"/>
      <c r="Q25" s="38"/>
      <c r="R25" s="15" t="s">
        <v>64</v>
      </c>
      <c r="S25" s="4"/>
      <c r="T25" s="15"/>
    </row>
    <row r="26" spans="1:20" ht="30" customHeight="1">
      <c r="A26" s="6" t="s">
        <v>9</v>
      </c>
      <c r="B26" s="71">
        <v>82</v>
      </c>
      <c r="C26" s="20">
        <v>23094</v>
      </c>
      <c r="D26" s="20">
        <v>47</v>
      </c>
      <c r="E26" s="20">
        <v>414</v>
      </c>
      <c r="F26" s="20" t="s">
        <v>104</v>
      </c>
      <c r="G26" s="20" t="s">
        <v>104</v>
      </c>
      <c r="H26" s="20">
        <v>11</v>
      </c>
      <c r="I26" s="20">
        <v>2400</v>
      </c>
      <c r="J26" s="20">
        <v>12</v>
      </c>
      <c r="K26" s="20">
        <v>8261</v>
      </c>
      <c r="L26" s="20">
        <v>7</v>
      </c>
      <c r="M26" s="20">
        <v>9110</v>
      </c>
      <c r="N26" s="20" t="s">
        <v>104</v>
      </c>
      <c r="O26" s="20" t="s">
        <v>104</v>
      </c>
      <c r="P26" s="28"/>
      <c r="Q26" s="38"/>
      <c r="R26" s="15" t="s">
        <v>9</v>
      </c>
      <c r="S26" s="4"/>
      <c r="T26" s="15"/>
    </row>
    <row r="27" spans="1:20" ht="17.25" customHeight="1">
      <c r="A27" s="6" t="s">
        <v>65</v>
      </c>
      <c r="B27" s="71">
        <v>47</v>
      </c>
      <c r="C27" s="20">
        <v>8871</v>
      </c>
      <c r="D27" s="20">
        <v>24</v>
      </c>
      <c r="E27" s="20">
        <v>266</v>
      </c>
      <c r="F27" s="20">
        <v>3</v>
      </c>
      <c r="G27" s="20">
        <v>197</v>
      </c>
      <c r="H27" s="20">
        <v>12</v>
      </c>
      <c r="I27" s="20">
        <v>2536</v>
      </c>
      <c r="J27" s="20">
        <v>8</v>
      </c>
      <c r="K27" s="20">
        <v>5872</v>
      </c>
      <c r="L27" s="20" t="s">
        <v>105</v>
      </c>
      <c r="M27" s="20" t="s">
        <v>105</v>
      </c>
      <c r="N27" s="20" t="s">
        <v>105</v>
      </c>
      <c r="O27" s="20" t="s">
        <v>105</v>
      </c>
      <c r="P27" s="28"/>
      <c r="Q27" s="38"/>
      <c r="R27" s="15" t="s">
        <v>65</v>
      </c>
      <c r="S27" s="4"/>
      <c r="T27" s="15"/>
    </row>
    <row r="28" spans="1:20" ht="30" customHeight="1">
      <c r="A28" s="6" t="s">
        <v>66</v>
      </c>
      <c r="B28" s="71">
        <v>2</v>
      </c>
      <c r="C28" s="20" t="s">
        <v>104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20" t="s">
        <v>104</v>
      </c>
      <c r="M28" s="20" t="s">
        <v>104</v>
      </c>
      <c r="N28" s="20" t="s">
        <v>104</v>
      </c>
      <c r="O28" s="20" t="s">
        <v>104</v>
      </c>
      <c r="P28" s="28"/>
      <c r="Q28" s="38"/>
      <c r="R28" s="15" t="s">
        <v>66</v>
      </c>
      <c r="S28" s="4"/>
      <c r="T28" s="15"/>
    </row>
    <row r="29" spans="1:20" ht="30" customHeight="1">
      <c r="A29" s="6" t="s">
        <v>10</v>
      </c>
      <c r="B29" s="71">
        <v>41</v>
      </c>
      <c r="C29" s="20">
        <v>1889</v>
      </c>
      <c r="D29" s="20">
        <v>35</v>
      </c>
      <c r="E29" s="20">
        <v>257</v>
      </c>
      <c r="F29" s="20">
        <v>2</v>
      </c>
      <c r="G29" s="20" t="s">
        <v>104</v>
      </c>
      <c r="H29" s="20">
        <v>1</v>
      </c>
      <c r="I29" s="20" t="s">
        <v>104</v>
      </c>
      <c r="J29" s="20">
        <v>3</v>
      </c>
      <c r="K29" s="20">
        <v>1374</v>
      </c>
      <c r="L29" s="20" t="s">
        <v>105</v>
      </c>
      <c r="M29" s="20" t="s">
        <v>105</v>
      </c>
      <c r="N29" s="20" t="s">
        <v>105</v>
      </c>
      <c r="O29" s="20" t="s">
        <v>105</v>
      </c>
      <c r="P29" s="28"/>
      <c r="Q29" s="38"/>
      <c r="R29" s="15" t="s">
        <v>10</v>
      </c>
      <c r="S29" s="4"/>
      <c r="T29" s="15"/>
    </row>
    <row r="30" spans="1:20" ht="17.25" customHeight="1">
      <c r="A30" s="6" t="s">
        <v>67</v>
      </c>
      <c r="B30" s="71">
        <v>36</v>
      </c>
      <c r="C30" s="20">
        <v>3645</v>
      </c>
      <c r="D30" s="20">
        <v>29</v>
      </c>
      <c r="E30" s="20">
        <v>227</v>
      </c>
      <c r="F30" s="20" t="s">
        <v>104</v>
      </c>
      <c r="G30" s="20" t="s">
        <v>104</v>
      </c>
      <c r="H30" s="20">
        <v>3</v>
      </c>
      <c r="I30" s="20">
        <v>878</v>
      </c>
      <c r="J30" s="20" t="s">
        <v>105</v>
      </c>
      <c r="K30" s="20" t="s">
        <v>105</v>
      </c>
      <c r="L30" s="20" t="s">
        <v>104</v>
      </c>
      <c r="M30" s="20" t="s">
        <v>104</v>
      </c>
      <c r="N30" s="20" t="s">
        <v>105</v>
      </c>
      <c r="O30" s="20" t="s">
        <v>105</v>
      </c>
      <c r="P30" s="28"/>
      <c r="Q30" s="38"/>
      <c r="R30" s="15" t="s">
        <v>67</v>
      </c>
      <c r="S30" s="4"/>
      <c r="T30" s="15"/>
    </row>
    <row r="31" spans="1:20" ht="17.25" customHeight="1">
      <c r="A31" s="6" t="s">
        <v>11</v>
      </c>
      <c r="B31" s="71">
        <v>46</v>
      </c>
      <c r="C31" s="20">
        <v>4576</v>
      </c>
      <c r="D31" s="20">
        <v>34</v>
      </c>
      <c r="E31" s="20">
        <v>283</v>
      </c>
      <c r="F31" s="20">
        <v>4</v>
      </c>
      <c r="G31" s="20">
        <v>291</v>
      </c>
      <c r="H31" s="20">
        <v>5</v>
      </c>
      <c r="I31" s="20">
        <v>751</v>
      </c>
      <c r="J31" s="20" t="s">
        <v>104</v>
      </c>
      <c r="K31" s="20" t="s">
        <v>104</v>
      </c>
      <c r="L31" s="20" t="s">
        <v>104</v>
      </c>
      <c r="M31" s="20" t="s">
        <v>104</v>
      </c>
      <c r="N31" s="20" t="s">
        <v>105</v>
      </c>
      <c r="O31" s="20" t="s">
        <v>105</v>
      </c>
      <c r="P31" s="28"/>
      <c r="Q31" s="38"/>
      <c r="R31" s="15" t="s">
        <v>11</v>
      </c>
      <c r="S31" s="4"/>
      <c r="T31" s="15"/>
    </row>
    <row r="32" spans="1:20" s="19" customFormat="1" ht="34.5" customHeight="1">
      <c r="A32" s="7" t="s">
        <v>12</v>
      </c>
      <c r="B32" s="72">
        <v>307</v>
      </c>
      <c r="C32" s="73">
        <v>47791</v>
      </c>
      <c r="D32" s="73">
        <v>210</v>
      </c>
      <c r="E32" s="73">
        <v>1833</v>
      </c>
      <c r="F32" s="73">
        <v>18</v>
      </c>
      <c r="G32" s="73" t="s">
        <v>104</v>
      </c>
      <c r="H32" s="73">
        <v>38</v>
      </c>
      <c r="I32" s="73">
        <v>8123</v>
      </c>
      <c r="J32" s="73">
        <v>29</v>
      </c>
      <c r="K32" s="73">
        <v>19252</v>
      </c>
      <c r="L32" s="73">
        <v>11</v>
      </c>
      <c r="M32" s="73">
        <v>14712</v>
      </c>
      <c r="N32" s="73">
        <v>1</v>
      </c>
      <c r="O32" s="73" t="s">
        <v>104</v>
      </c>
      <c r="P32" s="33"/>
      <c r="Q32" s="39"/>
      <c r="R32" s="16" t="s">
        <v>12</v>
      </c>
      <c r="S32" s="18"/>
      <c r="T32" s="16"/>
    </row>
    <row r="33" spans="1:18" ht="24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68"/>
      <c r="M33" s="68"/>
      <c r="N33" s="98"/>
      <c r="O33" s="98"/>
      <c r="P33" s="98"/>
      <c r="Q33" s="98"/>
      <c r="R33" s="98"/>
    </row>
    <row r="34" spans="1:18">
      <c r="H34" s="20"/>
      <c r="I34" s="20"/>
      <c r="J34" s="20"/>
      <c r="K34" s="20"/>
      <c r="L34" s="20"/>
      <c r="M34" s="20"/>
      <c r="N34" s="20"/>
      <c r="O34" s="20"/>
    </row>
    <row r="35" spans="1:18">
      <c r="H35" s="20"/>
      <c r="I35" s="20"/>
      <c r="J35" s="20"/>
      <c r="K35" s="20"/>
      <c r="L35" s="20"/>
      <c r="M35" s="20"/>
      <c r="N35" s="20"/>
      <c r="O35" s="20"/>
    </row>
    <row r="36" spans="1:18">
      <c r="H36" s="20"/>
      <c r="I36" s="20"/>
      <c r="J36" s="20"/>
      <c r="K36" s="20"/>
      <c r="L36" s="20"/>
      <c r="M36" s="20"/>
      <c r="N36" s="20"/>
      <c r="O36" s="20"/>
    </row>
    <row r="37" spans="1:18">
      <c r="H37" s="20"/>
      <c r="I37" s="20"/>
      <c r="J37" s="20"/>
      <c r="K37" s="20"/>
      <c r="L37" s="20"/>
      <c r="M37" s="20"/>
      <c r="N37" s="20"/>
      <c r="O37" s="20"/>
    </row>
    <row r="38" spans="1:18">
      <c r="H38" s="20"/>
      <c r="I38" s="20"/>
      <c r="J38" s="20"/>
      <c r="K38" s="20"/>
      <c r="L38" s="20"/>
      <c r="M38" s="20"/>
      <c r="N38" s="20"/>
      <c r="O38" s="20"/>
    </row>
    <row r="39" spans="1:18">
      <c r="H39" s="20"/>
      <c r="I39" s="20"/>
      <c r="J39" s="20"/>
      <c r="K39" s="20"/>
      <c r="L39" s="20"/>
      <c r="M39" s="20"/>
      <c r="N39" s="20"/>
      <c r="O39" s="20"/>
    </row>
    <row r="40" spans="1:18">
      <c r="H40" s="20"/>
      <c r="I40" s="20"/>
      <c r="J40" s="20"/>
      <c r="K40" s="20"/>
      <c r="L40" s="20"/>
      <c r="M40" s="20"/>
      <c r="N40" s="20"/>
      <c r="O40" s="20"/>
    </row>
    <row r="41" spans="1:18">
      <c r="H41" s="20"/>
      <c r="I41" s="20"/>
      <c r="J41" s="20"/>
      <c r="K41" s="20"/>
      <c r="L41" s="20"/>
      <c r="M41" s="20"/>
      <c r="N41" s="20"/>
      <c r="O41" s="20"/>
    </row>
    <row r="42" spans="1:18">
      <c r="H42" s="20"/>
      <c r="I42" s="20"/>
      <c r="J42" s="20"/>
      <c r="K42" s="20"/>
      <c r="L42" s="20"/>
      <c r="M42" s="20"/>
      <c r="N42" s="20"/>
      <c r="O42" s="20"/>
    </row>
    <row r="43" spans="1:18">
      <c r="H43" s="20"/>
      <c r="I43" s="20"/>
      <c r="J43" s="20"/>
      <c r="K43" s="20"/>
      <c r="L43" s="20"/>
      <c r="M43" s="20"/>
      <c r="N43" s="20"/>
      <c r="O43" s="20"/>
    </row>
    <row r="44" spans="1:18">
      <c r="H44" s="20"/>
      <c r="I44" s="20"/>
      <c r="J44" s="20"/>
      <c r="K44" s="20"/>
      <c r="L44" s="20"/>
      <c r="M44" s="20"/>
      <c r="N44" s="20"/>
      <c r="O44" s="20"/>
    </row>
    <row r="45" spans="1:18">
      <c r="H45" s="20"/>
      <c r="I45" s="20"/>
      <c r="J45" s="20"/>
      <c r="K45" s="20"/>
      <c r="L45" s="20"/>
      <c r="M45" s="20"/>
      <c r="N45" s="20"/>
      <c r="O45" s="20"/>
    </row>
    <row r="46" spans="1:18">
      <c r="H46" s="20"/>
      <c r="I46" s="20"/>
      <c r="J46" s="20"/>
      <c r="K46" s="20"/>
      <c r="L46" s="20"/>
      <c r="M46" s="20"/>
      <c r="N46" s="20"/>
      <c r="O46" s="20"/>
    </row>
    <row r="47" spans="1:18">
      <c r="H47" s="20"/>
      <c r="I47" s="20"/>
      <c r="J47" s="20"/>
      <c r="K47" s="20"/>
      <c r="L47" s="20"/>
      <c r="M47" s="20"/>
      <c r="N47" s="20"/>
      <c r="O47" s="20"/>
    </row>
    <row r="48" spans="1:18">
      <c r="H48" s="20"/>
      <c r="I48" s="20"/>
      <c r="J48" s="20"/>
      <c r="K48" s="20"/>
      <c r="L48" s="20"/>
      <c r="M48" s="20"/>
      <c r="N48" s="20"/>
      <c r="O48" s="20"/>
    </row>
    <row r="49" spans="8:15">
      <c r="H49" s="20"/>
      <c r="I49" s="20"/>
      <c r="J49" s="20"/>
      <c r="K49" s="20"/>
      <c r="L49" s="20"/>
      <c r="M49" s="20"/>
      <c r="N49" s="20"/>
      <c r="O49" s="20"/>
    </row>
    <row r="50" spans="8:15">
      <c r="H50" s="20"/>
      <c r="I50" s="20"/>
      <c r="J50" s="20"/>
      <c r="K50" s="20"/>
      <c r="L50" s="20"/>
      <c r="M50" s="20"/>
      <c r="N50" s="20"/>
      <c r="O50" s="20"/>
    </row>
    <row r="51" spans="8:15">
      <c r="H51" s="20"/>
      <c r="I51" s="20"/>
      <c r="J51" s="20"/>
      <c r="K51" s="20"/>
      <c r="L51" s="20"/>
      <c r="M51" s="20"/>
      <c r="N51" s="20"/>
      <c r="O51" s="20"/>
    </row>
    <row r="52" spans="8:15">
      <c r="H52" s="20"/>
      <c r="I52" s="20"/>
      <c r="J52" s="20"/>
      <c r="K52" s="20"/>
      <c r="L52" s="20"/>
      <c r="M52" s="20"/>
      <c r="N52" s="20"/>
      <c r="O52" s="20"/>
    </row>
    <row r="53" spans="8:15">
      <c r="H53" s="20"/>
      <c r="I53" s="20"/>
      <c r="J53" s="20"/>
      <c r="K53" s="20"/>
      <c r="L53" s="20"/>
      <c r="M53" s="20"/>
      <c r="N53" s="20"/>
      <c r="O53" s="20"/>
    </row>
    <row r="54" spans="8:15">
      <c r="H54" s="20"/>
      <c r="I54" s="20"/>
      <c r="J54" s="20"/>
      <c r="K54" s="20"/>
      <c r="L54" s="20"/>
      <c r="M54" s="20"/>
      <c r="N54" s="20"/>
      <c r="O54" s="20"/>
    </row>
    <row r="55" spans="8:15">
      <c r="H55" s="20"/>
      <c r="I55" s="20"/>
      <c r="J55" s="20"/>
      <c r="K55" s="20"/>
      <c r="L55" s="20"/>
      <c r="M55" s="20"/>
      <c r="N55" s="20"/>
      <c r="O55" s="20"/>
    </row>
    <row r="56" spans="8:15">
      <c r="H56" s="20"/>
      <c r="I56" s="20"/>
      <c r="J56" s="20"/>
      <c r="K56" s="20"/>
      <c r="L56" s="20"/>
      <c r="M56" s="20"/>
      <c r="N56" s="20"/>
      <c r="O56" s="20"/>
    </row>
    <row r="57" spans="8:15">
      <c r="H57" s="20"/>
      <c r="I57" s="20"/>
      <c r="J57" s="20"/>
      <c r="K57" s="20"/>
      <c r="L57" s="20"/>
      <c r="M57" s="20"/>
      <c r="N57" s="20"/>
      <c r="O57" s="20"/>
    </row>
    <row r="58" spans="8:15">
      <c r="H58" s="20"/>
      <c r="I58" s="20"/>
      <c r="J58" s="20"/>
      <c r="K58" s="20"/>
      <c r="L58" s="20"/>
      <c r="M58" s="20"/>
      <c r="N58" s="20"/>
      <c r="O58" s="20"/>
    </row>
    <row r="59" spans="8:15">
      <c r="H59" s="20"/>
      <c r="I59" s="20"/>
      <c r="J59" s="20"/>
      <c r="K59" s="20"/>
      <c r="L59" s="20"/>
      <c r="M59" s="20"/>
      <c r="N59" s="20"/>
      <c r="O59" s="20"/>
    </row>
    <row r="60" spans="8:15">
      <c r="H60" s="20"/>
      <c r="I60" s="20"/>
      <c r="J60" s="20"/>
      <c r="K60" s="20"/>
      <c r="L60" s="20"/>
      <c r="M60" s="20"/>
      <c r="N60" s="20"/>
      <c r="O60" s="20"/>
    </row>
    <row r="61" spans="8:15">
      <c r="H61" s="20"/>
      <c r="I61" s="20"/>
      <c r="J61" s="20"/>
      <c r="K61" s="20"/>
      <c r="L61" s="20"/>
      <c r="M61" s="20"/>
      <c r="N61" s="20"/>
      <c r="O61" s="20"/>
    </row>
    <row r="62" spans="8:15">
      <c r="H62" s="20"/>
      <c r="I62" s="20"/>
      <c r="J62" s="20"/>
      <c r="K62" s="20"/>
      <c r="L62" s="20"/>
      <c r="M62" s="20"/>
      <c r="N62" s="20"/>
      <c r="O62" s="20"/>
    </row>
    <row r="63" spans="8:15">
      <c r="H63" s="20"/>
      <c r="I63" s="20"/>
      <c r="J63" s="20"/>
      <c r="K63" s="20"/>
      <c r="L63" s="20"/>
      <c r="M63" s="20"/>
      <c r="N63" s="20"/>
      <c r="O63" s="20"/>
    </row>
    <row r="64" spans="8:15">
      <c r="H64" s="20"/>
      <c r="I64" s="20"/>
      <c r="J64" s="20"/>
      <c r="K64" s="20"/>
      <c r="L64" s="20"/>
      <c r="M64" s="20"/>
      <c r="N64" s="20"/>
      <c r="O64" s="20"/>
    </row>
    <row r="65" spans="8:15">
      <c r="H65" s="20"/>
      <c r="I65" s="20"/>
      <c r="J65" s="20"/>
      <c r="K65" s="20"/>
      <c r="L65" s="20"/>
      <c r="M65" s="20"/>
      <c r="N65" s="20"/>
      <c r="O65" s="20"/>
    </row>
    <row r="66" spans="8:15">
      <c r="H66" s="20"/>
      <c r="I66" s="20"/>
      <c r="J66" s="20"/>
      <c r="K66" s="20"/>
      <c r="L66" s="20"/>
      <c r="M66" s="20"/>
      <c r="N66" s="20"/>
      <c r="O66" s="20"/>
    </row>
    <row r="67" spans="8:15">
      <c r="H67" s="20"/>
      <c r="I67" s="20"/>
      <c r="J67" s="20"/>
      <c r="K67" s="20"/>
      <c r="L67" s="20"/>
      <c r="M67" s="20"/>
      <c r="N67" s="20"/>
      <c r="O67" s="20"/>
    </row>
    <row r="68" spans="8:15">
      <c r="H68" s="20"/>
      <c r="I68" s="20"/>
      <c r="J68" s="20"/>
      <c r="K68" s="20"/>
      <c r="L68" s="20"/>
      <c r="M68" s="20"/>
      <c r="N68" s="20"/>
      <c r="O68" s="20"/>
    </row>
    <row r="69" spans="8:15">
      <c r="H69" s="20"/>
      <c r="I69" s="20"/>
      <c r="J69" s="20"/>
      <c r="K69" s="20"/>
      <c r="L69" s="20"/>
      <c r="M69" s="20"/>
      <c r="N69" s="20"/>
      <c r="O69" s="20"/>
    </row>
    <row r="70" spans="8:15">
      <c r="H70" s="20"/>
      <c r="I70" s="20"/>
      <c r="J70" s="20"/>
      <c r="K70" s="20"/>
      <c r="L70" s="20"/>
      <c r="M70" s="20"/>
      <c r="N70" s="20"/>
      <c r="O70" s="20"/>
    </row>
    <row r="71" spans="8:15">
      <c r="H71" s="20"/>
      <c r="I71" s="20"/>
      <c r="J71" s="20"/>
      <c r="K71" s="20"/>
      <c r="L71" s="20"/>
      <c r="M71" s="20"/>
      <c r="N71" s="20"/>
      <c r="O71" s="20"/>
    </row>
    <row r="72" spans="8:15">
      <c r="H72" s="20"/>
      <c r="I72" s="20"/>
      <c r="J72" s="20"/>
      <c r="K72" s="20"/>
      <c r="L72" s="20"/>
      <c r="M72" s="20"/>
      <c r="N72" s="20"/>
      <c r="O72" s="20"/>
    </row>
    <row r="73" spans="8:15">
      <c r="H73" s="20"/>
      <c r="I73" s="20"/>
      <c r="J73" s="20"/>
      <c r="K73" s="20"/>
      <c r="L73" s="20"/>
      <c r="M73" s="20"/>
      <c r="N73" s="20"/>
      <c r="O73" s="20"/>
    </row>
    <row r="74" spans="8:15">
      <c r="H74" s="20"/>
      <c r="I74" s="20"/>
      <c r="J74" s="20"/>
      <c r="K74" s="20"/>
      <c r="L74" s="20"/>
      <c r="M74" s="20"/>
      <c r="N74" s="20"/>
      <c r="O74" s="20"/>
    </row>
    <row r="75" spans="8:15">
      <c r="H75" s="20"/>
      <c r="I75" s="20"/>
      <c r="J75" s="20"/>
      <c r="K75" s="20"/>
      <c r="L75" s="20"/>
      <c r="M75" s="20"/>
      <c r="N75" s="20"/>
      <c r="O75" s="20"/>
    </row>
    <row r="76" spans="8:15">
      <c r="H76" s="20"/>
      <c r="I76" s="20"/>
      <c r="J76" s="20"/>
      <c r="K76" s="20"/>
      <c r="L76" s="20"/>
      <c r="M76" s="20"/>
      <c r="N76" s="20"/>
      <c r="O76" s="20"/>
    </row>
    <row r="77" spans="8:15">
      <c r="H77" s="20"/>
      <c r="I77" s="20"/>
      <c r="J77" s="20"/>
      <c r="K77" s="20"/>
      <c r="L77" s="20"/>
      <c r="M77" s="20"/>
      <c r="N77" s="20"/>
      <c r="O77" s="20"/>
    </row>
    <row r="78" spans="8:15">
      <c r="H78" s="20"/>
      <c r="I78" s="20"/>
      <c r="J78" s="20"/>
      <c r="K78" s="20"/>
      <c r="L78" s="20"/>
      <c r="M78" s="20"/>
      <c r="N78" s="20"/>
      <c r="O78" s="20"/>
    </row>
    <row r="79" spans="8:15">
      <c r="H79" s="20"/>
      <c r="I79" s="20"/>
      <c r="J79" s="20"/>
      <c r="K79" s="20"/>
      <c r="L79" s="20"/>
      <c r="M79" s="20"/>
      <c r="N79" s="20"/>
      <c r="O79" s="20"/>
    </row>
    <row r="80" spans="8:15">
      <c r="H80" s="20"/>
      <c r="I80" s="20"/>
      <c r="J80" s="20"/>
      <c r="K80" s="20"/>
      <c r="L80" s="20"/>
      <c r="M80" s="20"/>
      <c r="N80" s="20"/>
      <c r="O80" s="20"/>
    </row>
    <row r="81" spans="8:15">
      <c r="H81" s="20"/>
      <c r="I81" s="20"/>
      <c r="J81" s="20"/>
      <c r="K81" s="20"/>
      <c r="L81" s="20"/>
      <c r="M81" s="20"/>
      <c r="N81" s="20"/>
      <c r="O81" s="20"/>
    </row>
    <row r="82" spans="8:15">
      <c r="H82" s="20"/>
      <c r="I82" s="20"/>
      <c r="J82" s="20"/>
      <c r="K82" s="20"/>
      <c r="L82" s="20"/>
      <c r="M82" s="20"/>
      <c r="N82" s="20"/>
      <c r="O82" s="20"/>
    </row>
    <row r="83" spans="8:15">
      <c r="H83" s="20"/>
      <c r="I83" s="20"/>
      <c r="J83" s="20"/>
      <c r="K83" s="20"/>
      <c r="L83" s="20"/>
      <c r="M83" s="20"/>
      <c r="N83" s="20"/>
      <c r="O83" s="20"/>
    </row>
    <row r="84" spans="8:15">
      <c r="H84" s="20"/>
      <c r="I84" s="20"/>
      <c r="J84" s="20"/>
      <c r="K84" s="20"/>
      <c r="L84" s="20"/>
      <c r="M84" s="20"/>
      <c r="N84" s="20"/>
      <c r="O84" s="20"/>
    </row>
    <row r="85" spans="8:15">
      <c r="H85" s="20"/>
      <c r="I85" s="20"/>
      <c r="J85" s="20"/>
      <c r="K85" s="20"/>
      <c r="L85" s="20"/>
      <c r="M85" s="20"/>
      <c r="N85" s="20"/>
      <c r="O85" s="20"/>
    </row>
    <row r="86" spans="8:15">
      <c r="H86" s="20"/>
      <c r="I86" s="20"/>
      <c r="J86" s="20"/>
      <c r="K86" s="20"/>
      <c r="L86" s="20"/>
      <c r="M86" s="20"/>
      <c r="N86" s="20"/>
      <c r="O86" s="20"/>
    </row>
    <row r="87" spans="8:15">
      <c r="H87" s="20"/>
      <c r="I87" s="20"/>
      <c r="J87" s="20"/>
      <c r="K87" s="20"/>
      <c r="L87" s="20"/>
      <c r="M87" s="20"/>
      <c r="N87" s="20"/>
      <c r="O87" s="20"/>
    </row>
    <row r="88" spans="8:15">
      <c r="H88" s="20"/>
      <c r="I88" s="20"/>
      <c r="J88" s="20"/>
      <c r="K88" s="20"/>
      <c r="L88" s="20"/>
      <c r="M88" s="20"/>
      <c r="N88" s="20"/>
      <c r="O88" s="20"/>
    </row>
    <row r="89" spans="8:15">
      <c r="H89" s="20"/>
      <c r="I89" s="20"/>
      <c r="J89" s="20"/>
      <c r="K89" s="20"/>
      <c r="L89" s="20"/>
      <c r="M89" s="20"/>
      <c r="N89" s="20"/>
      <c r="O89" s="20"/>
    </row>
    <row r="90" spans="8:15">
      <c r="H90" s="20"/>
      <c r="I90" s="20"/>
      <c r="J90" s="20"/>
      <c r="K90" s="20"/>
      <c r="L90" s="20"/>
      <c r="M90" s="20"/>
      <c r="N90" s="20"/>
      <c r="O90" s="20"/>
    </row>
    <row r="91" spans="8:15">
      <c r="H91" s="20"/>
      <c r="I91" s="20"/>
      <c r="J91" s="20"/>
      <c r="K91" s="20"/>
      <c r="L91" s="20"/>
      <c r="M91" s="20"/>
      <c r="N91" s="20"/>
      <c r="O91" s="20"/>
    </row>
    <row r="92" spans="8:15">
      <c r="H92" s="20"/>
      <c r="I92" s="20"/>
      <c r="J92" s="20"/>
      <c r="K92" s="20"/>
      <c r="L92" s="20"/>
      <c r="M92" s="20"/>
      <c r="N92" s="20"/>
      <c r="O92" s="20"/>
    </row>
    <row r="93" spans="8:15">
      <c r="H93" s="20"/>
      <c r="I93" s="20"/>
      <c r="J93" s="20"/>
      <c r="K93" s="20"/>
      <c r="L93" s="20"/>
      <c r="M93" s="20"/>
      <c r="N93" s="20"/>
      <c r="O93" s="20"/>
    </row>
    <row r="94" spans="8:15">
      <c r="H94" s="20"/>
      <c r="I94" s="20"/>
      <c r="J94" s="20"/>
      <c r="K94" s="20"/>
      <c r="L94" s="20"/>
      <c r="M94" s="20"/>
      <c r="N94" s="20"/>
      <c r="O94" s="20"/>
    </row>
    <row r="95" spans="8:15">
      <c r="H95" s="20"/>
      <c r="I95" s="20"/>
      <c r="J95" s="20"/>
      <c r="K95" s="20"/>
      <c r="L95" s="20"/>
      <c r="M95" s="20"/>
      <c r="N95" s="20"/>
      <c r="O95" s="20"/>
    </row>
    <row r="96" spans="8:15">
      <c r="H96" s="20"/>
      <c r="I96" s="20"/>
      <c r="J96" s="20"/>
      <c r="K96" s="20"/>
      <c r="L96" s="20"/>
      <c r="M96" s="20"/>
      <c r="N96" s="20"/>
      <c r="O96" s="20"/>
    </row>
    <row r="97" spans="8:15">
      <c r="H97" s="20"/>
      <c r="I97" s="20"/>
      <c r="J97" s="20"/>
      <c r="K97" s="20"/>
      <c r="L97" s="20"/>
      <c r="M97" s="20"/>
      <c r="N97" s="20"/>
      <c r="O97" s="20"/>
    </row>
    <row r="98" spans="8:15">
      <c r="H98" s="20"/>
      <c r="I98" s="20"/>
      <c r="J98" s="20"/>
      <c r="K98" s="20"/>
      <c r="L98" s="20"/>
      <c r="M98" s="20"/>
      <c r="N98" s="20"/>
      <c r="O98" s="20"/>
    </row>
    <row r="99" spans="8:15">
      <c r="H99" s="20"/>
      <c r="I99" s="20"/>
      <c r="J99" s="20"/>
      <c r="K99" s="20"/>
      <c r="L99" s="20"/>
      <c r="M99" s="20"/>
      <c r="N99" s="20"/>
      <c r="O99" s="20"/>
    </row>
    <row r="100" spans="8:15">
      <c r="H100" s="20"/>
      <c r="I100" s="20"/>
      <c r="J100" s="20"/>
      <c r="K100" s="20"/>
      <c r="L100" s="20"/>
      <c r="M100" s="20"/>
      <c r="N100" s="20"/>
      <c r="O100" s="20"/>
    </row>
    <row r="101" spans="8:15">
      <c r="H101" s="20"/>
      <c r="I101" s="20"/>
      <c r="J101" s="20"/>
      <c r="K101" s="20"/>
      <c r="L101" s="20"/>
      <c r="M101" s="20"/>
      <c r="N101" s="20"/>
      <c r="O101" s="20"/>
    </row>
    <row r="102" spans="8:15">
      <c r="H102" s="20"/>
      <c r="I102" s="20"/>
      <c r="J102" s="20"/>
      <c r="K102" s="20"/>
      <c r="L102" s="20"/>
      <c r="M102" s="20"/>
      <c r="N102" s="20"/>
      <c r="O102" s="20"/>
    </row>
    <row r="103" spans="8:15">
      <c r="H103" s="20"/>
      <c r="I103" s="20"/>
      <c r="J103" s="20"/>
      <c r="K103" s="20"/>
      <c r="L103" s="20"/>
      <c r="M103" s="20"/>
      <c r="N103" s="20"/>
      <c r="O103" s="20"/>
    </row>
    <row r="104" spans="8:15">
      <c r="H104" s="20"/>
      <c r="I104" s="20"/>
      <c r="J104" s="20"/>
      <c r="K104" s="20"/>
      <c r="L104" s="20"/>
      <c r="M104" s="20"/>
      <c r="N104" s="20"/>
      <c r="O104" s="20"/>
    </row>
    <row r="105" spans="8:15">
      <c r="H105" s="20"/>
      <c r="I105" s="20"/>
      <c r="J105" s="20"/>
      <c r="K105" s="20"/>
      <c r="L105" s="20"/>
      <c r="M105" s="20"/>
      <c r="N105" s="20"/>
      <c r="O105" s="20"/>
    </row>
    <row r="106" spans="8:15">
      <c r="H106" s="20"/>
      <c r="I106" s="20"/>
      <c r="J106" s="20"/>
      <c r="K106" s="20"/>
      <c r="L106" s="20"/>
      <c r="M106" s="20"/>
      <c r="N106" s="20"/>
      <c r="O106" s="20"/>
    </row>
    <row r="107" spans="8:15">
      <c r="H107" s="20"/>
      <c r="I107" s="20"/>
      <c r="J107" s="20"/>
      <c r="K107" s="20"/>
      <c r="L107" s="20"/>
      <c r="M107" s="20"/>
      <c r="N107" s="20"/>
      <c r="O107" s="20"/>
    </row>
    <row r="108" spans="8:15">
      <c r="H108" s="20"/>
      <c r="I108" s="20"/>
      <c r="J108" s="20"/>
      <c r="K108" s="20"/>
      <c r="L108" s="20"/>
      <c r="M108" s="20"/>
      <c r="N108" s="20"/>
      <c r="O108" s="20"/>
    </row>
    <row r="109" spans="8:15">
      <c r="H109" s="20"/>
      <c r="I109" s="20"/>
      <c r="J109" s="20"/>
      <c r="K109" s="20"/>
      <c r="L109" s="20"/>
      <c r="M109" s="20"/>
      <c r="N109" s="20"/>
      <c r="O109" s="20"/>
    </row>
    <row r="110" spans="8:15">
      <c r="H110" s="20"/>
      <c r="I110" s="20"/>
      <c r="J110" s="20"/>
      <c r="K110" s="20"/>
      <c r="L110" s="20"/>
      <c r="M110" s="20"/>
      <c r="N110" s="20"/>
      <c r="O110" s="20"/>
    </row>
    <row r="111" spans="8:15">
      <c r="H111" s="20"/>
      <c r="I111" s="20"/>
      <c r="J111" s="20"/>
      <c r="K111" s="20"/>
      <c r="L111" s="20"/>
      <c r="M111" s="20"/>
      <c r="N111" s="20"/>
      <c r="O111" s="20"/>
    </row>
    <row r="112" spans="8:15">
      <c r="H112" s="20"/>
      <c r="I112" s="20"/>
      <c r="J112" s="20"/>
      <c r="K112" s="20"/>
      <c r="L112" s="20"/>
      <c r="M112" s="20"/>
      <c r="N112" s="20"/>
      <c r="O112" s="20"/>
    </row>
    <row r="113" spans="8:15">
      <c r="H113" s="20"/>
      <c r="I113" s="20"/>
      <c r="J113" s="20"/>
      <c r="K113" s="20"/>
      <c r="L113" s="20"/>
      <c r="M113" s="20"/>
      <c r="N113" s="20"/>
      <c r="O113" s="20"/>
    </row>
    <row r="114" spans="8:15">
      <c r="H114" s="20"/>
      <c r="I114" s="20"/>
      <c r="J114" s="20"/>
      <c r="K114" s="20"/>
      <c r="L114" s="20"/>
      <c r="M114" s="20"/>
      <c r="N114" s="20"/>
      <c r="O114" s="20"/>
    </row>
    <row r="115" spans="8:15">
      <c r="H115" s="20"/>
      <c r="I115" s="20"/>
      <c r="J115" s="20"/>
      <c r="K115" s="20"/>
      <c r="L115" s="20"/>
      <c r="M115" s="20"/>
      <c r="N115" s="20"/>
      <c r="O115" s="20"/>
    </row>
    <row r="116" spans="8:15">
      <c r="H116" s="20"/>
      <c r="I116" s="20"/>
      <c r="J116" s="20"/>
      <c r="K116" s="20"/>
      <c r="L116" s="20"/>
      <c r="M116" s="20"/>
      <c r="N116" s="20"/>
      <c r="O116" s="20"/>
    </row>
    <row r="117" spans="8:15">
      <c r="H117" s="20"/>
      <c r="I117" s="20"/>
      <c r="J117" s="20"/>
      <c r="K117" s="20"/>
      <c r="L117" s="20"/>
      <c r="M117" s="20"/>
      <c r="N117" s="20"/>
      <c r="O117" s="20"/>
    </row>
    <row r="118" spans="8:15">
      <c r="H118" s="20"/>
      <c r="I118" s="20"/>
      <c r="J118" s="20"/>
      <c r="K118" s="20"/>
      <c r="L118" s="20"/>
      <c r="M118" s="20"/>
      <c r="N118" s="20"/>
      <c r="O118" s="20"/>
    </row>
    <row r="119" spans="8:15">
      <c r="H119" s="20"/>
      <c r="I119" s="20"/>
      <c r="J119" s="20"/>
      <c r="K119" s="20"/>
      <c r="L119" s="20"/>
      <c r="M119" s="20"/>
      <c r="N119" s="20"/>
      <c r="O119" s="20"/>
    </row>
    <row r="120" spans="8:15">
      <c r="H120" s="20"/>
      <c r="I120" s="20"/>
      <c r="J120" s="20"/>
      <c r="K120" s="20"/>
      <c r="L120" s="20"/>
      <c r="M120" s="20"/>
      <c r="N120" s="20"/>
      <c r="O120" s="20"/>
    </row>
    <row r="121" spans="8:15">
      <c r="H121" s="20"/>
      <c r="I121" s="20"/>
      <c r="J121" s="20"/>
      <c r="K121" s="20"/>
      <c r="L121" s="20"/>
      <c r="M121" s="20"/>
      <c r="N121" s="20"/>
      <c r="O121" s="20"/>
    </row>
    <row r="122" spans="8:15">
      <c r="H122" s="20"/>
      <c r="I122" s="20"/>
      <c r="J122" s="20"/>
      <c r="K122" s="20"/>
      <c r="L122" s="20"/>
      <c r="M122" s="20"/>
      <c r="N122" s="20"/>
      <c r="O122" s="20"/>
    </row>
    <row r="123" spans="8:15">
      <c r="H123" s="20"/>
      <c r="I123" s="20"/>
      <c r="J123" s="20"/>
      <c r="K123" s="20"/>
      <c r="L123" s="20"/>
      <c r="M123" s="20"/>
      <c r="N123" s="20"/>
      <c r="O123" s="20"/>
    </row>
    <row r="124" spans="8:15">
      <c r="H124" s="20"/>
      <c r="I124" s="20"/>
      <c r="J124" s="20"/>
      <c r="K124" s="20"/>
      <c r="L124" s="20"/>
      <c r="M124" s="20"/>
      <c r="N124" s="20"/>
      <c r="O124" s="20"/>
    </row>
    <row r="125" spans="8:15">
      <c r="H125" s="20"/>
      <c r="I125" s="20"/>
      <c r="J125" s="20"/>
      <c r="K125" s="20"/>
      <c r="L125" s="20"/>
      <c r="M125" s="20"/>
      <c r="N125" s="20"/>
      <c r="O125" s="20"/>
    </row>
    <row r="126" spans="8:15">
      <c r="H126" s="20"/>
      <c r="I126" s="20"/>
      <c r="J126" s="20"/>
      <c r="K126" s="20"/>
      <c r="L126" s="20"/>
      <c r="M126" s="20"/>
      <c r="N126" s="20"/>
      <c r="O126" s="20"/>
    </row>
    <row r="127" spans="8:15">
      <c r="H127" s="20"/>
      <c r="I127" s="20"/>
      <c r="J127" s="20"/>
      <c r="K127" s="20"/>
      <c r="L127" s="20"/>
      <c r="M127" s="20"/>
      <c r="N127" s="20"/>
      <c r="O127" s="20"/>
    </row>
    <row r="128" spans="8:15">
      <c r="H128" s="20"/>
      <c r="I128" s="20"/>
      <c r="J128" s="20"/>
      <c r="K128" s="20"/>
      <c r="L128" s="20"/>
      <c r="M128" s="20"/>
      <c r="N128" s="20"/>
      <c r="O128" s="20"/>
    </row>
    <row r="129" spans="8:15">
      <c r="H129" s="20"/>
      <c r="I129" s="20"/>
      <c r="J129" s="20"/>
      <c r="K129" s="20"/>
      <c r="L129" s="20"/>
      <c r="M129" s="20"/>
      <c r="N129" s="20"/>
      <c r="O129" s="20"/>
    </row>
    <row r="130" spans="8:15">
      <c r="H130" s="20"/>
      <c r="I130" s="20"/>
      <c r="J130" s="20"/>
      <c r="K130" s="20"/>
      <c r="L130" s="20"/>
      <c r="M130" s="20"/>
      <c r="N130" s="20"/>
      <c r="O130" s="20"/>
    </row>
    <row r="131" spans="8:15">
      <c r="H131" s="20"/>
      <c r="I131" s="20"/>
      <c r="J131" s="20"/>
      <c r="K131" s="20"/>
      <c r="L131" s="20"/>
      <c r="M131" s="20"/>
      <c r="N131" s="20"/>
      <c r="O131" s="20"/>
    </row>
    <row r="132" spans="8:15">
      <c r="H132" s="20"/>
      <c r="I132" s="20"/>
      <c r="J132" s="20"/>
      <c r="K132" s="20"/>
      <c r="L132" s="20"/>
      <c r="M132" s="20"/>
      <c r="N132" s="20"/>
      <c r="O132" s="20"/>
    </row>
    <row r="133" spans="8:15">
      <c r="H133" s="20"/>
      <c r="I133" s="20"/>
      <c r="J133" s="20"/>
      <c r="K133" s="20"/>
      <c r="L133" s="20"/>
      <c r="M133" s="20"/>
      <c r="N133" s="20"/>
      <c r="O133" s="20"/>
    </row>
    <row r="134" spans="8:15">
      <c r="H134" s="20"/>
      <c r="I134" s="20"/>
      <c r="J134" s="20"/>
      <c r="K134" s="20"/>
      <c r="L134" s="20"/>
      <c r="M134" s="20"/>
      <c r="N134" s="20"/>
      <c r="O134" s="20"/>
    </row>
    <row r="135" spans="8:15">
      <c r="H135" s="20"/>
      <c r="I135" s="20"/>
      <c r="J135" s="20"/>
      <c r="K135" s="20"/>
      <c r="L135" s="20"/>
      <c r="M135" s="20"/>
      <c r="N135" s="20"/>
      <c r="O135" s="20"/>
    </row>
    <row r="136" spans="8:15">
      <c r="H136" s="20"/>
      <c r="I136" s="20"/>
      <c r="J136" s="20"/>
      <c r="K136" s="20"/>
      <c r="L136" s="20"/>
      <c r="M136" s="20"/>
      <c r="N136" s="20"/>
      <c r="O136" s="20"/>
    </row>
    <row r="137" spans="8:15">
      <c r="H137" s="20"/>
      <c r="I137" s="20"/>
      <c r="J137" s="20"/>
      <c r="K137" s="20"/>
      <c r="L137" s="20"/>
      <c r="M137" s="20"/>
      <c r="N137" s="20"/>
      <c r="O137" s="20"/>
    </row>
    <row r="138" spans="8:15">
      <c r="H138" s="20"/>
      <c r="I138" s="20"/>
      <c r="J138" s="20"/>
      <c r="K138" s="20"/>
      <c r="L138" s="20"/>
      <c r="M138" s="20"/>
      <c r="N138" s="20"/>
      <c r="O138" s="20"/>
    </row>
    <row r="139" spans="8:15">
      <c r="H139" s="20"/>
      <c r="I139" s="20"/>
      <c r="J139" s="20"/>
      <c r="K139" s="20"/>
      <c r="L139" s="20"/>
      <c r="M139" s="20"/>
      <c r="N139" s="20"/>
      <c r="O139" s="20"/>
    </row>
    <row r="140" spans="8:15">
      <c r="H140" s="20"/>
      <c r="I140" s="20"/>
      <c r="J140" s="20"/>
      <c r="K140" s="20"/>
      <c r="L140" s="20"/>
      <c r="M140" s="20"/>
      <c r="N140" s="20"/>
      <c r="O140" s="20"/>
    </row>
    <row r="141" spans="8:15">
      <c r="H141" s="20"/>
      <c r="I141" s="20"/>
      <c r="J141" s="20"/>
      <c r="K141" s="20"/>
      <c r="L141" s="20"/>
      <c r="M141" s="20"/>
      <c r="N141" s="20"/>
      <c r="O141" s="20"/>
    </row>
    <row r="142" spans="8:15">
      <c r="H142" s="20"/>
      <c r="I142" s="20"/>
      <c r="J142" s="20"/>
      <c r="K142" s="20"/>
      <c r="L142" s="20"/>
      <c r="M142" s="20"/>
      <c r="N142" s="20"/>
      <c r="O142" s="20"/>
    </row>
    <row r="143" spans="8:15">
      <c r="H143" s="20"/>
      <c r="I143" s="20"/>
      <c r="J143" s="20"/>
      <c r="K143" s="20"/>
      <c r="L143" s="20"/>
      <c r="M143" s="20"/>
      <c r="N143" s="20"/>
      <c r="O143" s="20"/>
    </row>
    <row r="144" spans="8:15">
      <c r="H144" s="20"/>
      <c r="I144" s="20"/>
      <c r="J144" s="20"/>
      <c r="K144" s="20"/>
      <c r="L144" s="20"/>
      <c r="M144" s="20"/>
      <c r="N144" s="20"/>
      <c r="O144" s="20"/>
    </row>
    <row r="145" spans="8:15">
      <c r="H145" s="20"/>
      <c r="I145" s="20"/>
      <c r="J145" s="20"/>
      <c r="K145" s="20"/>
      <c r="L145" s="20"/>
      <c r="M145" s="20"/>
      <c r="N145" s="20"/>
      <c r="O145" s="20"/>
    </row>
    <row r="146" spans="8:15">
      <c r="H146" s="20"/>
      <c r="I146" s="20"/>
      <c r="J146" s="20"/>
      <c r="K146" s="20"/>
      <c r="L146" s="20"/>
      <c r="M146" s="20"/>
      <c r="N146" s="20"/>
      <c r="O146" s="20"/>
    </row>
    <row r="147" spans="8:15">
      <c r="H147" s="20"/>
      <c r="I147" s="20"/>
      <c r="J147" s="20"/>
      <c r="K147" s="20"/>
      <c r="L147" s="20"/>
      <c r="M147" s="20"/>
      <c r="N147" s="20"/>
      <c r="O147" s="20"/>
    </row>
    <row r="148" spans="8:15">
      <c r="H148" s="20"/>
      <c r="I148" s="20"/>
      <c r="J148" s="20"/>
      <c r="K148" s="20"/>
      <c r="L148" s="20"/>
      <c r="M148" s="20"/>
      <c r="N148" s="20"/>
      <c r="O148" s="20"/>
    </row>
    <row r="149" spans="8:15">
      <c r="H149" s="20"/>
      <c r="I149" s="20"/>
      <c r="J149" s="20"/>
      <c r="K149" s="20"/>
      <c r="L149" s="20"/>
      <c r="M149" s="20"/>
      <c r="N149" s="20"/>
      <c r="O149" s="20"/>
    </row>
    <row r="150" spans="8:15">
      <c r="H150" s="20"/>
      <c r="I150" s="20"/>
      <c r="J150" s="20"/>
      <c r="K150" s="20"/>
      <c r="L150" s="20"/>
      <c r="M150" s="20"/>
      <c r="N150" s="20"/>
      <c r="O150" s="20"/>
    </row>
    <row r="151" spans="8:15">
      <c r="H151" s="20"/>
      <c r="I151" s="20"/>
      <c r="J151" s="20"/>
      <c r="K151" s="20"/>
      <c r="L151" s="20"/>
      <c r="M151" s="20"/>
      <c r="N151" s="20"/>
      <c r="O151" s="20"/>
    </row>
    <row r="152" spans="8:15">
      <c r="H152" s="20"/>
      <c r="I152" s="20"/>
      <c r="J152" s="20"/>
      <c r="K152" s="20"/>
      <c r="L152" s="20"/>
      <c r="M152" s="20"/>
      <c r="N152" s="20"/>
      <c r="O152" s="20"/>
    </row>
    <row r="153" spans="8:15">
      <c r="H153" s="20"/>
      <c r="I153" s="20"/>
      <c r="J153" s="20"/>
      <c r="K153" s="20"/>
      <c r="L153" s="20"/>
      <c r="M153" s="20"/>
      <c r="N153" s="20"/>
      <c r="O153" s="20"/>
    </row>
    <row r="154" spans="8:15">
      <c r="H154" s="20"/>
      <c r="I154" s="20"/>
      <c r="J154" s="20"/>
      <c r="K154" s="20"/>
      <c r="L154" s="20"/>
      <c r="M154" s="20"/>
      <c r="N154" s="20"/>
      <c r="O154" s="20"/>
    </row>
    <row r="155" spans="8:15">
      <c r="H155" s="20"/>
      <c r="I155" s="20"/>
      <c r="J155" s="20"/>
      <c r="K155" s="20"/>
      <c r="L155" s="20"/>
      <c r="M155" s="20"/>
      <c r="N155" s="20"/>
      <c r="O155" s="20"/>
    </row>
    <row r="156" spans="8:15">
      <c r="H156" s="20"/>
      <c r="I156" s="20"/>
      <c r="J156" s="20"/>
      <c r="K156" s="20"/>
      <c r="L156" s="20"/>
      <c r="M156" s="20"/>
      <c r="N156" s="20"/>
      <c r="O156" s="20"/>
    </row>
    <row r="157" spans="8:15">
      <c r="H157" s="20"/>
      <c r="I157" s="20"/>
      <c r="J157" s="20"/>
      <c r="K157" s="20"/>
      <c r="L157" s="20"/>
      <c r="M157" s="20"/>
      <c r="N157" s="20"/>
      <c r="O157" s="20"/>
    </row>
    <row r="158" spans="8:15">
      <c r="H158" s="20"/>
      <c r="I158" s="20"/>
      <c r="J158" s="20"/>
      <c r="K158" s="20"/>
      <c r="L158" s="20"/>
      <c r="M158" s="20"/>
      <c r="N158" s="20"/>
      <c r="O158" s="20"/>
    </row>
    <row r="159" spans="8:15">
      <c r="H159" s="20"/>
      <c r="I159" s="20"/>
      <c r="J159" s="20"/>
      <c r="K159" s="20"/>
      <c r="L159" s="20"/>
      <c r="M159" s="20"/>
      <c r="N159" s="20"/>
      <c r="O159" s="20"/>
    </row>
    <row r="160" spans="8:15">
      <c r="H160" s="20"/>
      <c r="I160" s="20"/>
      <c r="J160" s="20"/>
      <c r="K160" s="20"/>
      <c r="L160" s="20"/>
      <c r="M160" s="20"/>
      <c r="N160" s="20"/>
      <c r="O160" s="20"/>
    </row>
    <row r="161" spans="8:15">
      <c r="H161" s="20"/>
      <c r="I161" s="20"/>
      <c r="J161" s="20"/>
      <c r="K161" s="20"/>
      <c r="L161" s="20"/>
      <c r="M161" s="20"/>
      <c r="N161" s="20"/>
      <c r="O161" s="20"/>
    </row>
    <row r="162" spans="8:15">
      <c r="H162" s="20"/>
      <c r="I162" s="20"/>
      <c r="J162" s="20"/>
      <c r="K162" s="20"/>
      <c r="L162" s="20"/>
      <c r="M162" s="20"/>
      <c r="N162" s="20"/>
      <c r="O162" s="20"/>
    </row>
    <row r="163" spans="8:15">
      <c r="H163" s="20"/>
      <c r="I163" s="20"/>
      <c r="J163" s="20"/>
      <c r="K163" s="20"/>
      <c r="L163" s="20"/>
      <c r="M163" s="20"/>
      <c r="N163" s="20"/>
      <c r="O163" s="20"/>
    </row>
    <row r="164" spans="8:15">
      <c r="H164" s="20"/>
      <c r="I164" s="20"/>
      <c r="J164" s="20"/>
      <c r="K164" s="20"/>
      <c r="L164" s="20"/>
      <c r="M164" s="20"/>
      <c r="N164" s="20"/>
      <c r="O164" s="20"/>
    </row>
    <row r="165" spans="8:15">
      <c r="H165" s="20"/>
      <c r="I165" s="20"/>
      <c r="J165" s="20"/>
      <c r="K165" s="20"/>
      <c r="L165" s="20"/>
      <c r="M165" s="20"/>
      <c r="N165" s="20"/>
      <c r="O165" s="20"/>
    </row>
    <row r="166" spans="8:15">
      <c r="H166" s="20"/>
      <c r="I166" s="20"/>
      <c r="J166" s="20"/>
      <c r="K166" s="20"/>
      <c r="L166" s="20"/>
      <c r="M166" s="20"/>
      <c r="N166" s="20"/>
      <c r="O166" s="20"/>
    </row>
    <row r="167" spans="8:15">
      <c r="H167" s="20"/>
      <c r="I167" s="20"/>
      <c r="J167" s="20"/>
      <c r="K167" s="20"/>
      <c r="L167" s="20"/>
      <c r="M167" s="20"/>
      <c r="N167" s="20"/>
      <c r="O167" s="20"/>
    </row>
    <row r="168" spans="8:15">
      <c r="H168" s="20"/>
      <c r="I168" s="20"/>
      <c r="J168" s="20"/>
      <c r="K168" s="20"/>
      <c r="L168" s="20"/>
      <c r="M168" s="20"/>
      <c r="N168" s="20"/>
      <c r="O168" s="20"/>
    </row>
    <row r="169" spans="8:15">
      <c r="H169" s="20"/>
      <c r="I169" s="20"/>
      <c r="J169" s="20"/>
      <c r="K169" s="20"/>
      <c r="L169" s="20"/>
      <c r="M169" s="20"/>
      <c r="N169" s="20"/>
      <c r="O169" s="20"/>
    </row>
    <row r="170" spans="8:15">
      <c r="H170" s="20"/>
      <c r="I170" s="20"/>
      <c r="J170" s="20"/>
      <c r="K170" s="20"/>
      <c r="L170" s="20"/>
      <c r="M170" s="20"/>
      <c r="N170" s="20"/>
      <c r="O170" s="20"/>
    </row>
    <row r="171" spans="8:15">
      <c r="H171" s="20"/>
      <c r="I171" s="20"/>
      <c r="J171" s="20"/>
      <c r="K171" s="20"/>
      <c r="L171" s="20"/>
      <c r="M171" s="20"/>
      <c r="N171" s="20"/>
      <c r="O171" s="20"/>
    </row>
    <row r="172" spans="8:15">
      <c r="H172" s="20"/>
      <c r="I172" s="20"/>
      <c r="J172" s="20"/>
      <c r="K172" s="20"/>
      <c r="L172" s="20"/>
      <c r="M172" s="20"/>
      <c r="N172" s="20"/>
      <c r="O172" s="20"/>
    </row>
    <row r="173" spans="8:15">
      <c r="H173" s="20"/>
      <c r="I173" s="20"/>
      <c r="J173" s="20"/>
      <c r="K173" s="20"/>
      <c r="L173" s="20"/>
      <c r="M173" s="20"/>
      <c r="N173" s="20"/>
      <c r="O173" s="20"/>
    </row>
    <row r="174" spans="8:15">
      <c r="H174" s="20"/>
      <c r="I174" s="20"/>
      <c r="J174" s="20"/>
      <c r="K174" s="20"/>
      <c r="L174" s="20"/>
      <c r="M174" s="20"/>
      <c r="N174" s="20"/>
      <c r="O174" s="20"/>
    </row>
    <row r="175" spans="8:15">
      <c r="H175" s="20"/>
      <c r="I175" s="20"/>
      <c r="J175" s="20"/>
      <c r="K175" s="20"/>
      <c r="L175" s="20"/>
      <c r="M175" s="20"/>
      <c r="N175" s="20"/>
      <c r="O175" s="20"/>
    </row>
    <row r="176" spans="8:15">
      <c r="H176" s="20"/>
      <c r="I176" s="20"/>
      <c r="J176" s="20"/>
      <c r="K176" s="20"/>
      <c r="L176" s="20"/>
      <c r="M176" s="20"/>
      <c r="N176" s="20"/>
      <c r="O176" s="20"/>
    </row>
    <row r="177" spans="8:15">
      <c r="H177" s="20"/>
      <c r="I177" s="20"/>
      <c r="J177" s="20"/>
      <c r="K177" s="20"/>
      <c r="L177" s="20"/>
      <c r="M177" s="20"/>
      <c r="N177" s="20"/>
      <c r="O177" s="20"/>
    </row>
    <row r="178" spans="8:15">
      <c r="H178" s="20"/>
      <c r="I178" s="20"/>
      <c r="J178" s="20"/>
      <c r="K178" s="20"/>
      <c r="L178" s="20"/>
      <c r="M178" s="20"/>
      <c r="N178" s="20"/>
      <c r="O178" s="20"/>
    </row>
    <row r="179" spans="8:15">
      <c r="H179" s="20"/>
      <c r="I179" s="20"/>
      <c r="J179" s="20"/>
      <c r="K179" s="20"/>
      <c r="L179" s="20"/>
      <c r="M179" s="20"/>
      <c r="N179" s="20"/>
      <c r="O179" s="20"/>
    </row>
    <row r="180" spans="8:15">
      <c r="H180" s="20"/>
      <c r="I180" s="20"/>
      <c r="J180" s="20"/>
      <c r="K180" s="20"/>
      <c r="L180" s="20"/>
      <c r="M180" s="20"/>
      <c r="N180" s="20"/>
      <c r="O180" s="20"/>
    </row>
    <row r="181" spans="8:15">
      <c r="H181" s="20"/>
      <c r="I181" s="20"/>
      <c r="J181" s="20"/>
      <c r="K181" s="20"/>
      <c r="L181" s="20"/>
      <c r="M181" s="20"/>
      <c r="N181" s="20"/>
      <c r="O181" s="20"/>
    </row>
    <row r="182" spans="8:15">
      <c r="H182" s="20"/>
      <c r="I182" s="20"/>
      <c r="J182" s="20"/>
      <c r="K182" s="20"/>
      <c r="L182" s="20"/>
      <c r="M182" s="20"/>
      <c r="N182" s="20"/>
      <c r="O182" s="20"/>
    </row>
    <row r="183" spans="8:15">
      <c r="H183" s="20"/>
      <c r="I183" s="20"/>
      <c r="J183" s="20"/>
      <c r="K183" s="20"/>
      <c r="L183" s="20"/>
      <c r="M183" s="20"/>
      <c r="N183" s="20"/>
      <c r="O183" s="20"/>
    </row>
    <row r="184" spans="8:15">
      <c r="H184" s="20"/>
      <c r="I184" s="20"/>
      <c r="J184" s="20"/>
      <c r="K184" s="20"/>
      <c r="L184" s="20"/>
      <c r="M184" s="20"/>
      <c r="N184" s="20"/>
      <c r="O184" s="20"/>
    </row>
    <row r="185" spans="8:15">
      <c r="H185" s="20"/>
      <c r="I185" s="20"/>
      <c r="J185" s="20"/>
      <c r="K185" s="20"/>
      <c r="L185" s="20"/>
      <c r="M185" s="20"/>
      <c r="N185" s="20"/>
      <c r="O185" s="20"/>
    </row>
    <row r="186" spans="8:15">
      <c r="H186" s="20"/>
      <c r="I186" s="20"/>
      <c r="J186" s="20"/>
      <c r="K186" s="20"/>
      <c r="L186" s="20"/>
      <c r="M186" s="20"/>
      <c r="N186" s="20"/>
      <c r="O186" s="20"/>
    </row>
    <row r="187" spans="8:15">
      <c r="H187" s="20"/>
      <c r="I187" s="20"/>
      <c r="J187" s="20"/>
      <c r="K187" s="20"/>
      <c r="L187" s="20"/>
      <c r="M187" s="20"/>
      <c r="N187" s="20"/>
      <c r="O187" s="20"/>
    </row>
    <row r="188" spans="8:15">
      <c r="H188" s="20"/>
      <c r="I188" s="20"/>
      <c r="J188" s="20"/>
      <c r="K188" s="20"/>
      <c r="L188" s="20"/>
      <c r="M188" s="20"/>
      <c r="N188" s="20"/>
      <c r="O188" s="20"/>
    </row>
    <row r="189" spans="8:15">
      <c r="H189" s="20"/>
      <c r="I189" s="20"/>
      <c r="J189" s="20"/>
      <c r="K189" s="20"/>
      <c r="L189" s="20"/>
      <c r="M189" s="20"/>
      <c r="N189" s="20"/>
      <c r="O189" s="20"/>
    </row>
    <row r="190" spans="8:15">
      <c r="H190" s="20"/>
      <c r="I190" s="20"/>
      <c r="J190" s="20"/>
      <c r="K190" s="20"/>
      <c r="L190" s="20"/>
      <c r="M190" s="20"/>
      <c r="N190" s="20"/>
      <c r="O190" s="20"/>
    </row>
    <row r="191" spans="8:15">
      <c r="H191" s="20"/>
      <c r="I191" s="20"/>
      <c r="J191" s="20"/>
      <c r="K191" s="20"/>
      <c r="L191" s="20"/>
      <c r="M191" s="20"/>
      <c r="N191" s="20"/>
      <c r="O191" s="20"/>
    </row>
    <row r="192" spans="8:15">
      <c r="H192" s="20"/>
      <c r="I192" s="20"/>
      <c r="J192" s="20"/>
      <c r="K192" s="20"/>
      <c r="L192" s="20"/>
      <c r="M192" s="20"/>
      <c r="N192" s="20"/>
      <c r="O192" s="20"/>
    </row>
    <row r="193" spans="8:15">
      <c r="H193" s="20"/>
      <c r="I193" s="20"/>
      <c r="J193" s="20"/>
      <c r="K193" s="20"/>
      <c r="L193" s="20"/>
      <c r="M193" s="20"/>
      <c r="N193" s="20"/>
      <c r="O193" s="20"/>
    </row>
    <row r="194" spans="8:15">
      <c r="H194" s="20"/>
      <c r="I194" s="20"/>
      <c r="J194" s="20"/>
      <c r="K194" s="20"/>
      <c r="L194" s="20"/>
      <c r="M194" s="20"/>
      <c r="N194" s="20"/>
      <c r="O194" s="20"/>
    </row>
    <row r="195" spans="8:15">
      <c r="H195" s="20"/>
      <c r="I195" s="20"/>
      <c r="J195" s="20"/>
      <c r="K195" s="20"/>
      <c r="L195" s="20"/>
      <c r="M195" s="20"/>
      <c r="N195" s="20"/>
      <c r="O195" s="20"/>
    </row>
    <row r="196" spans="8:15">
      <c r="H196" s="20"/>
      <c r="I196" s="20"/>
      <c r="J196" s="20"/>
      <c r="K196" s="20"/>
      <c r="L196" s="20"/>
      <c r="M196" s="20"/>
      <c r="N196" s="20"/>
      <c r="O196" s="20"/>
    </row>
    <row r="197" spans="8:15">
      <c r="H197" s="20"/>
      <c r="I197" s="20"/>
      <c r="J197" s="20"/>
      <c r="K197" s="20"/>
      <c r="L197" s="20"/>
      <c r="M197" s="20"/>
      <c r="N197" s="20"/>
      <c r="O197" s="20"/>
    </row>
    <row r="198" spans="8:15">
      <c r="H198" s="20"/>
      <c r="I198" s="20"/>
      <c r="J198" s="20"/>
      <c r="K198" s="20"/>
      <c r="L198" s="20"/>
      <c r="M198" s="20"/>
      <c r="N198" s="20"/>
      <c r="O198" s="20"/>
    </row>
    <row r="199" spans="8:15">
      <c r="H199" s="20"/>
      <c r="I199" s="20"/>
      <c r="J199" s="20"/>
      <c r="K199" s="20"/>
      <c r="L199" s="20"/>
      <c r="M199" s="20"/>
      <c r="N199" s="20"/>
      <c r="O199" s="20"/>
    </row>
    <row r="200" spans="8:15">
      <c r="H200" s="20"/>
      <c r="I200" s="20"/>
      <c r="J200" s="20"/>
      <c r="K200" s="20"/>
      <c r="L200" s="20"/>
      <c r="M200" s="20"/>
      <c r="N200" s="20"/>
      <c r="O200" s="20"/>
    </row>
    <row r="201" spans="8:15">
      <c r="H201" s="20"/>
      <c r="I201" s="20"/>
      <c r="J201" s="20"/>
      <c r="K201" s="20"/>
      <c r="L201" s="20"/>
      <c r="M201" s="20"/>
      <c r="N201" s="20"/>
      <c r="O201" s="20"/>
    </row>
    <row r="202" spans="8:15">
      <c r="H202" s="20"/>
      <c r="I202" s="20"/>
      <c r="J202" s="20"/>
      <c r="K202" s="20"/>
      <c r="L202" s="20"/>
      <c r="M202" s="20"/>
      <c r="N202" s="20"/>
      <c r="O202" s="20"/>
    </row>
    <row r="203" spans="8:15">
      <c r="H203" s="20"/>
      <c r="I203" s="20"/>
      <c r="J203" s="20"/>
      <c r="K203" s="20"/>
      <c r="L203" s="20"/>
      <c r="M203" s="20"/>
      <c r="N203" s="20"/>
      <c r="O203" s="20"/>
    </row>
    <row r="204" spans="8:15">
      <c r="H204" s="20"/>
      <c r="I204" s="20"/>
      <c r="J204" s="20"/>
      <c r="K204" s="20"/>
      <c r="L204" s="20"/>
      <c r="M204" s="20"/>
      <c r="N204" s="20"/>
      <c r="O204" s="20"/>
    </row>
    <row r="205" spans="8:15">
      <c r="H205" s="20"/>
      <c r="I205" s="20"/>
      <c r="J205" s="20"/>
      <c r="K205" s="20"/>
      <c r="L205" s="20"/>
      <c r="M205" s="20"/>
      <c r="N205" s="20"/>
      <c r="O205" s="20"/>
    </row>
    <row r="206" spans="8:15">
      <c r="H206" s="20"/>
      <c r="I206" s="20"/>
      <c r="J206" s="20"/>
      <c r="K206" s="20"/>
      <c r="L206" s="20"/>
      <c r="M206" s="20"/>
      <c r="N206" s="20"/>
      <c r="O206" s="20"/>
    </row>
    <row r="207" spans="8:15">
      <c r="H207" s="20"/>
      <c r="I207" s="20"/>
      <c r="J207" s="20"/>
      <c r="K207" s="20"/>
      <c r="L207" s="20"/>
      <c r="M207" s="20"/>
      <c r="N207" s="20"/>
      <c r="O207" s="20"/>
    </row>
    <row r="208" spans="8:15">
      <c r="H208" s="20"/>
      <c r="I208" s="20"/>
      <c r="J208" s="20"/>
      <c r="K208" s="20"/>
      <c r="L208" s="20"/>
      <c r="M208" s="20"/>
      <c r="N208" s="20"/>
      <c r="O208" s="20"/>
    </row>
    <row r="209" spans="8:15">
      <c r="H209" s="20"/>
      <c r="I209" s="20"/>
      <c r="J209" s="20"/>
      <c r="K209" s="20"/>
      <c r="L209" s="20"/>
      <c r="M209" s="20"/>
      <c r="N209" s="20"/>
      <c r="O209" s="20"/>
    </row>
    <row r="210" spans="8:15">
      <c r="H210" s="20"/>
      <c r="I210" s="20"/>
      <c r="J210" s="20"/>
      <c r="K210" s="20"/>
      <c r="L210" s="20"/>
      <c r="M210" s="20"/>
      <c r="N210" s="20"/>
      <c r="O210" s="20"/>
    </row>
    <row r="211" spans="8:15">
      <c r="H211" s="20"/>
      <c r="I211" s="20"/>
      <c r="J211" s="20"/>
      <c r="K211" s="20"/>
      <c r="L211" s="20"/>
      <c r="M211" s="20"/>
      <c r="N211" s="20"/>
      <c r="O211" s="20"/>
    </row>
    <row r="212" spans="8:15">
      <c r="H212" s="20"/>
      <c r="I212" s="20"/>
      <c r="J212" s="20"/>
      <c r="K212" s="20"/>
      <c r="L212" s="20"/>
      <c r="M212" s="20"/>
      <c r="N212" s="20"/>
      <c r="O212" s="20"/>
    </row>
    <row r="213" spans="8:15">
      <c r="H213" s="20"/>
      <c r="I213" s="20"/>
      <c r="J213" s="20"/>
      <c r="K213" s="20"/>
      <c r="L213" s="20"/>
      <c r="M213" s="20"/>
      <c r="N213" s="20"/>
      <c r="O213" s="20"/>
    </row>
    <row r="214" spans="8:15">
      <c r="H214" s="20"/>
      <c r="I214" s="20"/>
      <c r="J214" s="20"/>
      <c r="K214" s="20"/>
      <c r="L214" s="20"/>
      <c r="M214" s="20"/>
      <c r="N214" s="20"/>
      <c r="O214" s="20"/>
    </row>
    <row r="215" spans="8:15">
      <c r="H215" s="20"/>
      <c r="I215" s="20"/>
      <c r="J215" s="20"/>
      <c r="K215" s="20"/>
      <c r="L215" s="20"/>
      <c r="M215" s="20"/>
      <c r="N215" s="20"/>
      <c r="O215" s="20"/>
    </row>
    <row r="216" spans="8:15">
      <c r="H216" s="20"/>
      <c r="I216" s="20"/>
      <c r="J216" s="20"/>
      <c r="K216" s="20"/>
      <c r="L216" s="20"/>
      <c r="M216" s="20"/>
      <c r="N216" s="20"/>
      <c r="O216" s="20"/>
    </row>
    <row r="217" spans="8:15">
      <c r="H217" s="20"/>
      <c r="I217" s="20"/>
      <c r="J217" s="20"/>
      <c r="K217" s="20"/>
      <c r="L217" s="20"/>
      <c r="M217" s="20"/>
      <c r="N217" s="20"/>
      <c r="O217" s="20"/>
    </row>
    <row r="218" spans="8:15">
      <c r="H218" s="20"/>
      <c r="I218" s="20"/>
      <c r="J218" s="20"/>
      <c r="K218" s="20"/>
      <c r="L218" s="20"/>
      <c r="M218" s="20"/>
      <c r="N218" s="20"/>
      <c r="O218" s="20"/>
    </row>
    <row r="219" spans="8:15">
      <c r="H219" s="20"/>
      <c r="I219" s="20"/>
      <c r="J219" s="20"/>
      <c r="K219" s="20"/>
      <c r="L219" s="20"/>
      <c r="M219" s="20"/>
      <c r="N219" s="20"/>
      <c r="O219" s="20"/>
    </row>
    <row r="220" spans="8:15">
      <c r="H220" s="20"/>
      <c r="I220" s="20"/>
      <c r="J220" s="20"/>
      <c r="K220" s="20"/>
      <c r="L220" s="20"/>
      <c r="M220" s="20"/>
      <c r="N220" s="20"/>
      <c r="O220" s="20"/>
    </row>
    <row r="221" spans="8:15">
      <c r="H221" s="20"/>
      <c r="I221" s="20"/>
      <c r="J221" s="20"/>
      <c r="K221" s="20"/>
      <c r="L221" s="20"/>
      <c r="M221" s="20"/>
      <c r="N221" s="20"/>
      <c r="O221" s="20"/>
    </row>
    <row r="222" spans="8:15">
      <c r="H222" s="20"/>
      <c r="I222" s="20"/>
      <c r="J222" s="20"/>
      <c r="K222" s="20"/>
      <c r="L222" s="20"/>
      <c r="M222" s="20"/>
      <c r="N222" s="20"/>
      <c r="O222" s="20"/>
    </row>
    <row r="223" spans="8:15">
      <c r="H223" s="20"/>
      <c r="I223" s="20"/>
      <c r="J223" s="20"/>
      <c r="K223" s="20"/>
      <c r="L223" s="20"/>
      <c r="M223" s="20"/>
      <c r="N223" s="20"/>
      <c r="O223" s="20"/>
    </row>
    <row r="224" spans="8:15">
      <c r="H224" s="20"/>
      <c r="I224" s="20"/>
      <c r="J224" s="20"/>
      <c r="K224" s="20"/>
      <c r="L224" s="20"/>
      <c r="M224" s="20"/>
      <c r="N224" s="20"/>
      <c r="O224" s="20"/>
    </row>
    <row r="225" spans="8:15">
      <c r="H225" s="20"/>
      <c r="I225" s="20"/>
      <c r="J225" s="20"/>
      <c r="K225" s="20"/>
      <c r="L225" s="20"/>
      <c r="M225" s="20"/>
      <c r="N225" s="20"/>
      <c r="O225" s="20"/>
    </row>
    <row r="226" spans="8:15">
      <c r="H226" s="20"/>
      <c r="I226" s="20"/>
      <c r="J226" s="20"/>
      <c r="K226" s="20"/>
      <c r="L226" s="20"/>
      <c r="M226" s="20"/>
      <c r="N226" s="20"/>
      <c r="O226" s="20"/>
    </row>
    <row r="227" spans="8:15">
      <c r="H227" s="20"/>
      <c r="I227" s="20"/>
      <c r="J227" s="20"/>
      <c r="K227" s="20"/>
      <c r="L227" s="20"/>
      <c r="M227" s="20"/>
      <c r="N227" s="20"/>
      <c r="O227" s="20"/>
    </row>
    <row r="228" spans="8:15">
      <c r="H228" s="20"/>
      <c r="I228" s="20"/>
      <c r="J228" s="20"/>
      <c r="K228" s="20"/>
      <c r="L228" s="20"/>
      <c r="M228" s="20"/>
      <c r="N228" s="20"/>
      <c r="O228" s="20"/>
    </row>
    <row r="229" spans="8:15">
      <c r="H229" s="20"/>
      <c r="I229" s="20"/>
      <c r="J229" s="20"/>
      <c r="K229" s="20"/>
      <c r="L229" s="20"/>
      <c r="M229" s="20"/>
      <c r="N229" s="20"/>
      <c r="O229" s="20"/>
    </row>
    <row r="230" spans="8:15">
      <c r="H230" s="20"/>
      <c r="I230" s="20"/>
      <c r="J230" s="20"/>
      <c r="K230" s="20"/>
      <c r="L230" s="20"/>
      <c r="M230" s="20"/>
      <c r="N230" s="20"/>
      <c r="O230" s="20"/>
    </row>
    <row r="231" spans="8:15">
      <c r="H231" s="20"/>
      <c r="I231" s="20"/>
      <c r="J231" s="20"/>
      <c r="K231" s="20"/>
      <c r="L231" s="20"/>
      <c r="M231" s="20"/>
      <c r="N231" s="20"/>
      <c r="O231" s="20"/>
    </row>
    <row r="232" spans="8:15">
      <c r="H232" s="20"/>
      <c r="I232" s="20"/>
      <c r="J232" s="20"/>
      <c r="K232" s="20"/>
      <c r="L232" s="20"/>
      <c r="M232" s="20"/>
      <c r="N232" s="20"/>
      <c r="O232" s="20"/>
    </row>
    <row r="233" spans="8:15">
      <c r="H233" s="20"/>
      <c r="I233" s="20"/>
      <c r="J233" s="20"/>
      <c r="K233" s="20"/>
      <c r="L233" s="20"/>
      <c r="M233" s="20"/>
      <c r="N233" s="20"/>
      <c r="O233" s="20"/>
    </row>
    <row r="234" spans="8:15">
      <c r="H234" s="20"/>
      <c r="I234" s="20"/>
      <c r="J234" s="20"/>
      <c r="K234" s="20"/>
      <c r="L234" s="20"/>
      <c r="M234" s="20"/>
      <c r="N234" s="20"/>
      <c r="O234" s="20"/>
    </row>
    <row r="235" spans="8:15">
      <c r="H235" s="20"/>
      <c r="I235" s="20"/>
      <c r="J235" s="20"/>
      <c r="K235" s="20"/>
      <c r="L235" s="20"/>
      <c r="M235" s="20"/>
      <c r="N235" s="20"/>
      <c r="O235" s="20"/>
    </row>
    <row r="236" spans="8:15">
      <c r="H236" s="20"/>
      <c r="I236" s="20"/>
      <c r="J236" s="20"/>
      <c r="K236" s="20"/>
      <c r="L236" s="20"/>
      <c r="M236" s="20"/>
      <c r="N236" s="20"/>
      <c r="O236" s="20"/>
    </row>
    <row r="237" spans="8:15">
      <c r="H237" s="20"/>
      <c r="I237" s="20"/>
      <c r="J237" s="20"/>
      <c r="K237" s="20"/>
      <c r="L237" s="20"/>
      <c r="M237" s="20"/>
      <c r="N237" s="20"/>
      <c r="O237" s="20"/>
    </row>
    <row r="238" spans="8:15">
      <c r="H238" s="20"/>
      <c r="I238" s="20"/>
      <c r="J238" s="20"/>
      <c r="K238" s="20"/>
      <c r="L238" s="20"/>
      <c r="M238" s="20"/>
      <c r="N238" s="20"/>
      <c r="O238" s="20"/>
    </row>
    <row r="239" spans="8:15">
      <c r="H239" s="20"/>
      <c r="I239" s="20"/>
      <c r="J239" s="20"/>
      <c r="K239" s="20"/>
      <c r="L239" s="20"/>
      <c r="M239" s="20"/>
      <c r="N239" s="20"/>
      <c r="O239" s="20"/>
    </row>
    <row r="240" spans="8:15">
      <c r="H240" s="20"/>
      <c r="I240" s="20"/>
      <c r="J240" s="20"/>
      <c r="K240" s="20"/>
      <c r="L240" s="20"/>
      <c r="M240" s="20"/>
      <c r="N240" s="20"/>
      <c r="O240" s="20"/>
    </row>
    <row r="241" spans="8:15">
      <c r="H241" s="20"/>
      <c r="I241" s="20"/>
      <c r="J241" s="20"/>
      <c r="K241" s="20"/>
      <c r="L241" s="20"/>
      <c r="M241" s="20"/>
      <c r="N241" s="20"/>
      <c r="O241" s="20"/>
    </row>
    <row r="242" spans="8:15">
      <c r="H242" s="20"/>
      <c r="I242" s="20"/>
      <c r="J242" s="20"/>
      <c r="K242" s="20"/>
      <c r="L242" s="20"/>
      <c r="M242" s="20"/>
      <c r="N242" s="20"/>
      <c r="O242" s="20"/>
    </row>
    <row r="243" spans="8:15">
      <c r="H243" s="20"/>
      <c r="I243" s="20"/>
      <c r="J243" s="20"/>
      <c r="K243" s="20"/>
      <c r="L243" s="20"/>
      <c r="M243" s="20"/>
      <c r="N243" s="20"/>
      <c r="O243" s="20"/>
    </row>
    <row r="244" spans="8:15">
      <c r="H244" s="20"/>
      <c r="I244" s="20"/>
      <c r="J244" s="20"/>
      <c r="K244" s="20"/>
      <c r="L244" s="20"/>
      <c r="M244" s="20"/>
      <c r="N244" s="20"/>
      <c r="O244" s="20"/>
    </row>
    <row r="245" spans="8:15">
      <c r="H245" s="20"/>
      <c r="I245" s="20"/>
      <c r="J245" s="20"/>
      <c r="K245" s="20"/>
      <c r="L245" s="20"/>
      <c r="M245" s="20"/>
      <c r="N245" s="20"/>
      <c r="O245" s="20"/>
    </row>
    <row r="246" spans="8:15">
      <c r="H246" s="20"/>
      <c r="I246" s="20"/>
      <c r="J246" s="20"/>
      <c r="K246" s="20"/>
      <c r="L246" s="20"/>
      <c r="M246" s="20"/>
      <c r="N246" s="20"/>
      <c r="O246" s="20"/>
    </row>
    <row r="247" spans="8:15">
      <c r="H247" s="20"/>
      <c r="I247" s="20"/>
      <c r="J247" s="20"/>
      <c r="K247" s="20"/>
      <c r="L247" s="20"/>
      <c r="M247" s="20"/>
      <c r="N247" s="20"/>
      <c r="O247" s="20"/>
    </row>
    <row r="248" spans="8:15">
      <c r="H248" s="20"/>
      <c r="I248" s="20"/>
      <c r="J248" s="20"/>
      <c r="K248" s="20"/>
      <c r="L248" s="20"/>
      <c r="M248" s="20"/>
      <c r="N248" s="20"/>
      <c r="O248" s="20"/>
    </row>
    <row r="249" spans="8:15">
      <c r="H249" s="20"/>
      <c r="I249" s="20"/>
      <c r="J249" s="20"/>
      <c r="K249" s="20"/>
      <c r="L249" s="20"/>
      <c r="M249" s="20"/>
      <c r="N249" s="20"/>
      <c r="O249" s="20"/>
    </row>
    <row r="250" spans="8:15">
      <c r="H250" s="20"/>
      <c r="I250" s="20"/>
      <c r="J250" s="20"/>
      <c r="K250" s="20"/>
      <c r="L250" s="20"/>
      <c r="M250" s="20"/>
      <c r="N250" s="20"/>
      <c r="O250" s="20"/>
    </row>
    <row r="251" spans="8:15">
      <c r="H251" s="20"/>
      <c r="I251" s="20"/>
      <c r="J251" s="20"/>
      <c r="K251" s="20"/>
      <c r="L251" s="20"/>
      <c r="M251" s="20"/>
      <c r="N251" s="20"/>
      <c r="O251" s="20"/>
    </row>
    <row r="252" spans="8:15">
      <c r="H252" s="20"/>
      <c r="I252" s="20"/>
      <c r="J252" s="20"/>
      <c r="K252" s="20"/>
      <c r="L252" s="20"/>
      <c r="M252" s="20"/>
      <c r="N252" s="20"/>
      <c r="O252" s="20"/>
    </row>
    <row r="253" spans="8:15">
      <c r="H253" s="20"/>
      <c r="I253" s="20"/>
      <c r="J253" s="20"/>
      <c r="K253" s="20"/>
      <c r="L253" s="20"/>
      <c r="M253" s="20"/>
      <c r="N253" s="20"/>
      <c r="O253" s="20"/>
    </row>
    <row r="254" spans="8:15">
      <c r="H254" s="20"/>
      <c r="I254" s="20"/>
      <c r="J254" s="20"/>
      <c r="K254" s="20"/>
      <c r="L254" s="20"/>
      <c r="M254" s="20"/>
      <c r="N254" s="20"/>
      <c r="O254" s="20"/>
    </row>
    <row r="255" spans="8:15">
      <c r="H255" s="20"/>
      <c r="I255" s="20"/>
      <c r="J255" s="20"/>
      <c r="K255" s="20"/>
      <c r="L255" s="20"/>
      <c r="M255" s="20"/>
      <c r="N255" s="20"/>
      <c r="O255" s="20"/>
    </row>
    <row r="256" spans="8:15">
      <c r="H256" s="20"/>
      <c r="I256" s="20"/>
      <c r="J256" s="20"/>
      <c r="K256" s="20"/>
      <c r="L256" s="20"/>
      <c r="M256" s="20"/>
      <c r="N256" s="20"/>
      <c r="O256" s="20"/>
    </row>
    <row r="257" spans="8:15">
      <c r="H257" s="20"/>
      <c r="I257" s="20"/>
      <c r="J257" s="20"/>
      <c r="K257" s="20"/>
      <c r="L257" s="20"/>
      <c r="M257" s="20"/>
      <c r="N257" s="20"/>
      <c r="O257" s="20"/>
    </row>
    <row r="258" spans="8:15">
      <c r="H258" s="20"/>
      <c r="I258" s="20"/>
      <c r="J258" s="20"/>
      <c r="K258" s="20"/>
      <c r="L258" s="20"/>
      <c r="M258" s="20"/>
      <c r="N258" s="20"/>
      <c r="O258" s="20"/>
    </row>
    <row r="259" spans="8:15">
      <c r="H259" s="20"/>
      <c r="I259" s="20"/>
      <c r="J259" s="20"/>
      <c r="K259" s="20"/>
      <c r="L259" s="20"/>
      <c r="M259" s="20"/>
      <c r="N259" s="20"/>
      <c r="O259" s="20"/>
    </row>
    <row r="260" spans="8:15">
      <c r="H260" s="20"/>
      <c r="I260" s="20"/>
      <c r="J260" s="20"/>
      <c r="K260" s="20"/>
      <c r="L260" s="20"/>
      <c r="M260" s="20"/>
      <c r="N260" s="20"/>
      <c r="O260" s="20"/>
    </row>
    <row r="261" spans="8:15">
      <c r="H261" s="20"/>
      <c r="I261" s="20"/>
      <c r="J261" s="20"/>
      <c r="K261" s="20"/>
      <c r="L261" s="20"/>
      <c r="M261" s="20"/>
      <c r="N261" s="20"/>
      <c r="O261" s="20"/>
    </row>
    <row r="262" spans="8:15">
      <c r="H262" s="20"/>
      <c r="I262" s="20"/>
      <c r="J262" s="20"/>
      <c r="K262" s="20"/>
      <c r="L262" s="20"/>
      <c r="M262" s="20"/>
      <c r="N262" s="20"/>
      <c r="O262" s="20"/>
    </row>
    <row r="263" spans="8:15">
      <c r="H263" s="20"/>
      <c r="I263" s="20"/>
      <c r="J263" s="20"/>
      <c r="K263" s="20"/>
      <c r="L263" s="20"/>
      <c r="M263" s="20"/>
      <c r="N263" s="20"/>
      <c r="O263" s="20"/>
    </row>
    <row r="264" spans="8:15">
      <c r="H264" s="20"/>
      <c r="I264" s="20"/>
      <c r="J264" s="20"/>
      <c r="K264" s="20"/>
      <c r="L264" s="20"/>
      <c r="M264" s="20"/>
      <c r="N264" s="20"/>
      <c r="O264" s="20"/>
    </row>
    <row r="265" spans="8:15">
      <c r="H265" s="20"/>
      <c r="I265" s="20"/>
      <c r="J265" s="20"/>
      <c r="K265" s="20"/>
      <c r="L265" s="20"/>
      <c r="M265" s="20"/>
      <c r="N265" s="20"/>
      <c r="O265" s="20"/>
    </row>
    <row r="266" spans="8:15">
      <c r="H266" s="20"/>
      <c r="I266" s="20"/>
      <c r="J266" s="20"/>
      <c r="K266" s="20"/>
      <c r="L266" s="20"/>
      <c r="M266" s="20"/>
      <c r="N266" s="20"/>
      <c r="O266" s="20"/>
    </row>
    <row r="267" spans="8:15">
      <c r="H267" s="20"/>
      <c r="I267" s="20"/>
      <c r="J267" s="20"/>
      <c r="K267" s="20"/>
      <c r="L267" s="20"/>
      <c r="M267" s="20"/>
      <c r="N267" s="20"/>
      <c r="O267" s="20"/>
    </row>
    <row r="268" spans="8:15">
      <c r="H268" s="20"/>
      <c r="I268" s="20"/>
      <c r="J268" s="20"/>
      <c r="K268" s="20"/>
      <c r="L268" s="20"/>
      <c r="M268" s="20"/>
      <c r="N268" s="20"/>
      <c r="O268" s="20"/>
    </row>
    <row r="269" spans="8:15">
      <c r="H269" s="20"/>
      <c r="I269" s="20"/>
      <c r="J269" s="20"/>
      <c r="K269" s="20"/>
      <c r="L269" s="20"/>
      <c r="M269" s="20"/>
      <c r="N269" s="20"/>
      <c r="O269" s="20"/>
    </row>
    <row r="270" spans="8:15">
      <c r="H270" s="20"/>
      <c r="I270" s="20"/>
      <c r="J270" s="20"/>
      <c r="K270" s="20"/>
      <c r="L270" s="20"/>
      <c r="M270" s="20"/>
      <c r="N270" s="20"/>
      <c r="O270" s="20"/>
    </row>
    <row r="271" spans="8:15">
      <c r="H271" s="20"/>
      <c r="I271" s="20"/>
      <c r="J271" s="20"/>
      <c r="K271" s="20"/>
      <c r="L271" s="20"/>
      <c r="M271" s="20"/>
      <c r="N271" s="20"/>
      <c r="O271" s="20"/>
    </row>
    <row r="272" spans="8:15">
      <c r="H272" s="20"/>
      <c r="I272" s="20"/>
      <c r="J272" s="20"/>
      <c r="K272" s="20"/>
      <c r="L272" s="20"/>
      <c r="M272" s="20"/>
      <c r="N272" s="20"/>
      <c r="O272" s="20"/>
    </row>
    <row r="273" spans="8:15">
      <c r="H273" s="20"/>
      <c r="I273" s="20"/>
      <c r="J273" s="20"/>
      <c r="K273" s="20"/>
      <c r="L273" s="20"/>
      <c r="M273" s="20"/>
      <c r="N273" s="20"/>
      <c r="O273" s="20"/>
    </row>
    <row r="274" spans="8:15">
      <c r="H274" s="20"/>
      <c r="I274" s="20"/>
      <c r="J274" s="20"/>
      <c r="K274" s="20"/>
      <c r="L274" s="20"/>
      <c r="M274" s="20"/>
      <c r="N274" s="20"/>
      <c r="O274" s="20"/>
    </row>
    <row r="275" spans="8:15">
      <c r="H275" s="20"/>
      <c r="I275" s="20"/>
      <c r="J275" s="20"/>
      <c r="K275" s="20"/>
      <c r="L275" s="20"/>
      <c r="M275" s="20"/>
      <c r="N275" s="20"/>
      <c r="O275" s="20"/>
    </row>
    <row r="276" spans="8:15">
      <c r="H276" s="20"/>
      <c r="I276" s="20"/>
      <c r="J276" s="20"/>
      <c r="K276" s="20"/>
      <c r="L276" s="20"/>
      <c r="M276" s="20"/>
      <c r="N276" s="20"/>
      <c r="O276" s="20"/>
    </row>
    <row r="277" spans="8:15">
      <c r="H277" s="20"/>
      <c r="I277" s="20"/>
      <c r="J277" s="20"/>
      <c r="K277" s="20"/>
      <c r="L277" s="20"/>
      <c r="M277" s="20"/>
      <c r="N277" s="20"/>
      <c r="O277" s="20"/>
    </row>
    <row r="278" spans="8:15">
      <c r="H278" s="20"/>
      <c r="I278" s="20"/>
      <c r="J278" s="20"/>
      <c r="K278" s="20"/>
      <c r="L278" s="20"/>
      <c r="M278" s="20"/>
      <c r="N278" s="20"/>
      <c r="O278" s="20"/>
    </row>
    <row r="279" spans="8:15">
      <c r="H279" s="20"/>
      <c r="I279" s="20"/>
      <c r="J279" s="20"/>
      <c r="K279" s="20"/>
      <c r="L279" s="20"/>
      <c r="M279" s="20"/>
      <c r="N279" s="20"/>
      <c r="O279" s="20"/>
    </row>
    <row r="280" spans="8:15">
      <c r="H280" s="20"/>
      <c r="I280" s="20"/>
      <c r="J280" s="20"/>
      <c r="K280" s="20"/>
      <c r="L280" s="20"/>
      <c r="M280" s="20"/>
      <c r="N280" s="20"/>
      <c r="O280" s="20"/>
    </row>
    <row r="281" spans="8:15">
      <c r="H281" s="20"/>
      <c r="I281" s="20"/>
      <c r="J281" s="20"/>
      <c r="K281" s="20"/>
      <c r="L281" s="20"/>
      <c r="M281" s="20"/>
      <c r="N281" s="20"/>
      <c r="O281" s="20"/>
    </row>
    <row r="282" spans="8:15">
      <c r="H282" s="20"/>
      <c r="I282" s="20"/>
      <c r="J282" s="20"/>
      <c r="K282" s="20"/>
      <c r="L282" s="20"/>
      <c r="M282" s="20"/>
      <c r="N282" s="20"/>
      <c r="O282" s="20"/>
    </row>
    <row r="283" spans="8:15">
      <c r="H283" s="20"/>
      <c r="I283" s="20"/>
      <c r="J283" s="20"/>
      <c r="K283" s="20"/>
      <c r="L283" s="20"/>
      <c r="M283" s="20"/>
      <c r="N283" s="20"/>
      <c r="O283" s="20"/>
    </row>
    <row r="284" spans="8:15">
      <c r="H284" s="20"/>
      <c r="I284" s="20"/>
      <c r="J284" s="20"/>
      <c r="K284" s="20"/>
      <c r="L284" s="20"/>
      <c r="M284" s="20"/>
      <c r="N284" s="20"/>
      <c r="O284" s="20"/>
    </row>
    <row r="285" spans="8:15">
      <c r="H285" s="20"/>
      <c r="I285" s="20"/>
      <c r="J285" s="20"/>
      <c r="K285" s="20"/>
      <c r="L285" s="20"/>
      <c r="M285" s="20"/>
      <c r="N285" s="20"/>
      <c r="O285" s="20"/>
    </row>
    <row r="286" spans="8:15">
      <c r="H286" s="20"/>
      <c r="I286" s="20"/>
      <c r="J286" s="20"/>
      <c r="K286" s="20"/>
      <c r="L286" s="20"/>
      <c r="M286" s="20"/>
      <c r="N286" s="20"/>
      <c r="O286" s="20"/>
    </row>
    <row r="287" spans="8:15">
      <c r="H287" s="20"/>
      <c r="I287" s="20"/>
      <c r="J287" s="20"/>
      <c r="K287" s="20"/>
      <c r="L287" s="20"/>
      <c r="M287" s="20"/>
      <c r="N287" s="20"/>
      <c r="O287" s="20"/>
    </row>
    <row r="288" spans="8:15">
      <c r="H288" s="20"/>
      <c r="I288" s="20"/>
      <c r="J288" s="20"/>
      <c r="K288" s="20"/>
      <c r="L288" s="20"/>
      <c r="M288" s="20"/>
      <c r="N288" s="20"/>
      <c r="O288" s="20"/>
    </row>
    <row r="289" spans="8:15">
      <c r="H289" s="20"/>
      <c r="I289" s="20"/>
      <c r="J289" s="20"/>
      <c r="K289" s="20"/>
      <c r="L289" s="20"/>
      <c r="M289" s="20"/>
      <c r="N289" s="20"/>
      <c r="O289" s="20"/>
    </row>
    <row r="290" spans="8:15">
      <c r="H290" s="20"/>
      <c r="I290" s="20"/>
      <c r="J290" s="20"/>
      <c r="K290" s="20"/>
      <c r="L290" s="20"/>
      <c r="M290" s="20"/>
      <c r="N290" s="20"/>
      <c r="O290" s="20"/>
    </row>
    <row r="291" spans="8:15">
      <c r="H291" s="20"/>
      <c r="I291" s="20"/>
      <c r="J291" s="20"/>
      <c r="K291" s="20"/>
      <c r="L291" s="20"/>
      <c r="M291" s="20"/>
      <c r="N291" s="20"/>
      <c r="O291" s="20"/>
    </row>
    <row r="292" spans="8:15">
      <c r="H292" s="20"/>
      <c r="I292" s="20"/>
      <c r="J292" s="20"/>
      <c r="K292" s="20"/>
      <c r="L292" s="20"/>
      <c r="M292" s="20"/>
      <c r="N292" s="20"/>
      <c r="O292" s="20"/>
    </row>
    <row r="293" spans="8:15">
      <c r="H293" s="20"/>
      <c r="I293" s="20"/>
      <c r="J293" s="20"/>
      <c r="K293" s="20"/>
      <c r="L293" s="20"/>
      <c r="M293" s="20"/>
      <c r="N293" s="20"/>
      <c r="O293" s="20"/>
    </row>
    <row r="294" spans="8:15">
      <c r="H294" s="20"/>
      <c r="I294" s="20"/>
      <c r="J294" s="20"/>
      <c r="K294" s="20"/>
      <c r="L294" s="20"/>
      <c r="M294" s="20"/>
      <c r="N294" s="20"/>
      <c r="O294" s="20"/>
    </row>
    <row r="295" spans="8:15">
      <c r="H295" s="20"/>
      <c r="I295" s="20"/>
      <c r="J295" s="20"/>
      <c r="K295" s="20"/>
      <c r="L295" s="20"/>
      <c r="M295" s="20"/>
      <c r="N295" s="20"/>
      <c r="O295" s="20"/>
    </row>
    <row r="296" spans="8:15">
      <c r="H296" s="20"/>
      <c r="I296" s="20"/>
      <c r="J296" s="20"/>
      <c r="K296" s="20"/>
      <c r="L296" s="20"/>
      <c r="M296" s="20"/>
      <c r="N296" s="20"/>
      <c r="O296" s="20"/>
    </row>
    <row r="297" spans="8:15">
      <c r="H297" s="20"/>
      <c r="I297" s="20"/>
      <c r="J297" s="20"/>
      <c r="K297" s="20"/>
      <c r="L297" s="20"/>
      <c r="M297" s="20"/>
      <c r="N297" s="20"/>
      <c r="O297" s="20"/>
    </row>
    <row r="298" spans="8:15">
      <c r="H298" s="20"/>
      <c r="I298" s="20"/>
      <c r="J298" s="20"/>
      <c r="K298" s="20"/>
      <c r="L298" s="20"/>
      <c r="M298" s="20"/>
      <c r="N298" s="20"/>
      <c r="O298" s="20"/>
    </row>
    <row r="299" spans="8:15">
      <c r="H299" s="20"/>
      <c r="I299" s="20"/>
      <c r="J299" s="20"/>
      <c r="K299" s="20"/>
      <c r="L299" s="20"/>
      <c r="M299" s="20"/>
      <c r="N299" s="20"/>
      <c r="O299" s="20"/>
    </row>
    <row r="300" spans="8:15">
      <c r="H300" s="20"/>
      <c r="I300" s="20"/>
      <c r="J300" s="20"/>
      <c r="K300" s="20"/>
      <c r="L300" s="20"/>
      <c r="M300" s="20"/>
      <c r="N300" s="20"/>
      <c r="O300" s="20"/>
    </row>
    <row r="301" spans="8:15">
      <c r="H301" s="20"/>
      <c r="I301" s="20"/>
      <c r="J301" s="20"/>
      <c r="K301" s="20"/>
      <c r="L301" s="20"/>
      <c r="M301" s="20"/>
      <c r="N301" s="20"/>
      <c r="O301" s="20"/>
    </row>
    <row r="302" spans="8:15">
      <c r="H302" s="20"/>
      <c r="I302" s="20"/>
      <c r="J302" s="20"/>
      <c r="K302" s="20"/>
      <c r="L302" s="20"/>
      <c r="M302" s="20"/>
      <c r="N302" s="20"/>
      <c r="O302" s="20"/>
    </row>
    <row r="303" spans="8:15">
      <c r="H303" s="20"/>
      <c r="I303" s="20"/>
      <c r="J303" s="20"/>
      <c r="K303" s="20"/>
      <c r="L303" s="20"/>
      <c r="M303" s="20"/>
      <c r="N303" s="20"/>
      <c r="O303" s="20"/>
    </row>
    <row r="304" spans="8:15">
      <c r="H304" s="20"/>
      <c r="I304" s="20"/>
      <c r="J304" s="20"/>
      <c r="K304" s="20"/>
      <c r="L304" s="20"/>
      <c r="M304" s="20"/>
      <c r="N304" s="20"/>
      <c r="O304" s="20"/>
    </row>
    <row r="305" spans="8:15">
      <c r="H305" s="20"/>
      <c r="I305" s="20"/>
      <c r="J305" s="20"/>
      <c r="K305" s="20"/>
      <c r="L305" s="20"/>
      <c r="M305" s="20"/>
      <c r="N305" s="20"/>
      <c r="O305" s="20"/>
    </row>
    <row r="306" spans="8:15">
      <c r="H306" s="20"/>
      <c r="I306" s="20"/>
      <c r="J306" s="20"/>
      <c r="K306" s="20"/>
      <c r="L306" s="20"/>
      <c r="M306" s="20"/>
      <c r="N306" s="20"/>
      <c r="O306" s="20"/>
    </row>
    <row r="307" spans="8:15">
      <c r="H307" s="20"/>
      <c r="I307" s="20"/>
      <c r="J307" s="20"/>
      <c r="K307" s="20"/>
      <c r="L307" s="20"/>
      <c r="M307" s="20"/>
      <c r="N307" s="20"/>
      <c r="O307" s="20"/>
    </row>
    <row r="308" spans="8:15">
      <c r="H308" s="20"/>
      <c r="I308" s="20"/>
      <c r="J308" s="20"/>
      <c r="K308" s="20"/>
      <c r="L308" s="20"/>
      <c r="M308" s="20"/>
      <c r="N308" s="20"/>
      <c r="O308" s="20"/>
    </row>
    <row r="309" spans="8:15">
      <c r="H309" s="20"/>
      <c r="I309" s="20"/>
      <c r="J309" s="20"/>
      <c r="K309" s="20"/>
      <c r="L309" s="20"/>
      <c r="M309" s="20"/>
      <c r="N309" s="20"/>
      <c r="O309" s="20"/>
    </row>
    <row r="310" spans="8:15">
      <c r="H310" s="20"/>
      <c r="I310" s="20"/>
      <c r="J310" s="20"/>
      <c r="K310" s="20"/>
      <c r="L310" s="20"/>
      <c r="M310" s="20"/>
      <c r="N310" s="20"/>
      <c r="O310" s="20"/>
    </row>
    <row r="311" spans="8:15">
      <c r="H311" s="20"/>
      <c r="I311" s="20"/>
      <c r="J311" s="20"/>
      <c r="K311" s="20"/>
      <c r="L311" s="20"/>
      <c r="M311" s="20"/>
      <c r="N311" s="20"/>
      <c r="O311" s="20"/>
    </row>
    <row r="312" spans="8:15">
      <c r="H312" s="20"/>
      <c r="I312" s="20"/>
      <c r="J312" s="20"/>
      <c r="K312" s="20"/>
      <c r="L312" s="20"/>
      <c r="M312" s="20"/>
      <c r="N312" s="20"/>
      <c r="O312" s="20"/>
    </row>
    <row r="313" spans="8:15">
      <c r="H313" s="20"/>
      <c r="I313" s="20"/>
      <c r="J313" s="20"/>
      <c r="K313" s="20"/>
      <c r="L313" s="20"/>
      <c r="M313" s="20"/>
      <c r="N313" s="20"/>
      <c r="O313" s="20"/>
    </row>
    <row r="314" spans="8:15">
      <c r="H314" s="20"/>
      <c r="I314" s="20"/>
      <c r="J314" s="20"/>
      <c r="K314" s="20"/>
      <c r="L314" s="20"/>
      <c r="M314" s="20"/>
      <c r="N314" s="20"/>
      <c r="O314" s="20"/>
    </row>
    <row r="315" spans="8:15">
      <c r="H315" s="20"/>
      <c r="I315" s="20"/>
      <c r="J315" s="20"/>
      <c r="K315" s="20"/>
      <c r="L315" s="20"/>
      <c r="M315" s="20"/>
      <c r="N315" s="20"/>
      <c r="O315" s="20"/>
    </row>
    <row r="316" spans="8:15">
      <c r="H316" s="20"/>
      <c r="I316" s="20"/>
      <c r="J316" s="20"/>
      <c r="K316" s="20"/>
      <c r="L316" s="20"/>
      <c r="M316" s="20"/>
      <c r="N316" s="20"/>
      <c r="O316" s="20"/>
    </row>
    <row r="317" spans="8:15">
      <c r="H317" s="20"/>
      <c r="I317" s="20"/>
      <c r="J317" s="20"/>
      <c r="K317" s="20"/>
      <c r="L317" s="20"/>
      <c r="M317" s="20"/>
      <c r="N317" s="20"/>
      <c r="O317" s="20"/>
    </row>
    <row r="318" spans="8:15">
      <c r="H318" s="20"/>
      <c r="I318" s="20"/>
      <c r="J318" s="20"/>
      <c r="K318" s="20"/>
      <c r="L318" s="20"/>
      <c r="M318" s="20"/>
      <c r="N318" s="20"/>
      <c r="O318" s="20"/>
    </row>
    <row r="319" spans="8:15">
      <c r="H319" s="20"/>
      <c r="I319" s="20"/>
      <c r="J319" s="20"/>
      <c r="K319" s="20"/>
      <c r="L319" s="20"/>
      <c r="M319" s="20"/>
      <c r="N319" s="20"/>
      <c r="O319" s="20"/>
    </row>
    <row r="320" spans="8:15">
      <c r="H320" s="20"/>
      <c r="I320" s="20"/>
      <c r="J320" s="20"/>
      <c r="K320" s="20"/>
      <c r="L320" s="20"/>
      <c r="M320" s="20"/>
      <c r="N320" s="20"/>
      <c r="O320" s="20"/>
    </row>
    <row r="321" spans="8:15">
      <c r="H321" s="20"/>
      <c r="I321" s="20"/>
      <c r="J321" s="20"/>
      <c r="K321" s="20"/>
      <c r="L321" s="20"/>
      <c r="M321" s="20"/>
      <c r="N321" s="20"/>
      <c r="O321" s="20"/>
    </row>
    <row r="322" spans="8:15">
      <c r="H322" s="20"/>
      <c r="I322" s="20"/>
      <c r="J322" s="20"/>
      <c r="K322" s="20"/>
      <c r="L322" s="20"/>
      <c r="M322" s="20"/>
      <c r="N322" s="20"/>
      <c r="O322" s="20"/>
    </row>
    <row r="323" spans="8:15">
      <c r="H323" s="20"/>
      <c r="I323" s="20"/>
      <c r="J323" s="20"/>
      <c r="K323" s="20"/>
      <c r="L323" s="20"/>
      <c r="M323" s="20"/>
      <c r="N323" s="20"/>
      <c r="O323" s="20"/>
    </row>
    <row r="324" spans="8:15">
      <c r="H324" s="20"/>
      <c r="I324" s="20"/>
      <c r="J324" s="20"/>
      <c r="K324" s="20"/>
      <c r="L324" s="20"/>
      <c r="M324" s="20"/>
      <c r="N324" s="20"/>
      <c r="O324" s="20"/>
    </row>
    <row r="325" spans="8:15">
      <c r="H325" s="20"/>
      <c r="I325" s="20"/>
      <c r="J325" s="20"/>
      <c r="K325" s="20"/>
      <c r="L325" s="20"/>
      <c r="M325" s="20"/>
      <c r="N325" s="20"/>
      <c r="O325" s="20"/>
    </row>
    <row r="326" spans="8:15">
      <c r="H326" s="20"/>
      <c r="I326" s="20"/>
      <c r="J326" s="20"/>
      <c r="K326" s="20"/>
      <c r="L326" s="20"/>
      <c r="M326" s="20"/>
      <c r="N326" s="20"/>
      <c r="O326" s="20"/>
    </row>
    <row r="327" spans="8:15">
      <c r="H327" s="20"/>
      <c r="I327" s="20"/>
      <c r="J327" s="20"/>
      <c r="K327" s="20"/>
      <c r="L327" s="20"/>
      <c r="M327" s="20"/>
      <c r="N327" s="20"/>
      <c r="O327" s="20"/>
    </row>
    <row r="328" spans="8:15">
      <c r="H328" s="20"/>
      <c r="I328" s="20"/>
      <c r="J328" s="20"/>
      <c r="K328" s="20"/>
      <c r="L328" s="20"/>
      <c r="M328" s="20"/>
      <c r="N328" s="20"/>
      <c r="O328" s="20"/>
    </row>
    <row r="329" spans="8:15">
      <c r="H329" s="20"/>
      <c r="I329" s="20"/>
      <c r="J329" s="20"/>
      <c r="K329" s="20"/>
      <c r="L329" s="20"/>
      <c r="M329" s="20"/>
      <c r="N329" s="20"/>
      <c r="O329" s="20"/>
    </row>
    <row r="330" spans="8:15">
      <c r="H330" s="20"/>
      <c r="I330" s="20"/>
      <c r="J330" s="20"/>
      <c r="K330" s="20"/>
      <c r="L330" s="20"/>
      <c r="M330" s="20"/>
      <c r="N330" s="20"/>
      <c r="O330" s="20"/>
    </row>
    <row r="331" spans="8:15">
      <c r="H331" s="20"/>
      <c r="I331" s="20"/>
      <c r="J331" s="20"/>
      <c r="K331" s="20"/>
      <c r="L331" s="20"/>
      <c r="M331" s="20"/>
      <c r="N331" s="20"/>
      <c r="O331" s="20"/>
    </row>
    <row r="332" spans="8:15">
      <c r="H332" s="20"/>
      <c r="I332" s="20"/>
      <c r="J332" s="20"/>
      <c r="K332" s="20"/>
      <c r="L332" s="20"/>
      <c r="M332" s="20"/>
      <c r="N332" s="20"/>
      <c r="O332" s="20"/>
    </row>
    <row r="333" spans="8:15">
      <c r="H333" s="20"/>
      <c r="I333" s="20"/>
      <c r="J333" s="20"/>
      <c r="K333" s="20"/>
      <c r="L333" s="20"/>
      <c r="M333" s="20"/>
      <c r="N333" s="20"/>
      <c r="O333" s="20"/>
    </row>
    <row r="334" spans="8:15">
      <c r="H334" s="20"/>
      <c r="I334" s="20"/>
      <c r="J334" s="20"/>
      <c r="K334" s="20"/>
      <c r="L334" s="20"/>
      <c r="M334" s="20"/>
      <c r="N334" s="20"/>
      <c r="O334" s="20"/>
    </row>
    <row r="335" spans="8:15">
      <c r="H335" s="20"/>
      <c r="I335" s="20"/>
      <c r="J335" s="20"/>
      <c r="K335" s="20"/>
      <c r="L335" s="20"/>
      <c r="M335" s="20"/>
      <c r="N335" s="20"/>
      <c r="O335" s="20"/>
    </row>
    <row r="336" spans="8:15">
      <c r="H336" s="20"/>
      <c r="I336" s="20"/>
      <c r="J336" s="20"/>
      <c r="K336" s="20"/>
      <c r="L336" s="20"/>
      <c r="M336" s="20"/>
      <c r="N336" s="20"/>
      <c r="O336" s="20"/>
    </row>
    <row r="337" spans="8:15">
      <c r="H337" s="20"/>
      <c r="I337" s="20"/>
      <c r="J337" s="20"/>
      <c r="K337" s="20"/>
      <c r="L337" s="20"/>
      <c r="M337" s="20"/>
      <c r="N337" s="20"/>
      <c r="O337" s="20"/>
    </row>
    <row r="338" spans="8:15">
      <c r="H338" s="20"/>
      <c r="I338" s="20"/>
      <c r="J338" s="20"/>
      <c r="K338" s="20"/>
      <c r="L338" s="20"/>
      <c r="M338" s="20"/>
      <c r="N338" s="20"/>
      <c r="O338" s="20"/>
    </row>
  </sheetData>
  <mergeCells count="13">
    <mergeCell ref="Q3:R5"/>
    <mergeCell ref="A33:K33"/>
    <mergeCell ref="N4:O4"/>
    <mergeCell ref="A3:A5"/>
    <mergeCell ref="B3:C4"/>
    <mergeCell ref="N33:R33"/>
    <mergeCell ref="D3:G3"/>
    <mergeCell ref="H3:O3"/>
    <mergeCell ref="D4:E4"/>
    <mergeCell ref="F4:G4"/>
    <mergeCell ref="H4:I4"/>
    <mergeCell ref="J4:K4"/>
    <mergeCell ref="L4:M4"/>
  </mergeCells>
  <phoneticPr fontId="6" type="noConversion"/>
  <conditionalFormatting sqref="H34:O338 P6:Q32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B6:C6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D6:O6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B7:C32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D7:O32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1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A28" sqref="A28:K28"/>
    </sheetView>
  </sheetViews>
  <sheetFormatPr baseColWidth="10" defaultRowHeight="14.25"/>
  <cols>
    <col min="1" max="1" width="20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1.125" style="2" customWidth="1"/>
    <col min="19" max="16384" width="11" style="2"/>
  </cols>
  <sheetData>
    <row r="1" spans="1:20" ht="16.5" customHeight="1">
      <c r="A1" s="36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0" s="1" customFormat="1" ht="14.85" customHeight="1">
      <c r="A2" s="35" t="s">
        <v>107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Q2" s="17"/>
    </row>
    <row r="3" spans="1:20" ht="24" customHeight="1">
      <c r="A3" s="78" t="s">
        <v>28</v>
      </c>
      <c r="B3" s="81" t="s">
        <v>33</v>
      </c>
      <c r="C3" s="82"/>
      <c r="D3" s="90" t="s">
        <v>49</v>
      </c>
      <c r="E3" s="104"/>
      <c r="F3" s="104"/>
      <c r="G3" s="104"/>
      <c r="H3" s="93" t="s">
        <v>73</v>
      </c>
      <c r="I3" s="103"/>
      <c r="J3" s="103"/>
      <c r="K3" s="103"/>
      <c r="L3" s="103"/>
      <c r="M3" s="103"/>
      <c r="N3" s="103"/>
      <c r="O3" s="103"/>
      <c r="P3" s="44"/>
      <c r="Q3" s="85" t="s">
        <v>28</v>
      </c>
      <c r="R3" s="86"/>
    </row>
    <row r="4" spans="1:20" ht="18.95" customHeight="1">
      <c r="A4" s="79"/>
      <c r="B4" s="83"/>
      <c r="C4" s="77"/>
      <c r="D4" s="77" t="s">
        <v>46</v>
      </c>
      <c r="E4" s="77"/>
      <c r="F4" s="77" t="s">
        <v>38</v>
      </c>
      <c r="G4" s="84"/>
      <c r="H4" s="89" t="s">
        <v>47</v>
      </c>
      <c r="I4" s="77"/>
      <c r="J4" s="89" t="s">
        <v>48</v>
      </c>
      <c r="K4" s="77"/>
      <c r="L4" s="89" t="s">
        <v>85</v>
      </c>
      <c r="M4" s="77"/>
      <c r="N4" s="77" t="s">
        <v>84</v>
      </c>
      <c r="O4" s="84"/>
      <c r="P4" s="45"/>
      <c r="Q4" s="87"/>
      <c r="R4" s="87"/>
    </row>
    <row r="5" spans="1:20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6"/>
      <c r="Q5" s="88"/>
      <c r="R5" s="88"/>
    </row>
    <row r="6" spans="1:20" ht="36" customHeight="1">
      <c r="A6" s="6" t="s">
        <v>68</v>
      </c>
      <c r="B6" s="69">
        <v>2</v>
      </c>
      <c r="C6" s="70" t="s">
        <v>104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70" t="s">
        <v>104</v>
      </c>
      <c r="M6" s="70" t="s">
        <v>104</v>
      </c>
      <c r="N6" s="70" t="s">
        <v>104</v>
      </c>
      <c r="O6" s="70" t="s">
        <v>104</v>
      </c>
      <c r="P6" s="28"/>
      <c r="Q6" s="40"/>
      <c r="R6" s="15" t="s">
        <v>68</v>
      </c>
      <c r="S6" s="4"/>
      <c r="T6" s="15"/>
    </row>
    <row r="7" spans="1:20" ht="45.95" customHeight="1">
      <c r="A7" s="6" t="s">
        <v>69</v>
      </c>
      <c r="B7" s="71">
        <v>130</v>
      </c>
      <c r="C7" s="20">
        <v>4939</v>
      </c>
      <c r="D7" s="20">
        <v>114</v>
      </c>
      <c r="E7" s="20">
        <v>564</v>
      </c>
      <c r="F7" s="20">
        <v>6</v>
      </c>
      <c r="G7" s="20">
        <v>331</v>
      </c>
      <c r="H7" s="20" t="s">
        <v>104</v>
      </c>
      <c r="I7" s="20" t="s">
        <v>104</v>
      </c>
      <c r="J7" s="20">
        <v>4</v>
      </c>
      <c r="K7" s="20">
        <v>1997</v>
      </c>
      <c r="L7" s="20" t="s">
        <v>104</v>
      </c>
      <c r="M7" s="20" t="s">
        <v>104</v>
      </c>
      <c r="N7" s="20" t="s">
        <v>105</v>
      </c>
      <c r="O7" s="20" t="s">
        <v>105</v>
      </c>
      <c r="P7" s="28"/>
      <c r="Q7" s="41"/>
      <c r="R7" s="15" t="s">
        <v>69</v>
      </c>
      <c r="S7" s="4"/>
      <c r="T7" s="15"/>
    </row>
    <row r="8" spans="1:20" ht="20.100000000000001" customHeight="1">
      <c r="A8" s="6" t="s">
        <v>13</v>
      </c>
      <c r="B8" s="71">
        <v>70</v>
      </c>
      <c r="C8" s="20">
        <v>1875</v>
      </c>
      <c r="D8" s="20">
        <v>61</v>
      </c>
      <c r="E8" s="20">
        <v>382</v>
      </c>
      <c r="F8" s="20">
        <v>4</v>
      </c>
      <c r="G8" s="20">
        <v>260</v>
      </c>
      <c r="H8" s="20">
        <v>5</v>
      </c>
      <c r="I8" s="20">
        <v>1233</v>
      </c>
      <c r="J8" s="20" t="s">
        <v>105</v>
      </c>
      <c r="K8" s="20" t="s">
        <v>105</v>
      </c>
      <c r="L8" s="20" t="s">
        <v>105</v>
      </c>
      <c r="M8" s="20" t="s">
        <v>105</v>
      </c>
      <c r="N8" s="20" t="s">
        <v>105</v>
      </c>
      <c r="O8" s="20" t="s">
        <v>105</v>
      </c>
      <c r="P8" s="28"/>
      <c r="Q8" s="41"/>
      <c r="R8" s="15" t="s">
        <v>13</v>
      </c>
      <c r="S8" s="4"/>
      <c r="T8" s="15"/>
    </row>
    <row r="9" spans="1:20" ht="20.100000000000001" customHeight="1">
      <c r="A9" s="6" t="s">
        <v>14</v>
      </c>
      <c r="B9" s="71">
        <v>218</v>
      </c>
      <c r="C9" s="20">
        <v>11431</v>
      </c>
      <c r="D9" s="20">
        <v>198</v>
      </c>
      <c r="E9" s="20">
        <v>1139</v>
      </c>
      <c r="F9" s="20">
        <v>6</v>
      </c>
      <c r="G9" s="20">
        <v>350</v>
      </c>
      <c r="H9" s="20">
        <v>4</v>
      </c>
      <c r="I9" s="20">
        <v>1268</v>
      </c>
      <c r="J9" s="20" t="s">
        <v>104</v>
      </c>
      <c r="K9" s="20" t="s">
        <v>104</v>
      </c>
      <c r="L9" s="20" t="s">
        <v>104</v>
      </c>
      <c r="M9" s="20" t="s">
        <v>104</v>
      </c>
      <c r="N9" s="20" t="s">
        <v>104</v>
      </c>
      <c r="O9" s="20" t="s">
        <v>104</v>
      </c>
      <c r="P9" s="28"/>
      <c r="Q9" s="41"/>
      <c r="R9" s="15" t="s">
        <v>14</v>
      </c>
      <c r="S9" s="4"/>
      <c r="T9" s="15"/>
    </row>
    <row r="10" spans="1:20" ht="20.100000000000001" customHeight="1">
      <c r="A10" s="6" t="s">
        <v>30</v>
      </c>
      <c r="B10" s="71">
        <v>110</v>
      </c>
      <c r="C10" s="20">
        <v>18471</v>
      </c>
      <c r="D10" s="20">
        <v>74</v>
      </c>
      <c r="E10" s="20">
        <v>644</v>
      </c>
      <c r="F10" s="20">
        <v>9</v>
      </c>
      <c r="G10" s="20">
        <v>653</v>
      </c>
      <c r="H10" s="20">
        <v>10</v>
      </c>
      <c r="I10" s="20">
        <v>2145</v>
      </c>
      <c r="J10" s="20">
        <v>12</v>
      </c>
      <c r="K10" s="20">
        <v>8590</v>
      </c>
      <c r="L10" s="20">
        <v>5</v>
      </c>
      <c r="M10" s="20">
        <v>6439</v>
      </c>
      <c r="N10" s="20" t="s">
        <v>105</v>
      </c>
      <c r="O10" s="20" t="s">
        <v>105</v>
      </c>
      <c r="P10" s="28"/>
      <c r="Q10" s="41"/>
      <c r="R10" s="15" t="s">
        <v>30</v>
      </c>
      <c r="S10" s="4"/>
      <c r="T10" s="15"/>
    </row>
    <row r="11" spans="1:20" ht="20.100000000000001" customHeight="1">
      <c r="A11" s="6" t="s">
        <v>15</v>
      </c>
      <c r="B11" s="71">
        <v>109</v>
      </c>
      <c r="C11" s="20">
        <v>10000</v>
      </c>
      <c r="D11" s="20">
        <v>81</v>
      </c>
      <c r="E11" s="20">
        <v>837</v>
      </c>
      <c r="F11" s="20" t="s">
        <v>104</v>
      </c>
      <c r="G11" s="20" t="s">
        <v>104</v>
      </c>
      <c r="H11" s="20">
        <v>10</v>
      </c>
      <c r="I11" s="20">
        <v>1953</v>
      </c>
      <c r="J11" s="20">
        <v>7</v>
      </c>
      <c r="K11" s="20">
        <v>4135</v>
      </c>
      <c r="L11" s="20" t="s">
        <v>104</v>
      </c>
      <c r="M11" s="20" t="s">
        <v>104</v>
      </c>
      <c r="N11" s="20" t="s">
        <v>105</v>
      </c>
      <c r="O11" s="20" t="s">
        <v>105</v>
      </c>
      <c r="P11" s="28"/>
      <c r="Q11" s="41"/>
      <c r="R11" s="15" t="s">
        <v>15</v>
      </c>
      <c r="S11" s="4"/>
      <c r="T11" s="15"/>
    </row>
    <row r="12" spans="1:20" ht="20.100000000000001" customHeight="1">
      <c r="A12" s="6" t="s">
        <v>16</v>
      </c>
      <c r="B12" s="71">
        <v>34</v>
      </c>
      <c r="C12" s="20">
        <v>2559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>
        <v>5</v>
      </c>
      <c r="I12" s="20">
        <v>1200</v>
      </c>
      <c r="J12" s="20" t="s">
        <v>104</v>
      </c>
      <c r="K12" s="20" t="s">
        <v>104</v>
      </c>
      <c r="L12" s="20" t="s">
        <v>105</v>
      </c>
      <c r="M12" s="20" t="s">
        <v>105</v>
      </c>
      <c r="N12" s="20" t="s">
        <v>105</v>
      </c>
      <c r="O12" s="20" t="s">
        <v>105</v>
      </c>
      <c r="P12" s="28"/>
      <c r="Q12" s="41"/>
      <c r="R12" s="15" t="s">
        <v>16</v>
      </c>
      <c r="S12" s="4"/>
      <c r="T12" s="15"/>
    </row>
    <row r="13" spans="1:20" ht="20.100000000000001" customHeight="1">
      <c r="A13" s="6" t="s">
        <v>31</v>
      </c>
      <c r="B13" s="71">
        <v>54</v>
      </c>
      <c r="C13" s="20">
        <v>6413</v>
      </c>
      <c r="D13" s="20">
        <v>34</v>
      </c>
      <c r="E13" s="20">
        <v>297</v>
      </c>
      <c r="F13" s="20">
        <v>7</v>
      </c>
      <c r="G13" s="20">
        <v>481</v>
      </c>
      <c r="H13" s="20">
        <v>7</v>
      </c>
      <c r="I13" s="20">
        <v>1521</v>
      </c>
      <c r="J13" s="20">
        <v>6</v>
      </c>
      <c r="K13" s="20">
        <v>4114</v>
      </c>
      <c r="L13" s="20" t="s">
        <v>105</v>
      </c>
      <c r="M13" s="20" t="s">
        <v>105</v>
      </c>
      <c r="N13" s="20" t="s">
        <v>105</v>
      </c>
      <c r="O13" s="20" t="s">
        <v>105</v>
      </c>
      <c r="P13" s="28"/>
      <c r="Q13" s="41"/>
      <c r="R13" s="15" t="s">
        <v>31</v>
      </c>
      <c r="S13" s="4"/>
      <c r="T13" s="15"/>
    </row>
    <row r="14" spans="1:20" ht="20.100000000000001" customHeight="1">
      <c r="A14" s="6" t="s">
        <v>17</v>
      </c>
      <c r="B14" s="71">
        <v>60</v>
      </c>
      <c r="C14" s="20" t="s">
        <v>104</v>
      </c>
      <c r="D14" s="20">
        <v>58</v>
      </c>
      <c r="E14" s="20">
        <v>262</v>
      </c>
      <c r="F14" s="20" t="s">
        <v>105</v>
      </c>
      <c r="G14" s="20" t="s">
        <v>105</v>
      </c>
      <c r="H14" s="20" t="s">
        <v>105</v>
      </c>
      <c r="I14" s="20" t="s">
        <v>105</v>
      </c>
      <c r="J14" s="20">
        <v>2</v>
      </c>
      <c r="K14" s="20" t="s">
        <v>104</v>
      </c>
      <c r="L14" s="20" t="s">
        <v>105</v>
      </c>
      <c r="M14" s="20" t="s">
        <v>105</v>
      </c>
      <c r="N14" s="20" t="s">
        <v>105</v>
      </c>
      <c r="O14" s="20" t="s">
        <v>105</v>
      </c>
      <c r="P14" s="28"/>
      <c r="Q14" s="41"/>
      <c r="R14" s="15" t="s">
        <v>17</v>
      </c>
      <c r="S14" s="4"/>
      <c r="T14" s="15"/>
    </row>
    <row r="15" spans="1:20" ht="20.100000000000001" customHeight="1">
      <c r="A15" s="6" t="s">
        <v>18</v>
      </c>
      <c r="B15" s="71">
        <v>87</v>
      </c>
      <c r="C15" s="20">
        <v>4936</v>
      </c>
      <c r="D15" s="20">
        <v>74</v>
      </c>
      <c r="E15" s="20">
        <v>504</v>
      </c>
      <c r="F15" s="20">
        <v>2</v>
      </c>
      <c r="G15" s="20" t="s">
        <v>104</v>
      </c>
      <c r="H15" s="20">
        <v>8</v>
      </c>
      <c r="I15" s="20">
        <v>1974</v>
      </c>
      <c r="J15" s="20" t="s">
        <v>104</v>
      </c>
      <c r="K15" s="20" t="s">
        <v>104</v>
      </c>
      <c r="L15" s="20" t="s">
        <v>104</v>
      </c>
      <c r="M15" s="20" t="s">
        <v>104</v>
      </c>
      <c r="N15" s="20" t="s">
        <v>105</v>
      </c>
      <c r="O15" s="20" t="s">
        <v>105</v>
      </c>
      <c r="P15" s="28"/>
      <c r="Q15" s="41"/>
      <c r="R15" s="15" t="s">
        <v>18</v>
      </c>
      <c r="S15" s="4"/>
      <c r="T15" s="15"/>
    </row>
    <row r="16" spans="1:20" s="19" customFormat="1" ht="34.5" customHeight="1">
      <c r="A16" s="7" t="s">
        <v>19</v>
      </c>
      <c r="B16" s="72">
        <v>874</v>
      </c>
      <c r="C16" s="73">
        <v>62365</v>
      </c>
      <c r="D16" s="73">
        <v>720</v>
      </c>
      <c r="E16" s="73">
        <v>4825</v>
      </c>
      <c r="F16" s="73">
        <v>45</v>
      </c>
      <c r="G16" s="73" t="s">
        <v>104</v>
      </c>
      <c r="H16" s="73">
        <v>55</v>
      </c>
      <c r="I16" s="73">
        <v>12194</v>
      </c>
      <c r="J16" s="73">
        <v>43</v>
      </c>
      <c r="K16" s="73">
        <v>26854</v>
      </c>
      <c r="L16" s="73">
        <v>10</v>
      </c>
      <c r="M16" s="73">
        <v>13313</v>
      </c>
      <c r="N16" s="73">
        <v>1</v>
      </c>
      <c r="O16" s="73" t="s">
        <v>104</v>
      </c>
      <c r="P16" s="33"/>
      <c r="Q16" s="42"/>
      <c r="R16" s="16" t="s">
        <v>19</v>
      </c>
      <c r="S16" s="18"/>
      <c r="T16" s="16"/>
    </row>
    <row r="17" spans="1:20" ht="60" customHeight="1">
      <c r="A17" s="6" t="s">
        <v>20</v>
      </c>
      <c r="B17" s="71">
        <v>88</v>
      </c>
      <c r="C17" s="20">
        <v>9221</v>
      </c>
      <c r="D17" s="20">
        <v>59</v>
      </c>
      <c r="E17" s="20">
        <v>915</v>
      </c>
      <c r="F17" s="20">
        <v>7</v>
      </c>
      <c r="G17" s="20">
        <v>492</v>
      </c>
      <c r="H17" s="20">
        <v>16</v>
      </c>
      <c r="I17" s="20">
        <v>3112</v>
      </c>
      <c r="J17" s="20">
        <v>6</v>
      </c>
      <c r="K17" s="20">
        <v>4702</v>
      </c>
      <c r="L17" s="20" t="s">
        <v>105</v>
      </c>
      <c r="M17" s="20" t="s">
        <v>105</v>
      </c>
      <c r="N17" s="20" t="s">
        <v>105</v>
      </c>
      <c r="O17" s="20" t="s">
        <v>105</v>
      </c>
      <c r="P17" s="28"/>
      <c r="Q17" s="41"/>
      <c r="R17" s="15" t="s">
        <v>20</v>
      </c>
      <c r="S17" s="4"/>
      <c r="T17" s="15"/>
    </row>
    <row r="18" spans="1:20" ht="20.100000000000001" customHeight="1">
      <c r="A18" s="6" t="s">
        <v>21</v>
      </c>
      <c r="B18" s="71">
        <v>32</v>
      </c>
      <c r="C18" s="20">
        <v>6365</v>
      </c>
      <c r="D18" s="20">
        <v>17</v>
      </c>
      <c r="E18" s="20">
        <v>213</v>
      </c>
      <c r="F18" s="20">
        <v>4</v>
      </c>
      <c r="G18" s="20">
        <v>269</v>
      </c>
      <c r="H18" s="20">
        <v>8</v>
      </c>
      <c r="I18" s="20">
        <v>2107</v>
      </c>
      <c r="J18" s="20" t="s">
        <v>105</v>
      </c>
      <c r="K18" s="20" t="s">
        <v>105</v>
      </c>
      <c r="L18" s="20">
        <v>3</v>
      </c>
      <c r="M18" s="20">
        <v>3776</v>
      </c>
      <c r="N18" s="20" t="s">
        <v>105</v>
      </c>
      <c r="O18" s="20" t="s">
        <v>105</v>
      </c>
      <c r="P18" s="28"/>
      <c r="Q18" s="41"/>
      <c r="R18" s="15" t="s">
        <v>21</v>
      </c>
      <c r="S18" s="4"/>
      <c r="T18" s="15"/>
    </row>
    <row r="19" spans="1:20" ht="20.100000000000001" customHeight="1">
      <c r="A19" s="6" t="s">
        <v>22</v>
      </c>
      <c r="B19" s="71">
        <v>36</v>
      </c>
      <c r="C19" s="20">
        <v>4200</v>
      </c>
      <c r="D19" s="20">
        <v>29</v>
      </c>
      <c r="E19" s="20" t="s">
        <v>104</v>
      </c>
      <c r="F19" s="20" t="s">
        <v>105</v>
      </c>
      <c r="G19" s="20" t="s">
        <v>105</v>
      </c>
      <c r="H19" s="20">
        <v>3</v>
      </c>
      <c r="I19" s="20" t="s">
        <v>104</v>
      </c>
      <c r="J19" s="20">
        <v>3</v>
      </c>
      <c r="K19" s="20">
        <v>1983</v>
      </c>
      <c r="L19" s="20">
        <v>1</v>
      </c>
      <c r="M19" s="20" t="s">
        <v>104</v>
      </c>
      <c r="N19" s="20" t="s">
        <v>105</v>
      </c>
      <c r="O19" s="20" t="s">
        <v>105</v>
      </c>
      <c r="P19" s="28"/>
      <c r="Q19" s="41"/>
      <c r="R19" s="15" t="s">
        <v>22</v>
      </c>
      <c r="S19" s="4"/>
      <c r="T19" s="15"/>
    </row>
    <row r="20" spans="1:20" ht="45.95" customHeight="1">
      <c r="A20" s="6" t="s">
        <v>70</v>
      </c>
      <c r="B20" s="71">
        <v>15</v>
      </c>
      <c r="C20" s="20">
        <v>7829</v>
      </c>
      <c r="D20" s="20">
        <v>3</v>
      </c>
      <c r="E20" s="20" t="s">
        <v>104</v>
      </c>
      <c r="F20" s="20" t="s">
        <v>105</v>
      </c>
      <c r="G20" s="20" t="s">
        <v>105</v>
      </c>
      <c r="H20" s="20">
        <v>2</v>
      </c>
      <c r="I20" s="20" t="s">
        <v>104</v>
      </c>
      <c r="J20" s="20">
        <v>10</v>
      </c>
      <c r="K20" s="20">
        <v>7047</v>
      </c>
      <c r="L20" s="20" t="s">
        <v>105</v>
      </c>
      <c r="M20" s="20" t="s">
        <v>105</v>
      </c>
      <c r="N20" s="20" t="s">
        <v>105</v>
      </c>
      <c r="O20" s="20" t="s">
        <v>105</v>
      </c>
      <c r="P20" s="28"/>
      <c r="Q20" s="41"/>
      <c r="R20" s="15" t="s">
        <v>70</v>
      </c>
      <c r="S20" s="4"/>
      <c r="T20" s="15"/>
    </row>
    <row r="21" spans="1:20" ht="45.95" customHeight="1">
      <c r="A21" s="6" t="s">
        <v>71</v>
      </c>
      <c r="B21" s="71">
        <v>341</v>
      </c>
      <c r="C21" s="20">
        <v>124549</v>
      </c>
      <c r="D21" s="20">
        <v>126</v>
      </c>
      <c r="E21" s="20">
        <v>1834</v>
      </c>
      <c r="F21" s="20" t="s">
        <v>104</v>
      </c>
      <c r="G21" s="20" t="s">
        <v>104</v>
      </c>
      <c r="H21" s="20">
        <v>53</v>
      </c>
      <c r="I21" s="20">
        <v>12011</v>
      </c>
      <c r="J21" s="20">
        <v>96</v>
      </c>
      <c r="K21" s="20">
        <v>65829</v>
      </c>
      <c r="L21" s="20">
        <v>31</v>
      </c>
      <c r="M21" s="20">
        <v>37243</v>
      </c>
      <c r="N21" s="20" t="s">
        <v>104</v>
      </c>
      <c r="O21" s="20" t="s">
        <v>104</v>
      </c>
      <c r="P21" s="28"/>
      <c r="Q21" s="41"/>
      <c r="R21" s="15" t="s">
        <v>71</v>
      </c>
      <c r="S21" s="4"/>
      <c r="T21" s="15"/>
    </row>
    <row r="22" spans="1:20" ht="20.100000000000001" customHeight="1">
      <c r="A22" s="6" t="s">
        <v>23</v>
      </c>
      <c r="B22" s="71">
        <v>243</v>
      </c>
      <c r="C22" s="20">
        <v>83070</v>
      </c>
      <c r="D22" s="20">
        <v>120</v>
      </c>
      <c r="E22" s="20">
        <v>1047</v>
      </c>
      <c r="F22" s="20">
        <v>8</v>
      </c>
      <c r="G22" s="20">
        <v>479</v>
      </c>
      <c r="H22" s="20">
        <v>42</v>
      </c>
      <c r="I22" s="20">
        <v>9524</v>
      </c>
      <c r="J22" s="20">
        <v>43</v>
      </c>
      <c r="K22" s="20">
        <v>27515</v>
      </c>
      <c r="L22" s="20">
        <v>27</v>
      </c>
      <c r="M22" s="20">
        <v>36496</v>
      </c>
      <c r="N22" s="20">
        <v>3</v>
      </c>
      <c r="O22" s="20">
        <v>8009</v>
      </c>
      <c r="P22" s="28"/>
      <c r="Q22" s="41"/>
      <c r="R22" s="15" t="s">
        <v>23</v>
      </c>
      <c r="S22" s="4"/>
      <c r="T22" s="15"/>
    </row>
    <row r="23" spans="1:20" ht="20.100000000000001" customHeight="1">
      <c r="A23" s="6" t="s">
        <v>32</v>
      </c>
      <c r="B23" s="71">
        <v>60</v>
      </c>
      <c r="C23" s="20">
        <v>8340</v>
      </c>
      <c r="D23" s="20">
        <v>45</v>
      </c>
      <c r="E23" s="20">
        <v>339</v>
      </c>
      <c r="F23" s="20">
        <v>3</v>
      </c>
      <c r="G23" s="20" t="s">
        <v>104</v>
      </c>
      <c r="H23" s="20">
        <v>6</v>
      </c>
      <c r="I23" s="20">
        <v>1956</v>
      </c>
      <c r="J23" s="20">
        <v>4</v>
      </c>
      <c r="K23" s="20">
        <v>2340</v>
      </c>
      <c r="L23" s="20">
        <v>2</v>
      </c>
      <c r="M23" s="20" t="s">
        <v>104</v>
      </c>
      <c r="N23" s="20" t="s">
        <v>105</v>
      </c>
      <c r="O23" s="20" t="s">
        <v>105</v>
      </c>
      <c r="P23" s="28"/>
      <c r="Q23" s="41"/>
      <c r="R23" s="15" t="s">
        <v>32</v>
      </c>
      <c r="S23" s="4"/>
      <c r="T23" s="15"/>
    </row>
    <row r="24" spans="1:20" ht="20.100000000000001" customHeight="1">
      <c r="A24" s="6" t="s">
        <v>24</v>
      </c>
      <c r="B24" s="71">
        <v>100</v>
      </c>
      <c r="C24" s="20">
        <v>19108</v>
      </c>
      <c r="D24" s="20">
        <v>74</v>
      </c>
      <c r="E24" s="20">
        <v>630</v>
      </c>
      <c r="F24" s="20" t="s">
        <v>104</v>
      </c>
      <c r="G24" s="20" t="s">
        <v>104</v>
      </c>
      <c r="H24" s="20">
        <v>5</v>
      </c>
      <c r="I24" s="20">
        <v>974</v>
      </c>
      <c r="J24" s="20">
        <v>11</v>
      </c>
      <c r="K24" s="20">
        <v>7782</v>
      </c>
      <c r="L24" s="20">
        <v>5</v>
      </c>
      <c r="M24" s="20">
        <v>7379</v>
      </c>
      <c r="N24" s="20" t="s">
        <v>104</v>
      </c>
      <c r="O24" s="20" t="s">
        <v>104</v>
      </c>
      <c r="P24" s="28"/>
      <c r="Q24" s="41"/>
      <c r="R24" s="15" t="s">
        <v>24</v>
      </c>
      <c r="S24" s="4"/>
      <c r="T24" s="15"/>
    </row>
    <row r="25" spans="1:20" ht="20.100000000000001" customHeight="1">
      <c r="A25" s="6" t="s">
        <v>25</v>
      </c>
      <c r="B25" s="71">
        <v>171</v>
      </c>
      <c r="C25" s="20">
        <v>54102</v>
      </c>
      <c r="D25" s="20">
        <v>92</v>
      </c>
      <c r="E25" s="20">
        <v>1035</v>
      </c>
      <c r="F25" s="20" t="s">
        <v>104</v>
      </c>
      <c r="G25" s="20" t="s">
        <v>104</v>
      </c>
      <c r="H25" s="20">
        <v>20</v>
      </c>
      <c r="I25" s="20">
        <v>5391</v>
      </c>
      <c r="J25" s="20">
        <v>29</v>
      </c>
      <c r="K25" s="20">
        <v>19967</v>
      </c>
      <c r="L25" s="20">
        <v>15</v>
      </c>
      <c r="M25" s="20">
        <v>21210</v>
      </c>
      <c r="N25" s="20" t="s">
        <v>104</v>
      </c>
      <c r="O25" s="20" t="s">
        <v>104</v>
      </c>
      <c r="P25" s="28"/>
      <c r="Q25" s="41"/>
      <c r="R25" s="15" t="s">
        <v>25</v>
      </c>
      <c r="S25" s="4"/>
      <c r="T25" s="15"/>
    </row>
    <row r="26" spans="1:20" s="19" customFormat="1" ht="33" customHeight="1">
      <c r="A26" s="7" t="s">
        <v>26</v>
      </c>
      <c r="B26" s="72">
        <v>1086</v>
      </c>
      <c r="C26" s="73">
        <v>316784</v>
      </c>
      <c r="D26" s="73">
        <v>565</v>
      </c>
      <c r="E26" s="73">
        <v>6342</v>
      </c>
      <c r="F26" s="73">
        <v>72</v>
      </c>
      <c r="G26" s="73">
        <v>5013</v>
      </c>
      <c r="H26" s="73">
        <v>155</v>
      </c>
      <c r="I26" s="73">
        <v>36518</v>
      </c>
      <c r="J26" s="73">
        <v>202</v>
      </c>
      <c r="K26" s="73">
        <v>137165</v>
      </c>
      <c r="L26" s="73">
        <v>84</v>
      </c>
      <c r="M26" s="73">
        <v>110831</v>
      </c>
      <c r="N26" s="73">
        <v>8</v>
      </c>
      <c r="O26" s="73">
        <v>20915</v>
      </c>
      <c r="P26" s="33"/>
      <c r="Q26" s="42"/>
      <c r="R26" s="16" t="s">
        <v>26</v>
      </c>
      <c r="S26" s="18"/>
      <c r="T26" s="16"/>
    </row>
    <row r="27" spans="1:20" s="19" customFormat="1" ht="48" customHeight="1">
      <c r="A27" s="8" t="s">
        <v>27</v>
      </c>
      <c r="B27" s="72">
        <v>3773</v>
      </c>
      <c r="C27" s="73">
        <v>868836</v>
      </c>
      <c r="D27" s="73">
        <v>2173</v>
      </c>
      <c r="E27" s="73">
        <v>20560</v>
      </c>
      <c r="F27" s="73">
        <v>247</v>
      </c>
      <c r="G27" s="73">
        <v>16695</v>
      </c>
      <c r="H27" s="73">
        <v>536</v>
      </c>
      <c r="I27" s="73">
        <v>121034</v>
      </c>
      <c r="J27" s="73">
        <v>582</v>
      </c>
      <c r="K27" s="73">
        <v>385329</v>
      </c>
      <c r="L27" s="73">
        <v>219</v>
      </c>
      <c r="M27" s="73">
        <v>286391</v>
      </c>
      <c r="N27" s="73">
        <v>16</v>
      </c>
      <c r="O27" s="73">
        <v>38827</v>
      </c>
      <c r="P27" s="33"/>
      <c r="Q27" s="42"/>
      <c r="R27" s="9" t="s">
        <v>27</v>
      </c>
      <c r="S27" s="18"/>
      <c r="T27" s="9"/>
    </row>
    <row r="28" spans="1:20" ht="29.25" customHeight="1">
      <c r="A28" s="109" t="s">
        <v>108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43"/>
      <c r="M28" s="43"/>
      <c r="N28" s="43"/>
      <c r="O28" s="43"/>
      <c r="Q28" s="2"/>
      <c r="S28" s="4"/>
    </row>
    <row r="29" spans="1:20">
      <c r="A29" s="3"/>
      <c r="B29" s="3"/>
      <c r="C29" s="3"/>
      <c r="D29" s="3"/>
      <c r="E29" s="3"/>
      <c r="F29" s="3"/>
      <c r="G29" s="3"/>
      <c r="H29" s="20"/>
      <c r="I29" s="20"/>
      <c r="J29" s="43"/>
      <c r="K29" s="43"/>
      <c r="L29" s="43"/>
      <c r="M29" s="43"/>
      <c r="N29" s="43"/>
      <c r="O29" s="43"/>
    </row>
    <row r="30" spans="1:20">
      <c r="A30" s="3"/>
      <c r="B30" s="3"/>
      <c r="C30" s="3"/>
      <c r="D30" s="3"/>
      <c r="E30" s="3"/>
      <c r="F30" s="3"/>
      <c r="G30" s="3"/>
      <c r="H30" s="20"/>
      <c r="I30" s="20"/>
      <c r="J30" s="43"/>
      <c r="K30" s="43"/>
      <c r="L30" s="43"/>
      <c r="M30" s="43"/>
      <c r="N30" s="43"/>
      <c r="O30" s="43"/>
    </row>
    <row r="31" spans="1:20">
      <c r="H31" s="20"/>
      <c r="I31" s="20"/>
      <c r="J31" s="43"/>
      <c r="K31" s="43"/>
      <c r="L31" s="43"/>
      <c r="M31" s="43"/>
      <c r="N31" s="43"/>
      <c r="O31" s="43"/>
    </row>
    <row r="32" spans="1:20">
      <c r="H32" s="20"/>
      <c r="I32" s="20"/>
      <c r="J32" s="53"/>
      <c r="K32" s="53"/>
      <c r="L32" s="53"/>
      <c r="M32" s="53"/>
      <c r="N32" s="53"/>
      <c r="O32" s="53"/>
    </row>
    <row r="33" spans="8:15">
      <c r="H33" s="20"/>
      <c r="I33" s="20"/>
      <c r="J33" s="20"/>
      <c r="K33" s="20"/>
      <c r="L33" s="68"/>
      <c r="M33" s="68"/>
      <c r="N33" s="20"/>
      <c r="O33" s="20"/>
    </row>
    <row r="34" spans="8:15">
      <c r="H34" s="20"/>
      <c r="I34" s="20"/>
      <c r="J34" s="20"/>
      <c r="K34" s="20"/>
      <c r="L34" s="20"/>
      <c r="M34" s="20"/>
      <c r="N34" s="20"/>
      <c r="O34" s="20"/>
    </row>
    <row r="35" spans="8:15">
      <c r="H35" s="20"/>
      <c r="I35" s="20"/>
      <c r="J35" s="20"/>
      <c r="K35" s="20"/>
      <c r="L35" s="20"/>
      <c r="M35" s="20"/>
      <c r="N35" s="20"/>
      <c r="O35" s="20"/>
    </row>
    <row r="36" spans="8:15">
      <c r="H36" s="20"/>
      <c r="I36" s="20"/>
      <c r="J36" s="20"/>
      <c r="K36" s="20"/>
      <c r="L36" s="20"/>
      <c r="M36" s="20"/>
      <c r="N36" s="20"/>
      <c r="O36" s="20"/>
    </row>
    <row r="37" spans="8:15">
      <c r="H37" s="20"/>
      <c r="I37" s="20"/>
      <c r="J37" s="20"/>
      <c r="K37" s="20"/>
      <c r="L37" s="20"/>
      <c r="M37" s="20"/>
      <c r="N37" s="20"/>
      <c r="O37" s="20"/>
    </row>
    <row r="38" spans="8:15">
      <c r="H38" s="20"/>
      <c r="I38" s="20"/>
      <c r="J38" s="20"/>
      <c r="K38" s="20"/>
      <c r="L38" s="20"/>
      <c r="M38" s="20"/>
      <c r="N38" s="20"/>
      <c r="O38" s="20"/>
    </row>
    <row r="39" spans="8:15">
      <c r="H39" s="20"/>
      <c r="I39" s="20"/>
      <c r="J39" s="20"/>
      <c r="K39" s="20"/>
      <c r="L39" s="20"/>
      <c r="M39" s="20"/>
      <c r="N39" s="20"/>
      <c r="O39" s="20"/>
    </row>
    <row r="40" spans="8:15">
      <c r="H40" s="20"/>
      <c r="I40" s="20"/>
      <c r="J40" s="20"/>
      <c r="K40" s="20"/>
      <c r="L40" s="20"/>
      <c r="M40" s="20"/>
      <c r="N40" s="20"/>
      <c r="O40" s="20"/>
    </row>
    <row r="41" spans="8:15">
      <c r="H41" s="20"/>
      <c r="I41" s="20"/>
      <c r="J41" s="20"/>
      <c r="K41" s="20"/>
      <c r="L41" s="20"/>
      <c r="M41" s="20"/>
      <c r="N41" s="20"/>
      <c r="O41" s="20"/>
    </row>
    <row r="42" spans="8:15">
      <c r="H42" s="20"/>
      <c r="I42" s="20"/>
      <c r="J42" s="20"/>
      <c r="K42" s="20"/>
      <c r="L42" s="20"/>
      <c r="M42" s="20"/>
      <c r="N42" s="20"/>
      <c r="O42" s="20"/>
    </row>
    <row r="43" spans="8:15">
      <c r="H43" s="20"/>
      <c r="I43" s="20"/>
      <c r="J43" s="20"/>
      <c r="K43" s="20"/>
      <c r="L43" s="20"/>
      <c r="M43" s="20"/>
      <c r="N43" s="20"/>
      <c r="O43" s="20"/>
    </row>
    <row r="44" spans="8:15">
      <c r="H44" s="20"/>
      <c r="I44" s="20"/>
      <c r="J44" s="20"/>
      <c r="K44" s="20"/>
      <c r="L44" s="20"/>
      <c r="M44" s="20"/>
      <c r="N44" s="20"/>
      <c r="O44" s="20"/>
    </row>
    <row r="45" spans="8:15">
      <c r="H45" s="20"/>
      <c r="I45" s="20"/>
      <c r="J45" s="20"/>
      <c r="K45" s="20"/>
      <c r="L45" s="20"/>
      <c r="M45" s="20"/>
      <c r="N45" s="20"/>
      <c r="O45" s="20"/>
    </row>
    <row r="46" spans="8:15">
      <c r="H46" s="20"/>
      <c r="I46" s="20"/>
      <c r="J46" s="20"/>
      <c r="K46" s="20"/>
      <c r="L46" s="20"/>
      <c r="M46" s="20"/>
      <c r="N46" s="20"/>
      <c r="O46" s="20"/>
    </row>
    <row r="47" spans="8:15">
      <c r="H47" s="20"/>
      <c r="I47" s="20"/>
      <c r="J47" s="20"/>
      <c r="K47" s="20"/>
      <c r="L47" s="20"/>
      <c r="M47" s="20"/>
      <c r="N47" s="20"/>
      <c r="O47" s="20"/>
    </row>
    <row r="48" spans="8:15">
      <c r="H48" s="20"/>
      <c r="I48" s="20"/>
      <c r="J48" s="20"/>
      <c r="K48" s="20"/>
      <c r="L48" s="20"/>
      <c r="M48" s="20"/>
      <c r="N48" s="20"/>
      <c r="O48" s="20"/>
    </row>
    <row r="49" spans="8:15">
      <c r="H49" s="20"/>
      <c r="I49" s="20"/>
      <c r="J49" s="20"/>
      <c r="K49" s="20"/>
      <c r="L49" s="20"/>
      <c r="M49" s="20"/>
      <c r="N49" s="20"/>
      <c r="O49" s="20"/>
    </row>
    <row r="50" spans="8:15">
      <c r="H50" s="20"/>
      <c r="I50" s="20"/>
      <c r="J50" s="20"/>
      <c r="K50" s="20"/>
      <c r="L50" s="20"/>
      <c r="M50" s="20"/>
      <c r="N50" s="20"/>
      <c r="O50" s="20"/>
    </row>
    <row r="51" spans="8:15">
      <c r="H51" s="20"/>
      <c r="I51" s="20"/>
      <c r="J51" s="20"/>
      <c r="K51" s="20"/>
      <c r="L51" s="20"/>
      <c r="M51" s="20"/>
      <c r="N51" s="20"/>
      <c r="O51" s="20"/>
    </row>
    <row r="52" spans="8:15">
      <c r="H52" s="20"/>
      <c r="I52" s="20"/>
      <c r="J52" s="20"/>
      <c r="K52" s="20"/>
      <c r="L52" s="20"/>
      <c r="M52" s="20"/>
      <c r="N52" s="20"/>
      <c r="O52" s="20"/>
    </row>
    <row r="53" spans="8:15">
      <c r="H53" s="20"/>
      <c r="I53" s="20"/>
      <c r="J53" s="20"/>
      <c r="K53" s="20"/>
      <c r="L53" s="20"/>
      <c r="M53" s="20"/>
      <c r="N53" s="20"/>
      <c r="O53" s="20"/>
    </row>
    <row r="54" spans="8:15">
      <c r="H54" s="20"/>
      <c r="I54" s="20"/>
      <c r="J54" s="20"/>
      <c r="K54" s="20"/>
      <c r="L54" s="20"/>
      <c r="M54" s="20"/>
      <c r="N54" s="20"/>
      <c r="O54" s="20"/>
    </row>
    <row r="55" spans="8:15">
      <c r="H55" s="20"/>
      <c r="I55" s="20"/>
      <c r="J55" s="20"/>
      <c r="K55" s="20"/>
      <c r="L55" s="20"/>
      <c r="M55" s="20"/>
      <c r="N55" s="20"/>
      <c r="O55" s="20"/>
    </row>
    <row r="56" spans="8:15">
      <c r="H56" s="20"/>
      <c r="I56" s="20"/>
      <c r="J56" s="20"/>
      <c r="K56" s="20"/>
      <c r="L56" s="20"/>
      <c r="M56" s="20"/>
      <c r="N56" s="20"/>
      <c r="O56" s="20"/>
    </row>
    <row r="57" spans="8:15">
      <c r="H57" s="20"/>
      <c r="I57" s="20"/>
      <c r="J57" s="20"/>
      <c r="K57" s="20"/>
      <c r="L57" s="20"/>
      <c r="M57" s="20"/>
      <c r="N57" s="20"/>
      <c r="O57" s="20"/>
    </row>
    <row r="58" spans="8:15">
      <c r="H58" s="20"/>
      <c r="I58" s="20"/>
      <c r="J58" s="20"/>
      <c r="K58" s="20"/>
      <c r="L58" s="20"/>
      <c r="M58" s="20"/>
      <c r="N58" s="20"/>
      <c r="O58" s="20"/>
    </row>
    <row r="59" spans="8:15">
      <c r="H59" s="20"/>
      <c r="I59" s="20"/>
      <c r="J59" s="20"/>
      <c r="K59" s="20"/>
      <c r="L59" s="20"/>
      <c r="M59" s="20"/>
      <c r="N59" s="20"/>
      <c r="O59" s="20"/>
    </row>
    <row r="60" spans="8:15">
      <c r="H60" s="20"/>
      <c r="I60" s="20"/>
      <c r="J60" s="20"/>
      <c r="K60" s="20"/>
      <c r="L60" s="20"/>
      <c r="M60" s="20"/>
      <c r="N60" s="20"/>
      <c r="O60" s="20"/>
    </row>
    <row r="61" spans="8:15">
      <c r="H61" s="20"/>
      <c r="I61" s="20"/>
      <c r="J61" s="20"/>
      <c r="K61" s="20"/>
      <c r="L61" s="20"/>
      <c r="M61" s="20"/>
      <c r="N61" s="20"/>
      <c r="O61" s="20"/>
    </row>
    <row r="62" spans="8:15">
      <c r="H62" s="20"/>
      <c r="I62" s="20"/>
      <c r="J62" s="20"/>
      <c r="K62" s="20"/>
      <c r="L62" s="20"/>
      <c r="M62" s="20"/>
      <c r="N62" s="20"/>
      <c r="O62" s="20"/>
    </row>
    <row r="63" spans="8:15">
      <c r="H63" s="20"/>
      <c r="I63" s="20"/>
      <c r="J63" s="20"/>
      <c r="K63" s="20"/>
      <c r="L63" s="20"/>
      <c r="M63" s="20"/>
      <c r="N63" s="20"/>
      <c r="O63" s="20"/>
    </row>
    <row r="64" spans="8:15">
      <c r="H64" s="20"/>
      <c r="I64" s="20"/>
      <c r="J64" s="20"/>
      <c r="K64" s="20"/>
      <c r="L64" s="20"/>
      <c r="M64" s="20"/>
      <c r="N64" s="20"/>
      <c r="O64" s="20"/>
    </row>
    <row r="65" spans="8:15">
      <c r="H65" s="20"/>
      <c r="I65" s="20"/>
      <c r="J65" s="20"/>
      <c r="K65" s="20"/>
      <c r="L65" s="20"/>
      <c r="M65" s="20"/>
      <c r="N65" s="20"/>
      <c r="O65" s="20"/>
    </row>
    <row r="66" spans="8:15">
      <c r="H66" s="20"/>
      <c r="I66" s="20"/>
      <c r="J66" s="20"/>
      <c r="K66" s="20"/>
      <c r="L66" s="20"/>
      <c r="M66" s="20"/>
      <c r="N66" s="20"/>
      <c r="O66" s="20"/>
    </row>
    <row r="67" spans="8:15">
      <c r="H67" s="20"/>
      <c r="I67" s="20"/>
      <c r="J67" s="20"/>
      <c r="K67" s="20"/>
      <c r="L67" s="20"/>
      <c r="M67" s="20"/>
      <c r="N67" s="20"/>
      <c r="O67" s="20"/>
    </row>
    <row r="68" spans="8:15">
      <c r="H68" s="20"/>
      <c r="I68" s="20"/>
      <c r="J68" s="20"/>
      <c r="K68" s="20"/>
      <c r="L68" s="20"/>
      <c r="M68" s="20"/>
      <c r="N68" s="20"/>
      <c r="O68" s="20"/>
    </row>
    <row r="69" spans="8:15">
      <c r="H69" s="20"/>
      <c r="I69" s="20"/>
      <c r="J69" s="20"/>
      <c r="K69" s="20"/>
      <c r="L69" s="20"/>
      <c r="M69" s="20"/>
      <c r="N69" s="20"/>
      <c r="O69" s="20"/>
    </row>
    <row r="70" spans="8:15">
      <c r="H70" s="20"/>
      <c r="I70" s="20"/>
      <c r="J70" s="20"/>
      <c r="K70" s="20"/>
      <c r="L70" s="20"/>
      <c r="M70" s="20"/>
      <c r="N70" s="20"/>
      <c r="O70" s="20"/>
    </row>
    <row r="71" spans="8:15">
      <c r="H71" s="20"/>
      <c r="I71" s="20"/>
      <c r="J71" s="20"/>
      <c r="K71" s="20"/>
      <c r="L71" s="20"/>
      <c r="M71" s="20"/>
      <c r="N71" s="20"/>
      <c r="O71" s="20"/>
    </row>
    <row r="72" spans="8:15">
      <c r="H72" s="20"/>
      <c r="I72" s="20"/>
      <c r="J72" s="20"/>
      <c r="K72" s="20"/>
      <c r="L72" s="20"/>
      <c r="M72" s="20"/>
      <c r="N72" s="20"/>
      <c r="O72" s="20"/>
    </row>
    <row r="73" spans="8:15">
      <c r="H73" s="20"/>
      <c r="I73" s="20"/>
      <c r="J73" s="20"/>
      <c r="K73" s="20"/>
      <c r="L73" s="20"/>
      <c r="M73" s="20"/>
      <c r="N73" s="20"/>
      <c r="O73" s="20"/>
    </row>
    <row r="74" spans="8:15">
      <c r="H74" s="20"/>
      <c r="I74" s="20"/>
      <c r="J74" s="20"/>
      <c r="K74" s="20"/>
      <c r="L74" s="20"/>
      <c r="M74" s="20"/>
      <c r="N74" s="20"/>
      <c r="O74" s="20"/>
    </row>
    <row r="75" spans="8:15">
      <c r="H75" s="20"/>
      <c r="I75" s="20"/>
      <c r="J75" s="20"/>
      <c r="K75" s="20"/>
      <c r="L75" s="20"/>
      <c r="M75" s="20"/>
      <c r="N75" s="20"/>
      <c r="O75" s="20"/>
    </row>
    <row r="76" spans="8:15">
      <c r="H76" s="20"/>
      <c r="I76" s="20"/>
      <c r="J76" s="20"/>
      <c r="K76" s="20"/>
      <c r="L76" s="20"/>
      <c r="M76" s="20"/>
      <c r="N76" s="20"/>
      <c r="O76" s="20"/>
    </row>
    <row r="77" spans="8:15">
      <c r="H77" s="20"/>
      <c r="I77" s="20"/>
      <c r="J77" s="20"/>
      <c r="K77" s="20"/>
      <c r="L77" s="20"/>
      <c r="M77" s="20"/>
      <c r="N77" s="20"/>
      <c r="O77" s="20"/>
    </row>
    <row r="78" spans="8:15">
      <c r="H78" s="20"/>
      <c r="I78" s="20"/>
      <c r="J78" s="20"/>
      <c r="K78" s="20"/>
      <c r="L78" s="20"/>
      <c r="M78" s="20"/>
      <c r="N78" s="20"/>
      <c r="O78" s="20"/>
    </row>
    <row r="79" spans="8:15">
      <c r="H79" s="20"/>
      <c r="I79" s="20"/>
      <c r="J79" s="20"/>
      <c r="K79" s="20"/>
      <c r="L79" s="20"/>
      <c r="M79" s="20"/>
      <c r="N79" s="20"/>
      <c r="O79" s="20"/>
    </row>
    <row r="80" spans="8:15">
      <c r="H80" s="20"/>
      <c r="I80" s="20"/>
      <c r="J80" s="20"/>
      <c r="K80" s="20"/>
      <c r="L80" s="20"/>
      <c r="M80" s="20"/>
      <c r="N80" s="20"/>
      <c r="O80" s="20"/>
    </row>
    <row r="81" spans="8:15">
      <c r="H81" s="20"/>
      <c r="I81" s="20"/>
      <c r="J81" s="20"/>
      <c r="K81" s="20"/>
      <c r="L81" s="20"/>
      <c r="M81" s="20"/>
      <c r="N81" s="20"/>
      <c r="O81" s="20"/>
    </row>
    <row r="82" spans="8:15">
      <c r="H82" s="20"/>
      <c r="I82" s="20"/>
      <c r="J82" s="20"/>
      <c r="K82" s="20"/>
      <c r="L82" s="20"/>
      <c r="M82" s="20"/>
      <c r="N82" s="20"/>
      <c r="O82" s="20"/>
    </row>
    <row r="83" spans="8:15">
      <c r="H83" s="20"/>
      <c r="I83" s="20"/>
      <c r="J83" s="20"/>
      <c r="K83" s="20"/>
      <c r="L83" s="20"/>
      <c r="M83" s="20"/>
      <c r="N83" s="20"/>
      <c r="O83" s="20"/>
    </row>
    <row r="84" spans="8:15">
      <c r="H84" s="20"/>
      <c r="I84" s="20"/>
      <c r="J84" s="20"/>
      <c r="K84" s="20"/>
      <c r="L84" s="20"/>
      <c r="M84" s="20"/>
      <c r="N84" s="20"/>
      <c r="O84" s="20"/>
    </row>
    <row r="85" spans="8:15">
      <c r="H85" s="20"/>
      <c r="I85" s="20"/>
      <c r="J85" s="20"/>
      <c r="K85" s="20"/>
      <c r="L85" s="20"/>
      <c r="M85" s="20"/>
      <c r="N85" s="20"/>
      <c r="O85" s="20"/>
    </row>
    <row r="86" spans="8:15">
      <c r="H86" s="20"/>
      <c r="I86" s="20"/>
      <c r="J86" s="20"/>
      <c r="K86" s="20"/>
      <c r="L86" s="20"/>
      <c r="M86" s="20"/>
      <c r="N86" s="20"/>
      <c r="O86" s="20"/>
    </row>
    <row r="87" spans="8:15">
      <c r="H87" s="20"/>
      <c r="I87" s="20"/>
      <c r="J87" s="20"/>
      <c r="K87" s="20"/>
      <c r="L87" s="20"/>
      <c r="M87" s="20"/>
      <c r="N87" s="20"/>
      <c r="O87" s="20"/>
    </row>
    <row r="88" spans="8:15">
      <c r="H88" s="20"/>
      <c r="I88" s="20"/>
      <c r="J88" s="20"/>
      <c r="K88" s="20"/>
      <c r="L88" s="20"/>
      <c r="M88" s="20"/>
      <c r="N88" s="20"/>
      <c r="O88" s="20"/>
    </row>
    <row r="89" spans="8:15">
      <c r="H89" s="20"/>
      <c r="I89" s="20"/>
      <c r="J89" s="20"/>
      <c r="K89" s="20"/>
      <c r="L89" s="20"/>
      <c r="M89" s="20"/>
      <c r="N89" s="20"/>
      <c r="O89" s="20"/>
    </row>
    <row r="90" spans="8:15">
      <c r="H90" s="20"/>
      <c r="I90" s="20"/>
      <c r="J90" s="20"/>
      <c r="K90" s="20"/>
      <c r="L90" s="20"/>
      <c r="M90" s="20"/>
      <c r="N90" s="20"/>
      <c r="O90" s="20"/>
    </row>
    <row r="91" spans="8:15">
      <c r="H91" s="20"/>
      <c r="I91" s="20"/>
      <c r="J91" s="20"/>
      <c r="K91" s="20"/>
      <c r="L91" s="20"/>
      <c r="M91" s="20"/>
      <c r="N91" s="20"/>
      <c r="O91" s="20"/>
    </row>
    <row r="92" spans="8:15">
      <c r="H92" s="20"/>
      <c r="I92" s="20"/>
      <c r="J92" s="20"/>
      <c r="K92" s="20"/>
      <c r="L92" s="20"/>
      <c r="M92" s="20"/>
      <c r="N92" s="20"/>
      <c r="O92" s="20"/>
    </row>
    <row r="93" spans="8:15">
      <c r="H93" s="20"/>
      <c r="I93" s="20"/>
      <c r="J93" s="20"/>
      <c r="K93" s="20"/>
      <c r="L93" s="20"/>
      <c r="M93" s="20"/>
      <c r="N93" s="20"/>
      <c r="O93" s="20"/>
    </row>
    <row r="94" spans="8:15">
      <c r="H94" s="20"/>
      <c r="I94" s="20"/>
      <c r="J94" s="20"/>
      <c r="K94" s="20"/>
      <c r="L94" s="20"/>
      <c r="M94" s="20"/>
      <c r="N94" s="20"/>
      <c r="O94" s="20"/>
    </row>
    <row r="95" spans="8:15">
      <c r="H95" s="20"/>
      <c r="I95" s="20"/>
      <c r="J95" s="20"/>
      <c r="K95" s="20"/>
      <c r="L95" s="20"/>
      <c r="M95" s="20"/>
      <c r="N95" s="20"/>
      <c r="O95" s="20"/>
    </row>
    <row r="96" spans="8:15">
      <c r="H96" s="20"/>
      <c r="I96" s="20"/>
      <c r="J96" s="20"/>
      <c r="K96" s="20"/>
      <c r="L96" s="20"/>
      <c r="M96" s="20"/>
      <c r="N96" s="20"/>
      <c r="O96" s="20"/>
    </row>
    <row r="97" spans="8:15">
      <c r="H97" s="20"/>
      <c r="I97" s="20"/>
      <c r="J97" s="20"/>
      <c r="K97" s="20"/>
      <c r="L97" s="20"/>
      <c r="M97" s="20"/>
      <c r="N97" s="20"/>
      <c r="O97" s="20"/>
    </row>
    <row r="98" spans="8:15">
      <c r="H98" s="20"/>
      <c r="I98" s="20"/>
      <c r="J98" s="20"/>
      <c r="K98" s="20"/>
      <c r="L98" s="20"/>
      <c r="M98" s="20"/>
      <c r="N98" s="20"/>
      <c r="O98" s="20"/>
    </row>
    <row r="99" spans="8:15">
      <c r="H99" s="20"/>
      <c r="I99" s="20"/>
      <c r="J99" s="20"/>
      <c r="K99" s="20"/>
      <c r="L99" s="20"/>
      <c r="M99" s="20"/>
      <c r="N99" s="20"/>
      <c r="O99" s="20"/>
    </row>
    <row r="100" spans="8:15">
      <c r="H100" s="20"/>
      <c r="I100" s="20"/>
      <c r="J100" s="20"/>
      <c r="K100" s="20"/>
      <c r="L100" s="20"/>
      <c r="M100" s="20"/>
      <c r="N100" s="20"/>
      <c r="O100" s="20"/>
    </row>
    <row r="101" spans="8:15">
      <c r="H101" s="20"/>
      <c r="I101" s="20"/>
      <c r="J101" s="20"/>
      <c r="K101" s="20"/>
      <c r="L101" s="20"/>
      <c r="M101" s="20"/>
      <c r="N101" s="20"/>
      <c r="O101" s="20"/>
    </row>
    <row r="102" spans="8:15">
      <c r="H102" s="20"/>
      <c r="I102" s="20"/>
      <c r="J102" s="20"/>
      <c r="K102" s="20"/>
      <c r="L102" s="20"/>
      <c r="M102" s="20"/>
      <c r="N102" s="20"/>
      <c r="O102" s="20"/>
    </row>
    <row r="103" spans="8:15">
      <c r="H103" s="20"/>
      <c r="I103" s="20"/>
      <c r="J103" s="20"/>
      <c r="K103" s="20"/>
      <c r="L103" s="20"/>
      <c r="M103" s="20"/>
      <c r="N103" s="20"/>
      <c r="O103" s="20"/>
    </row>
    <row r="104" spans="8:15">
      <c r="H104" s="20"/>
      <c r="I104" s="20"/>
      <c r="J104" s="20"/>
      <c r="K104" s="20"/>
      <c r="L104" s="20"/>
      <c r="M104" s="20"/>
      <c r="N104" s="20"/>
      <c r="O104" s="20"/>
    </row>
    <row r="105" spans="8:15">
      <c r="H105" s="20"/>
      <c r="I105" s="20"/>
      <c r="J105" s="20"/>
      <c r="K105" s="20"/>
      <c r="L105" s="20"/>
      <c r="M105" s="20"/>
      <c r="N105" s="20"/>
      <c r="O105" s="20"/>
    </row>
    <row r="106" spans="8:15">
      <c r="H106" s="20"/>
      <c r="I106" s="20"/>
      <c r="J106" s="20"/>
      <c r="K106" s="20"/>
      <c r="L106" s="20"/>
      <c r="M106" s="20"/>
      <c r="N106" s="20"/>
      <c r="O106" s="20"/>
    </row>
    <row r="107" spans="8:15">
      <c r="H107" s="20"/>
      <c r="I107" s="20"/>
      <c r="J107" s="20"/>
      <c r="K107" s="20"/>
      <c r="L107" s="20"/>
      <c r="M107" s="20"/>
      <c r="N107" s="20"/>
      <c r="O107" s="20"/>
    </row>
    <row r="108" spans="8:15">
      <c r="H108" s="20"/>
      <c r="I108" s="20"/>
      <c r="J108" s="20"/>
      <c r="K108" s="20"/>
      <c r="L108" s="20"/>
      <c r="M108" s="20"/>
      <c r="N108" s="20"/>
      <c r="O108" s="20"/>
    </row>
    <row r="109" spans="8:15">
      <c r="H109" s="20"/>
      <c r="I109" s="20"/>
      <c r="J109" s="20"/>
      <c r="K109" s="20"/>
      <c r="L109" s="20"/>
      <c r="M109" s="20"/>
      <c r="N109" s="20"/>
      <c r="O109" s="20"/>
    </row>
    <row r="110" spans="8:15">
      <c r="H110" s="20"/>
      <c r="I110" s="20"/>
      <c r="J110" s="20"/>
      <c r="K110" s="20"/>
      <c r="L110" s="20"/>
      <c r="M110" s="20"/>
      <c r="N110" s="20"/>
      <c r="O110" s="20"/>
    </row>
    <row r="111" spans="8:15">
      <c r="H111" s="20"/>
      <c r="I111" s="20"/>
      <c r="J111" s="20"/>
      <c r="K111" s="20"/>
      <c r="L111" s="20"/>
      <c r="M111" s="20"/>
      <c r="N111" s="20"/>
      <c r="O111" s="20"/>
    </row>
    <row r="112" spans="8:15">
      <c r="H112" s="20"/>
      <c r="I112" s="20"/>
      <c r="J112" s="20"/>
      <c r="K112" s="20"/>
      <c r="L112" s="20"/>
      <c r="M112" s="20"/>
      <c r="N112" s="20"/>
      <c r="O112" s="20"/>
    </row>
    <row r="113" spans="8:15">
      <c r="H113" s="20"/>
      <c r="I113" s="20"/>
      <c r="J113" s="20"/>
      <c r="K113" s="20"/>
      <c r="L113" s="20"/>
      <c r="M113" s="20"/>
      <c r="N113" s="20"/>
      <c r="O113" s="20"/>
    </row>
    <row r="114" spans="8:15">
      <c r="H114" s="20"/>
      <c r="I114" s="20"/>
      <c r="J114" s="20"/>
      <c r="K114" s="20"/>
      <c r="L114" s="20"/>
      <c r="M114" s="20"/>
      <c r="N114" s="20"/>
      <c r="O114" s="20"/>
    </row>
    <row r="115" spans="8:15">
      <c r="H115" s="20"/>
      <c r="I115" s="20"/>
      <c r="J115" s="20"/>
      <c r="K115" s="20"/>
      <c r="L115" s="20"/>
      <c r="M115" s="20"/>
      <c r="N115" s="20"/>
      <c r="O115" s="20"/>
    </row>
    <row r="116" spans="8:15">
      <c r="H116" s="20"/>
      <c r="I116" s="20"/>
      <c r="J116" s="20"/>
      <c r="K116" s="20"/>
      <c r="L116" s="20"/>
      <c r="M116" s="20"/>
      <c r="N116" s="20"/>
      <c r="O116" s="20"/>
    </row>
    <row r="117" spans="8:15">
      <c r="H117" s="20"/>
      <c r="I117" s="20"/>
      <c r="J117" s="20"/>
      <c r="K117" s="20"/>
      <c r="L117" s="20"/>
      <c r="M117" s="20"/>
      <c r="N117" s="20"/>
      <c r="O117" s="20"/>
    </row>
    <row r="118" spans="8:15">
      <c r="H118" s="20"/>
      <c r="I118" s="20"/>
      <c r="J118" s="20"/>
      <c r="K118" s="20"/>
      <c r="L118" s="20"/>
      <c r="M118" s="20"/>
      <c r="N118" s="20"/>
      <c r="O118" s="20"/>
    </row>
    <row r="119" spans="8:15">
      <c r="H119" s="20"/>
      <c r="I119" s="20"/>
      <c r="J119" s="20"/>
      <c r="K119" s="20"/>
      <c r="L119" s="20"/>
      <c r="M119" s="20"/>
      <c r="N119" s="20"/>
      <c r="O119" s="20"/>
    </row>
    <row r="120" spans="8:15">
      <c r="H120" s="20"/>
      <c r="I120" s="20"/>
      <c r="J120" s="20"/>
      <c r="K120" s="20"/>
      <c r="L120" s="20"/>
      <c r="M120" s="20"/>
      <c r="N120" s="20"/>
      <c r="O120" s="20"/>
    </row>
    <row r="121" spans="8:15">
      <c r="H121" s="20"/>
      <c r="I121" s="20"/>
      <c r="J121" s="20"/>
      <c r="K121" s="20"/>
      <c r="L121" s="20"/>
      <c r="M121" s="20"/>
      <c r="N121" s="20"/>
      <c r="O121" s="20"/>
    </row>
    <row r="122" spans="8:15">
      <c r="H122" s="20"/>
      <c r="I122" s="20"/>
      <c r="J122" s="20"/>
      <c r="K122" s="20"/>
      <c r="L122" s="20"/>
      <c r="M122" s="20"/>
      <c r="N122" s="20"/>
      <c r="O122" s="20"/>
    </row>
    <row r="123" spans="8:15">
      <c r="H123" s="20"/>
      <c r="I123" s="20"/>
      <c r="J123" s="20"/>
      <c r="K123" s="20"/>
      <c r="L123" s="20"/>
      <c r="M123" s="20"/>
      <c r="N123" s="20"/>
      <c r="O123" s="20"/>
    </row>
    <row r="124" spans="8:15">
      <c r="H124" s="20"/>
      <c r="I124" s="20"/>
      <c r="J124" s="20"/>
      <c r="K124" s="20"/>
      <c r="L124" s="20"/>
      <c r="M124" s="20"/>
      <c r="N124" s="20"/>
      <c r="O124" s="20"/>
    </row>
    <row r="125" spans="8:15">
      <c r="H125" s="20"/>
      <c r="I125" s="20"/>
      <c r="J125" s="20"/>
      <c r="K125" s="20"/>
      <c r="L125" s="20"/>
      <c r="M125" s="20"/>
      <c r="N125" s="20"/>
      <c r="O125" s="20"/>
    </row>
    <row r="126" spans="8:15">
      <c r="H126" s="20"/>
      <c r="I126" s="20"/>
      <c r="J126" s="20"/>
      <c r="K126" s="20"/>
      <c r="L126" s="20"/>
      <c r="M126" s="20"/>
      <c r="N126" s="20"/>
      <c r="O126" s="20"/>
    </row>
    <row r="127" spans="8:15">
      <c r="H127" s="20"/>
      <c r="I127" s="20"/>
      <c r="J127" s="20"/>
      <c r="K127" s="20"/>
      <c r="L127" s="20"/>
      <c r="M127" s="20"/>
      <c r="N127" s="20"/>
      <c r="O127" s="20"/>
    </row>
    <row r="128" spans="8:15">
      <c r="H128" s="20"/>
      <c r="I128" s="20"/>
      <c r="J128" s="20"/>
      <c r="K128" s="20"/>
      <c r="L128" s="20"/>
      <c r="M128" s="20"/>
      <c r="N128" s="20"/>
      <c r="O128" s="20"/>
    </row>
    <row r="129" spans="8:15">
      <c r="H129" s="20"/>
      <c r="I129" s="20"/>
      <c r="J129" s="20"/>
      <c r="K129" s="20"/>
      <c r="L129" s="20"/>
      <c r="M129" s="20"/>
      <c r="N129" s="20"/>
      <c r="O129" s="20"/>
    </row>
    <row r="130" spans="8:15">
      <c r="H130" s="20"/>
      <c r="I130" s="20"/>
      <c r="J130" s="20"/>
      <c r="K130" s="20"/>
      <c r="L130" s="20"/>
      <c r="M130" s="20"/>
      <c r="N130" s="20"/>
      <c r="O130" s="20"/>
    </row>
    <row r="131" spans="8:15">
      <c r="H131" s="20"/>
      <c r="I131" s="20"/>
      <c r="J131" s="20"/>
      <c r="K131" s="20"/>
      <c r="L131" s="20"/>
      <c r="M131" s="20"/>
      <c r="N131" s="20"/>
      <c r="O131" s="20"/>
    </row>
    <row r="132" spans="8:15">
      <c r="H132" s="20"/>
      <c r="I132" s="20"/>
      <c r="J132" s="20"/>
      <c r="K132" s="20"/>
      <c r="L132" s="20"/>
      <c r="M132" s="20"/>
      <c r="N132" s="20"/>
      <c r="O132" s="20"/>
    </row>
    <row r="133" spans="8:15">
      <c r="H133" s="20"/>
      <c r="I133" s="20"/>
      <c r="J133" s="20"/>
      <c r="K133" s="20"/>
      <c r="L133" s="20"/>
      <c r="M133" s="20"/>
      <c r="N133" s="20"/>
      <c r="O133" s="20"/>
    </row>
    <row r="134" spans="8:15">
      <c r="H134" s="20"/>
      <c r="I134" s="20"/>
      <c r="J134" s="20"/>
      <c r="K134" s="20"/>
      <c r="L134" s="20"/>
      <c r="M134" s="20"/>
      <c r="N134" s="20"/>
      <c r="O134" s="20"/>
    </row>
    <row r="135" spans="8:15">
      <c r="H135" s="20"/>
      <c r="I135" s="20"/>
      <c r="J135" s="20"/>
      <c r="K135" s="20"/>
      <c r="L135" s="20"/>
      <c r="M135" s="20"/>
      <c r="N135" s="20"/>
      <c r="O135" s="20"/>
    </row>
    <row r="136" spans="8:15">
      <c r="H136" s="20"/>
      <c r="I136" s="20"/>
      <c r="J136" s="20"/>
      <c r="K136" s="20"/>
      <c r="L136" s="20"/>
      <c r="M136" s="20"/>
      <c r="N136" s="20"/>
      <c r="O136" s="20"/>
    </row>
    <row r="137" spans="8:15">
      <c r="H137" s="20"/>
      <c r="I137" s="20"/>
      <c r="J137" s="20"/>
      <c r="K137" s="20"/>
      <c r="L137" s="20"/>
      <c r="M137" s="20"/>
      <c r="N137" s="20"/>
      <c r="O137" s="20"/>
    </row>
    <row r="138" spans="8:15">
      <c r="H138" s="20"/>
      <c r="I138" s="20"/>
      <c r="J138" s="20"/>
      <c r="K138" s="20"/>
      <c r="L138" s="20"/>
      <c r="M138" s="20"/>
      <c r="N138" s="20"/>
      <c r="O138" s="20"/>
    </row>
    <row r="139" spans="8:15">
      <c r="H139" s="20"/>
      <c r="I139" s="20"/>
      <c r="J139" s="20"/>
      <c r="K139" s="20"/>
      <c r="L139" s="20"/>
      <c r="M139" s="20"/>
      <c r="N139" s="20"/>
      <c r="O139" s="20"/>
    </row>
    <row r="140" spans="8:15">
      <c r="H140" s="20"/>
      <c r="I140" s="20"/>
      <c r="J140" s="20"/>
      <c r="K140" s="20"/>
      <c r="L140" s="20"/>
      <c r="M140" s="20"/>
      <c r="N140" s="20"/>
      <c r="O140" s="20"/>
    </row>
    <row r="141" spans="8:15">
      <c r="H141" s="20"/>
      <c r="I141" s="20"/>
      <c r="J141" s="20"/>
      <c r="K141" s="20"/>
      <c r="L141" s="20"/>
      <c r="M141" s="20"/>
      <c r="N141" s="20"/>
      <c r="O141" s="20"/>
    </row>
    <row r="142" spans="8:15">
      <c r="H142" s="20"/>
      <c r="I142" s="20"/>
      <c r="J142" s="20"/>
      <c r="K142" s="20"/>
      <c r="L142" s="20"/>
      <c r="M142" s="20"/>
      <c r="N142" s="20"/>
      <c r="O142" s="20"/>
    </row>
    <row r="143" spans="8:15">
      <c r="H143" s="20"/>
      <c r="I143" s="20"/>
      <c r="J143" s="20"/>
      <c r="K143" s="20"/>
      <c r="L143" s="20"/>
      <c r="M143" s="20"/>
      <c r="N143" s="20"/>
      <c r="O143" s="20"/>
    </row>
    <row r="144" spans="8:15">
      <c r="H144" s="20"/>
      <c r="I144" s="20"/>
      <c r="J144" s="20"/>
      <c r="K144" s="20"/>
      <c r="L144" s="20"/>
      <c r="M144" s="20"/>
      <c r="N144" s="20"/>
      <c r="O144" s="20"/>
    </row>
    <row r="145" spans="8:15">
      <c r="H145" s="20"/>
      <c r="I145" s="20"/>
      <c r="J145" s="20"/>
      <c r="K145" s="20"/>
      <c r="L145" s="20"/>
      <c r="M145" s="20"/>
      <c r="N145" s="20"/>
      <c r="O145" s="20"/>
    </row>
    <row r="146" spans="8:15">
      <c r="H146" s="20"/>
      <c r="I146" s="20"/>
      <c r="J146" s="20"/>
      <c r="K146" s="20"/>
      <c r="L146" s="20"/>
      <c r="M146" s="20"/>
      <c r="N146" s="20"/>
      <c r="O146" s="20"/>
    </row>
    <row r="147" spans="8:15">
      <c r="H147" s="20"/>
      <c r="I147" s="20"/>
      <c r="J147" s="20"/>
      <c r="K147" s="20"/>
      <c r="L147" s="20"/>
      <c r="M147" s="20"/>
      <c r="N147" s="20"/>
      <c r="O147" s="20"/>
    </row>
    <row r="148" spans="8:15">
      <c r="H148" s="20"/>
      <c r="I148" s="20"/>
      <c r="J148" s="20"/>
      <c r="K148" s="20"/>
      <c r="L148" s="20"/>
      <c r="M148" s="20"/>
      <c r="N148" s="20"/>
      <c r="O148" s="20"/>
    </row>
    <row r="149" spans="8:15">
      <c r="H149" s="20"/>
      <c r="I149" s="20"/>
      <c r="J149" s="20"/>
      <c r="K149" s="20"/>
      <c r="L149" s="20"/>
      <c r="M149" s="20"/>
      <c r="N149" s="20"/>
      <c r="O149" s="20"/>
    </row>
    <row r="150" spans="8:15">
      <c r="H150" s="20"/>
      <c r="I150" s="20"/>
      <c r="J150" s="20"/>
      <c r="K150" s="20"/>
      <c r="L150" s="20"/>
      <c r="M150" s="20"/>
      <c r="N150" s="20"/>
      <c r="O150" s="20"/>
    </row>
    <row r="151" spans="8:15">
      <c r="H151" s="20"/>
      <c r="I151" s="20"/>
      <c r="J151" s="20"/>
      <c r="K151" s="20"/>
      <c r="L151" s="20"/>
      <c r="M151" s="20"/>
      <c r="N151" s="20"/>
      <c r="O151" s="20"/>
    </row>
    <row r="152" spans="8:15">
      <c r="H152" s="20"/>
      <c r="I152" s="20"/>
      <c r="J152" s="20"/>
      <c r="K152" s="20"/>
      <c r="L152" s="20"/>
      <c r="M152" s="20"/>
      <c r="N152" s="20"/>
      <c r="O152" s="20"/>
    </row>
    <row r="153" spans="8:15">
      <c r="H153" s="20"/>
      <c r="I153" s="20"/>
      <c r="J153" s="20"/>
      <c r="K153" s="20"/>
      <c r="L153" s="20"/>
      <c r="M153" s="20"/>
      <c r="N153" s="20"/>
      <c r="O153" s="20"/>
    </row>
    <row r="154" spans="8:15">
      <c r="H154" s="20"/>
      <c r="I154" s="20"/>
      <c r="J154" s="20"/>
      <c r="K154" s="20"/>
      <c r="L154" s="20"/>
      <c r="M154" s="20"/>
      <c r="N154" s="20"/>
      <c r="O154" s="20"/>
    </row>
    <row r="155" spans="8:15">
      <c r="H155" s="20"/>
      <c r="I155" s="20"/>
      <c r="J155" s="20"/>
      <c r="K155" s="20"/>
      <c r="L155" s="20"/>
      <c r="M155" s="20"/>
      <c r="N155" s="20"/>
      <c r="O155" s="20"/>
    </row>
    <row r="156" spans="8:15">
      <c r="H156" s="20"/>
      <c r="I156" s="20"/>
      <c r="J156" s="20"/>
      <c r="K156" s="20"/>
      <c r="L156" s="20"/>
      <c r="M156" s="20"/>
      <c r="N156" s="20"/>
      <c r="O156" s="20"/>
    </row>
    <row r="157" spans="8:15">
      <c r="H157" s="20"/>
      <c r="I157" s="20"/>
      <c r="J157" s="20"/>
      <c r="K157" s="20"/>
      <c r="L157" s="20"/>
      <c r="M157" s="20"/>
      <c r="N157" s="20"/>
      <c r="O157" s="20"/>
    </row>
    <row r="158" spans="8:15">
      <c r="H158" s="20"/>
      <c r="I158" s="20"/>
      <c r="J158" s="20"/>
      <c r="K158" s="20"/>
      <c r="L158" s="20"/>
      <c r="M158" s="20"/>
      <c r="N158" s="20"/>
      <c r="O158" s="20"/>
    </row>
    <row r="159" spans="8:15">
      <c r="H159" s="20"/>
      <c r="I159" s="20"/>
      <c r="J159" s="20"/>
      <c r="K159" s="20"/>
      <c r="L159" s="20"/>
      <c r="M159" s="20"/>
      <c r="N159" s="20"/>
      <c r="O159" s="20"/>
    </row>
    <row r="160" spans="8:15">
      <c r="H160" s="20"/>
      <c r="I160" s="20"/>
      <c r="J160" s="20"/>
      <c r="K160" s="20"/>
      <c r="L160" s="20"/>
      <c r="M160" s="20"/>
      <c r="N160" s="20"/>
      <c r="O160" s="20"/>
    </row>
    <row r="161" spans="8:15">
      <c r="H161" s="20"/>
      <c r="I161" s="20"/>
      <c r="J161" s="20"/>
      <c r="K161" s="20"/>
      <c r="L161" s="20"/>
      <c r="M161" s="20"/>
      <c r="N161" s="20"/>
      <c r="O161" s="20"/>
    </row>
    <row r="162" spans="8:15">
      <c r="H162" s="20"/>
      <c r="I162" s="20"/>
      <c r="J162" s="20"/>
      <c r="K162" s="20"/>
      <c r="L162" s="20"/>
      <c r="M162" s="20"/>
      <c r="N162" s="20"/>
      <c r="O162" s="20"/>
    </row>
    <row r="163" spans="8:15">
      <c r="H163" s="20"/>
      <c r="I163" s="20"/>
      <c r="J163" s="20"/>
      <c r="K163" s="20"/>
      <c r="L163" s="20"/>
      <c r="M163" s="20"/>
      <c r="N163" s="20"/>
      <c r="O163" s="20"/>
    </row>
    <row r="164" spans="8:15">
      <c r="H164" s="20"/>
      <c r="I164" s="20"/>
      <c r="J164" s="20"/>
      <c r="K164" s="20"/>
      <c r="L164" s="20"/>
      <c r="M164" s="20"/>
      <c r="N164" s="20"/>
      <c r="O164" s="20"/>
    </row>
    <row r="165" spans="8:15">
      <c r="H165" s="20"/>
      <c r="I165" s="20"/>
      <c r="J165" s="20"/>
      <c r="K165" s="20"/>
      <c r="L165" s="20"/>
      <c r="M165" s="20"/>
      <c r="N165" s="20"/>
      <c r="O165" s="20"/>
    </row>
    <row r="166" spans="8:15">
      <c r="H166" s="20"/>
      <c r="I166" s="20"/>
      <c r="J166" s="20"/>
      <c r="K166" s="20"/>
      <c r="L166" s="20"/>
      <c r="M166" s="20"/>
      <c r="N166" s="20"/>
      <c r="O166" s="20"/>
    </row>
    <row r="167" spans="8:15">
      <c r="H167" s="20"/>
      <c r="I167" s="20"/>
      <c r="J167" s="20"/>
      <c r="K167" s="20"/>
      <c r="L167" s="20"/>
      <c r="M167" s="20"/>
      <c r="N167" s="20"/>
      <c r="O167" s="20"/>
    </row>
    <row r="168" spans="8:15">
      <c r="H168" s="20"/>
      <c r="I168" s="20"/>
      <c r="J168" s="20"/>
      <c r="K168" s="20"/>
      <c r="L168" s="20"/>
      <c r="M168" s="20"/>
      <c r="N168" s="20"/>
      <c r="O168" s="20"/>
    </row>
    <row r="169" spans="8:15">
      <c r="H169" s="20"/>
      <c r="I169" s="20"/>
      <c r="J169" s="20"/>
      <c r="K169" s="20"/>
      <c r="L169" s="20"/>
      <c r="M169" s="20"/>
      <c r="N169" s="20"/>
      <c r="O169" s="20"/>
    </row>
    <row r="170" spans="8:15">
      <c r="H170" s="20"/>
      <c r="I170" s="20"/>
      <c r="J170" s="20"/>
      <c r="K170" s="20"/>
      <c r="L170" s="20"/>
      <c r="M170" s="20"/>
      <c r="N170" s="20"/>
      <c r="O170" s="20"/>
    </row>
    <row r="171" spans="8:15">
      <c r="H171" s="20"/>
      <c r="I171" s="20"/>
      <c r="J171" s="20"/>
      <c r="K171" s="20"/>
      <c r="L171" s="20"/>
      <c r="M171" s="20"/>
      <c r="N171" s="20"/>
      <c r="O171" s="20"/>
    </row>
    <row r="172" spans="8:15">
      <c r="H172" s="20"/>
      <c r="I172" s="20"/>
      <c r="J172" s="20"/>
      <c r="K172" s="20"/>
      <c r="L172" s="20"/>
      <c r="M172" s="20"/>
      <c r="N172" s="20"/>
      <c r="O172" s="20"/>
    </row>
    <row r="173" spans="8:15">
      <c r="H173" s="20"/>
      <c r="I173" s="20"/>
      <c r="J173" s="20"/>
      <c r="K173" s="20"/>
      <c r="L173" s="20"/>
      <c r="M173" s="20"/>
      <c r="N173" s="20"/>
      <c r="O173" s="20"/>
    </row>
    <row r="174" spans="8:15">
      <c r="H174" s="20"/>
      <c r="I174" s="20"/>
      <c r="J174" s="20"/>
      <c r="K174" s="20"/>
      <c r="L174" s="20"/>
      <c r="M174" s="20"/>
      <c r="N174" s="20"/>
      <c r="O174" s="20"/>
    </row>
    <row r="175" spans="8:15">
      <c r="H175" s="20"/>
      <c r="I175" s="20"/>
      <c r="J175" s="20"/>
      <c r="K175" s="20"/>
      <c r="L175" s="20"/>
      <c r="M175" s="20"/>
      <c r="N175" s="20"/>
      <c r="O175" s="20"/>
    </row>
    <row r="176" spans="8:15">
      <c r="H176" s="20"/>
      <c r="I176" s="20"/>
      <c r="J176" s="20"/>
      <c r="K176" s="20"/>
      <c r="L176" s="20"/>
      <c r="M176" s="20"/>
      <c r="N176" s="20"/>
      <c r="O176" s="20"/>
    </row>
    <row r="177" spans="8:15">
      <c r="H177" s="20"/>
      <c r="I177" s="20"/>
      <c r="J177" s="20"/>
      <c r="K177" s="20"/>
      <c r="L177" s="20"/>
      <c r="M177" s="20"/>
      <c r="N177" s="20"/>
      <c r="O177" s="20"/>
    </row>
    <row r="178" spans="8:15">
      <c r="H178" s="20"/>
      <c r="I178" s="20"/>
      <c r="J178" s="20"/>
      <c r="K178" s="20"/>
      <c r="L178" s="20"/>
      <c r="M178" s="20"/>
      <c r="N178" s="20"/>
      <c r="O178" s="20"/>
    </row>
    <row r="179" spans="8:15">
      <c r="H179" s="20"/>
      <c r="I179" s="20"/>
      <c r="J179" s="20"/>
      <c r="K179" s="20"/>
      <c r="L179" s="20"/>
      <c r="M179" s="20"/>
      <c r="N179" s="20"/>
      <c r="O179" s="20"/>
    </row>
    <row r="180" spans="8:15">
      <c r="H180" s="20"/>
      <c r="I180" s="20"/>
      <c r="J180" s="20"/>
      <c r="K180" s="20"/>
      <c r="L180" s="20"/>
      <c r="M180" s="20"/>
      <c r="N180" s="20"/>
      <c r="O180" s="20"/>
    </row>
    <row r="181" spans="8:15">
      <c r="H181" s="20"/>
      <c r="I181" s="20"/>
      <c r="J181" s="20"/>
      <c r="K181" s="20"/>
      <c r="L181" s="20"/>
      <c r="M181" s="20"/>
      <c r="N181" s="20"/>
      <c r="O181" s="20"/>
    </row>
    <row r="182" spans="8:15">
      <c r="H182" s="20"/>
      <c r="I182" s="20"/>
      <c r="J182" s="20"/>
      <c r="K182" s="20"/>
      <c r="L182" s="20"/>
      <c r="M182" s="20"/>
      <c r="N182" s="20"/>
      <c r="O182" s="20"/>
    </row>
    <row r="183" spans="8:15">
      <c r="H183" s="20"/>
      <c r="I183" s="20"/>
      <c r="J183" s="20"/>
      <c r="K183" s="20"/>
      <c r="L183" s="20"/>
      <c r="M183" s="20"/>
      <c r="N183" s="20"/>
      <c r="O183" s="20"/>
    </row>
    <row r="184" spans="8:15">
      <c r="H184" s="20"/>
      <c r="I184" s="20"/>
      <c r="J184" s="20"/>
      <c r="K184" s="20"/>
      <c r="L184" s="20"/>
      <c r="M184" s="20"/>
      <c r="N184" s="20"/>
      <c r="O184" s="20"/>
    </row>
    <row r="185" spans="8:15">
      <c r="H185" s="20"/>
      <c r="I185" s="20"/>
      <c r="J185" s="20"/>
      <c r="K185" s="20"/>
      <c r="L185" s="20"/>
      <c r="M185" s="20"/>
      <c r="N185" s="20"/>
      <c r="O185" s="20"/>
    </row>
    <row r="186" spans="8:15">
      <c r="H186" s="20"/>
      <c r="I186" s="20"/>
      <c r="J186" s="20"/>
      <c r="K186" s="20"/>
      <c r="L186" s="20"/>
      <c r="M186" s="20"/>
      <c r="N186" s="20"/>
      <c r="O186" s="20"/>
    </row>
    <row r="187" spans="8:15">
      <c r="H187" s="20"/>
      <c r="I187" s="20"/>
      <c r="J187" s="20"/>
      <c r="K187" s="20"/>
      <c r="L187" s="20"/>
      <c r="M187" s="20"/>
      <c r="N187" s="20"/>
      <c r="O187" s="20"/>
    </row>
    <row r="188" spans="8:15">
      <c r="H188" s="20"/>
      <c r="I188" s="20"/>
      <c r="J188" s="20"/>
      <c r="K188" s="20"/>
      <c r="L188" s="20"/>
      <c r="M188" s="20"/>
      <c r="N188" s="20"/>
      <c r="O188" s="20"/>
    </row>
    <row r="189" spans="8:15">
      <c r="H189" s="20"/>
      <c r="I189" s="20"/>
      <c r="J189" s="20"/>
      <c r="K189" s="20"/>
      <c r="L189" s="20"/>
      <c r="M189" s="20"/>
      <c r="N189" s="20"/>
      <c r="O189" s="20"/>
    </row>
    <row r="190" spans="8:15">
      <c r="H190" s="20"/>
      <c r="I190" s="20"/>
      <c r="J190" s="20"/>
      <c r="K190" s="20"/>
      <c r="L190" s="20"/>
      <c r="M190" s="20"/>
      <c r="N190" s="20"/>
      <c r="O190" s="20"/>
    </row>
    <row r="191" spans="8:15">
      <c r="H191" s="20"/>
      <c r="I191" s="20"/>
      <c r="J191" s="20"/>
      <c r="K191" s="20"/>
      <c r="L191" s="20"/>
      <c r="M191" s="20"/>
      <c r="N191" s="20"/>
      <c r="O191" s="20"/>
    </row>
    <row r="192" spans="8:15">
      <c r="H192" s="20"/>
      <c r="I192" s="20"/>
      <c r="J192" s="20"/>
      <c r="K192" s="20"/>
      <c r="L192" s="20"/>
      <c r="M192" s="20"/>
      <c r="N192" s="20"/>
      <c r="O192" s="20"/>
    </row>
    <row r="193" spans="8:15">
      <c r="H193" s="20"/>
      <c r="I193" s="20"/>
      <c r="J193" s="20"/>
      <c r="K193" s="20"/>
      <c r="L193" s="20"/>
      <c r="M193" s="20"/>
      <c r="N193" s="20"/>
      <c r="O193" s="20"/>
    </row>
    <row r="194" spans="8:15">
      <c r="H194" s="20"/>
      <c r="I194" s="20"/>
      <c r="J194" s="20"/>
      <c r="K194" s="20"/>
      <c r="L194" s="20"/>
      <c r="M194" s="20"/>
      <c r="N194" s="20"/>
      <c r="O194" s="20"/>
    </row>
    <row r="195" spans="8:15">
      <c r="H195" s="20"/>
      <c r="I195" s="20"/>
      <c r="J195" s="20"/>
      <c r="K195" s="20"/>
      <c r="L195" s="20"/>
      <c r="M195" s="20"/>
      <c r="N195" s="20"/>
      <c r="O195" s="20"/>
    </row>
    <row r="196" spans="8:15">
      <c r="H196" s="20"/>
      <c r="I196" s="20"/>
      <c r="J196" s="20"/>
      <c r="K196" s="20"/>
      <c r="L196" s="20"/>
      <c r="M196" s="20"/>
      <c r="N196" s="20"/>
      <c r="O196" s="20"/>
    </row>
    <row r="197" spans="8:15">
      <c r="H197" s="20"/>
      <c r="I197" s="20"/>
      <c r="J197" s="20"/>
      <c r="K197" s="20"/>
      <c r="L197" s="20"/>
      <c r="M197" s="20"/>
      <c r="N197" s="20"/>
      <c r="O197" s="20"/>
    </row>
    <row r="198" spans="8:15">
      <c r="H198" s="20"/>
      <c r="I198" s="20"/>
      <c r="J198" s="20"/>
      <c r="K198" s="20"/>
      <c r="L198" s="20"/>
      <c r="M198" s="20"/>
      <c r="N198" s="20"/>
      <c r="O198" s="20"/>
    </row>
    <row r="199" spans="8:15">
      <c r="H199" s="20"/>
      <c r="I199" s="20"/>
      <c r="J199" s="20"/>
      <c r="K199" s="20"/>
      <c r="L199" s="20"/>
      <c r="M199" s="20"/>
      <c r="N199" s="20"/>
      <c r="O199" s="20"/>
    </row>
    <row r="200" spans="8:15">
      <c r="H200" s="20"/>
      <c r="I200" s="20"/>
      <c r="J200" s="20"/>
      <c r="K200" s="20"/>
      <c r="L200" s="20"/>
      <c r="M200" s="20"/>
      <c r="N200" s="20"/>
      <c r="O200" s="20"/>
    </row>
    <row r="201" spans="8:15">
      <c r="H201" s="20"/>
      <c r="I201" s="20"/>
      <c r="J201" s="20"/>
      <c r="K201" s="20"/>
      <c r="L201" s="20"/>
      <c r="M201" s="20"/>
      <c r="N201" s="20"/>
      <c r="O201" s="20"/>
    </row>
    <row r="202" spans="8:15">
      <c r="H202" s="20"/>
      <c r="I202" s="20"/>
      <c r="J202" s="20"/>
      <c r="K202" s="20"/>
      <c r="L202" s="20"/>
      <c r="M202" s="20"/>
      <c r="N202" s="20"/>
      <c r="O202" s="20"/>
    </row>
    <row r="203" spans="8:15">
      <c r="H203" s="20"/>
      <c r="I203" s="20"/>
      <c r="J203" s="20"/>
      <c r="K203" s="20"/>
      <c r="L203" s="20"/>
      <c r="M203" s="20"/>
      <c r="N203" s="20"/>
      <c r="O203" s="20"/>
    </row>
    <row r="204" spans="8:15">
      <c r="H204" s="20"/>
      <c r="I204" s="20"/>
      <c r="J204" s="20"/>
      <c r="K204" s="20"/>
      <c r="L204" s="20"/>
      <c r="M204" s="20"/>
      <c r="N204" s="20"/>
      <c r="O204" s="20"/>
    </row>
    <row r="205" spans="8:15">
      <c r="H205" s="20"/>
      <c r="I205" s="20"/>
      <c r="J205" s="20"/>
      <c r="K205" s="20"/>
      <c r="L205" s="20"/>
      <c r="M205" s="20"/>
      <c r="N205" s="20"/>
      <c r="O205" s="20"/>
    </row>
    <row r="206" spans="8:15">
      <c r="H206" s="20"/>
      <c r="I206" s="20"/>
      <c r="J206" s="20"/>
      <c r="K206" s="20"/>
      <c r="L206" s="20"/>
      <c r="M206" s="20"/>
      <c r="N206" s="20"/>
      <c r="O206" s="20"/>
    </row>
    <row r="207" spans="8:15">
      <c r="H207" s="20"/>
      <c r="I207" s="20"/>
      <c r="J207" s="20"/>
      <c r="K207" s="20"/>
      <c r="L207" s="20"/>
      <c r="M207" s="20"/>
      <c r="N207" s="20"/>
      <c r="O207" s="20"/>
    </row>
    <row r="208" spans="8:15">
      <c r="H208" s="20"/>
      <c r="I208" s="20"/>
      <c r="J208" s="20"/>
      <c r="K208" s="20"/>
      <c r="L208" s="20"/>
      <c r="M208" s="20"/>
      <c r="N208" s="20"/>
      <c r="O208" s="20"/>
    </row>
    <row r="209" spans="8:15">
      <c r="H209" s="20"/>
      <c r="I209" s="20"/>
      <c r="J209" s="20"/>
      <c r="K209" s="20"/>
      <c r="L209" s="20"/>
      <c r="M209" s="20"/>
      <c r="N209" s="20"/>
      <c r="O209" s="20"/>
    </row>
    <row r="210" spans="8:15">
      <c r="H210" s="20"/>
      <c r="I210" s="20"/>
      <c r="J210" s="20"/>
      <c r="K210" s="20"/>
      <c r="L210" s="20"/>
      <c r="M210" s="20"/>
      <c r="N210" s="20"/>
      <c r="O210" s="20"/>
    </row>
    <row r="211" spans="8:15">
      <c r="H211" s="20"/>
      <c r="I211" s="20"/>
      <c r="J211" s="20"/>
      <c r="K211" s="20"/>
      <c r="L211" s="20"/>
      <c r="M211" s="20"/>
      <c r="N211" s="20"/>
      <c r="O211" s="20"/>
    </row>
    <row r="212" spans="8:15">
      <c r="H212" s="20"/>
      <c r="I212" s="20"/>
      <c r="J212" s="20"/>
      <c r="K212" s="20"/>
      <c r="L212" s="20"/>
      <c r="M212" s="20"/>
      <c r="N212" s="20"/>
      <c r="O212" s="20"/>
    </row>
    <row r="213" spans="8:15">
      <c r="H213" s="20"/>
      <c r="I213" s="20"/>
      <c r="J213" s="20"/>
      <c r="K213" s="20"/>
      <c r="L213" s="20"/>
      <c r="M213" s="20"/>
      <c r="N213" s="20"/>
      <c r="O213" s="20"/>
    </row>
    <row r="214" spans="8:15">
      <c r="H214" s="20"/>
      <c r="I214" s="20"/>
      <c r="J214" s="20"/>
      <c r="K214" s="20"/>
      <c r="L214" s="20"/>
      <c r="M214" s="20"/>
      <c r="N214" s="20"/>
      <c r="O214" s="20"/>
    </row>
    <row r="215" spans="8:15">
      <c r="H215" s="20"/>
      <c r="I215" s="20"/>
      <c r="J215" s="20"/>
      <c r="K215" s="20"/>
      <c r="L215" s="20"/>
      <c r="M215" s="20"/>
      <c r="N215" s="20"/>
      <c r="O215" s="20"/>
    </row>
    <row r="216" spans="8:15">
      <c r="H216" s="20"/>
      <c r="I216" s="20"/>
      <c r="J216" s="20"/>
      <c r="K216" s="20"/>
      <c r="L216" s="20"/>
      <c r="M216" s="20"/>
      <c r="N216" s="20"/>
      <c r="O216" s="20"/>
    </row>
    <row r="217" spans="8:15">
      <c r="H217" s="20"/>
      <c r="I217" s="20"/>
      <c r="J217" s="20"/>
      <c r="K217" s="20"/>
      <c r="L217" s="20"/>
      <c r="M217" s="20"/>
      <c r="N217" s="20"/>
      <c r="O217" s="20"/>
    </row>
    <row r="218" spans="8:15">
      <c r="H218" s="20"/>
      <c r="I218" s="20"/>
      <c r="J218" s="20"/>
      <c r="K218" s="20"/>
      <c r="L218" s="20"/>
      <c r="M218" s="20"/>
      <c r="N218" s="20"/>
      <c r="O218" s="20"/>
    </row>
    <row r="219" spans="8:15">
      <c r="H219" s="20"/>
      <c r="I219" s="20"/>
      <c r="J219" s="20"/>
      <c r="K219" s="20"/>
      <c r="L219" s="20"/>
      <c r="M219" s="20"/>
      <c r="N219" s="20"/>
      <c r="O219" s="20"/>
    </row>
    <row r="220" spans="8:15">
      <c r="H220" s="20"/>
      <c r="I220" s="20"/>
      <c r="J220" s="20"/>
      <c r="K220" s="20"/>
      <c r="L220" s="20"/>
      <c r="M220" s="20"/>
      <c r="N220" s="20"/>
      <c r="O220" s="20"/>
    </row>
    <row r="221" spans="8:15">
      <c r="H221" s="20"/>
      <c r="I221" s="20"/>
      <c r="J221" s="20"/>
      <c r="K221" s="20"/>
      <c r="L221" s="20"/>
      <c r="M221" s="20"/>
      <c r="N221" s="20"/>
      <c r="O221" s="20"/>
    </row>
    <row r="222" spans="8:15">
      <c r="H222" s="20"/>
      <c r="I222" s="20"/>
      <c r="J222" s="20"/>
      <c r="K222" s="20"/>
      <c r="L222" s="20"/>
      <c r="M222" s="20"/>
      <c r="N222" s="20"/>
      <c r="O222" s="20"/>
    </row>
    <row r="223" spans="8:15">
      <c r="H223" s="20"/>
      <c r="I223" s="20"/>
      <c r="J223" s="20"/>
      <c r="K223" s="20"/>
      <c r="L223" s="20"/>
      <c r="M223" s="20"/>
      <c r="N223" s="20"/>
      <c r="O223" s="20"/>
    </row>
    <row r="224" spans="8:15">
      <c r="H224" s="20"/>
      <c r="I224" s="20"/>
      <c r="J224" s="20"/>
      <c r="K224" s="20"/>
      <c r="L224" s="20"/>
      <c r="M224" s="20"/>
      <c r="N224" s="20"/>
      <c r="O224" s="20"/>
    </row>
    <row r="225" spans="8:15">
      <c r="H225" s="20"/>
      <c r="I225" s="20"/>
      <c r="J225" s="20"/>
      <c r="K225" s="20"/>
      <c r="L225" s="20"/>
      <c r="M225" s="20"/>
      <c r="N225" s="20"/>
      <c r="O225" s="20"/>
    </row>
    <row r="226" spans="8:15">
      <c r="H226" s="20"/>
      <c r="I226" s="20"/>
      <c r="J226" s="20"/>
      <c r="K226" s="20"/>
      <c r="L226" s="20"/>
      <c r="M226" s="20"/>
      <c r="N226" s="20"/>
      <c r="O226" s="20"/>
    </row>
    <row r="227" spans="8:15">
      <c r="H227" s="20"/>
      <c r="I227" s="20"/>
      <c r="J227" s="20"/>
      <c r="K227" s="20"/>
      <c r="L227" s="20"/>
      <c r="M227" s="20"/>
      <c r="N227" s="20"/>
      <c r="O227" s="20"/>
    </row>
    <row r="228" spans="8:15">
      <c r="H228" s="20"/>
      <c r="I228" s="20"/>
      <c r="J228" s="20"/>
      <c r="K228" s="20"/>
      <c r="L228" s="20"/>
      <c r="M228" s="20"/>
      <c r="N228" s="20"/>
      <c r="O228" s="20"/>
    </row>
    <row r="229" spans="8:15">
      <c r="H229" s="20"/>
      <c r="I229" s="20"/>
      <c r="J229" s="20"/>
      <c r="K229" s="20"/>
      <c r="L229" s="20"/>
      <c r="M229" s="20"/>
      <c r="N229" s="20"/>
      <c r="O229" s="20"/>
    </row>
    <row r="230" spans="8:15">
      <c r="H230" s="20"/>
      <c r="I230" s="20"/>
      <c r="J230" s="20"/>
      <c r="K230" s="20"/>
      <c r="L230" s="20"/>
      <c r="M230" s="20"/>
      <c r="N230" s="20"/>
      <c r="O230" s="20"/>
    </row>
    <row r="231" spans="8:15">
      <c r="H231" s="20"/>
      <c r="I231" s="20"/>
      <c r="J231" s="20"/>
      <c r="K231" s="20"/>
      <c r="L231" s="20"/>
      <c r="M231" s="20"/>
      <c r="N231" s="20"/>
      <c r="O231" s="20"/>
    </row>
    <row r="232" spans="8:15">
      <c r="H232" s="20"/>
      <c r="I232" s="20"/>
      <c r="J232" s="20"/>
      <c r="K232" s="20"/>
      <c r="L232" s="20"/>
      <c r="M232" s="20"/>
      <c r="N232" s="20"/>
      <c r="O232" s="20"/>
    </row>
    <row r="233" spans="8:15">
      <c r="H233" s="20"/>
      <c r="I233" s="20"/>
      <c r="J233" s="20"/>
      <c r="K233" s="20"/>
      <c r="L233" s="20"/>
      <c r="M233" s="20"/>
      <c r="N233" s="20"/>
      <c r="O233" s="20"/>
    </row>
    <row r="234" spans="8:15">
      <c r="H234" s="20"/>
      <c r="I234" s="20"/>
      <c r="J234" s="20"/>
      <c r="K234" s="20"/>
      <c r="L234" s="20"/>
      <c r="M234" s="20"/>
      <c r="N234" s="20"/>
      <c r="O234" s="20"/>
    </row>
    <row r="235" spans="8:15">
      <c r="H235" s="20"/>
      <c r="I235" s="20"/>
      <c r="J235" s="20"/>
      <c r="K235" s="20"/>
      <c r="L235" s="20"/>
      <c r="M235" s="20"/>
      <c r="N235" s="20"/>
      <c r="O235" s="20"/>
    </row>
    <row r="236" spans="8:15">
      <c r="H236" s="20"/>
      <c r="I236" s="20"/>
      <c r="J236" s="20"/>
      <c r="K236" s="20"/>
      <c r="L236" s="20"/>
      <c r="M236" s="20"/>
      <c r="N236" s="20"/>
      <c r="O236" s="20"/>
    </row>
    <row r="237" spans="8:15">
      <c r="H237" s="20"/>
      <c r="I237" s="20"/>
      <c r="J237" s="20"/>
      <c r="K237" s="20"/>
      <c r="L237" s="20"/>
      <c r="M237" s="20"/>
      <c r="N237" s="20"/>
      <c r="O237" s="20"/>
    </row>
    <row r="238" spans="8:15">
      <c r="H238" s="20"/>
      <c r="I238" s="20"/>
      <c r="J238" s="20"/>
      <c r="K238" s="20"/>
      <c r="L238" s="20"/>
      <c r="M238" s="20"/>
      <c r="N238" s="20"/>
      <c r="O238" s="20"/>
    </row>
    <row r="239" spans="8:15">
      <c r="H239" s="20"/>
      <c r="I239" s="20"/>
      <c r="J239" s="20"/>
      <c r="K239" s="20"/>
      <c r="L239" s="20"/>
      <c r="M239" s="20"/>
      <c r="N239" s="20"/>
      <c r="O239" s="20"/>
    </row>
    <row r="240" spans="8:15">
      <c r="H240" s="20"/>
      <c r="I240" s="20"/>
      <c r="J240" s="20"/>
      <c r="K240" s="20"/>
      <c r="L240" s="20"/>
      <c r="M240" s="20"/>
      <c r="N240" s="20"/>
      <c r="O240" s="20"/>
    </row>
    <row r="241" spans="8:15">
      <c r="H241" s="20"/>
      <c r="I241" s="20"/>
      <c r="J241" s="20"/>
      <c r="K241" s="20"/>
      <c r="L241" s="20"/>
      <c r="M241" s="20"/>
      <c r="N241" s="20"/>
      <c r="O241" s="20"/>
    </row>
    <row r="242" spans="8:15">
      <c r="H242" s="20"/>
      <c r="I242" s="20"/>
      <c r="J242" s="20"/>
      <c r="K242" s="20"/>
      <c r="L242" s="20"/>
      <c r="M242" s="20"/>
      <c r="N242" s="20"/>
      <c r="O242" s="20"/>
    </row>
    <row r="243" spans="8:15">
      <c r="H243" s="20"/>
      <c r="I243" s="20"/>
      <c r="J243" s="20"/>
      <c r="K243" s="20"/>
      <c r="L243" s="20"/>
      <c r="M243" s="20"/>
      <c r="N243" s="20"/>
      <c r="O243" s="20"/>
    </row>
    <row r="244" spans="8:15">
      <c r="H244" s="20"/>
      <c r="I244" s="20"/>
      <c r="J244" s="20"/>
      <c r="K244" s="20"/>
      <c r="L244" s="20"/>
      <c r="M244" s="20"/>
      <c r="N244" s="20"/>
      <c r="O244" s="20"/>
    </row>
    <row r="245" spans="8:15">
      <c r="H245" s="20"/>
      <c r="I245" s="20"/>
      <c r="J245" s="20"/>
      <c r="K245" s="20"/>
      <c r="L245" s="20"/>
      <c r="M245" s="20"/>
      <c r="N245" s="20"/>
      <c r="O245" s="20"/>
    </row>
    <row r="246" spans="8:15">
      <c r="H246" s="20"/>
      <c r="I246" s="20"/>
      <c r="J246" s="20"/>
      <c r="K246" s="20"/>
      <c r="L246" s="20"/>
      <c r="M246" s="20"/>
      <c r="N246" s="20"/>
      <c r="O246" s="20"/>
    </row>
    <row r="247" spans="8:15">
      <c r="H247" s="20"/>
      <c r="I247" s="20"/>
      <c r="J247" s="20"/>
      <c r="K247" s="20"/>
      <c r="L247" s="20"/>
      <c r="M247" s="20"/>
      <c r="N247" s="20"/>
      <c r="O247" s="20"/>
    </row>
    <row r="248" spans="8:15">
      <c r="H248" s="20"/>
      <c r="I248" s="20"/>
      <c r="J248" s="20"/>
      <c r="K248" s="20"/>
      <c r="L248" s="20"/>
      <c r="M248" s="20"/>
      <c r="N248" s="20"/>
      <c r="O248" s="20"/>
    </row>
    <row r="249" spans="8:15">
      <c r="H249" s="20"/>
      <c r="I249" s="20"/>
      <c r="J249" s="20"/>
      <c r="K249" s="20"/>
      <c r="L249" s="20"/>
      <c r="M249" s="20"/>
      <c r="N249" s="20"/>
      <c r="O249" s="20"/>
    </row>
    <row r="250" spans="8:15">
      <c r="H250" s="20"/>
      <c r="I250" s="20"/>
      <c r="J250" s="20"/>
      <c r="K250" s="20"/>
      <c r="L250" s="20"/>
      <c r="M250" s="20"/>
      <c r="N250" s="20"/>
      <c r="O250" s="20"/>
    </row>
    <row r="251" spans="8:15">
      <c r="H251" s="20"/>
      <c r="I251" s="20"/>
      <c r="J251" s="20"/>
      <c r="K251" s="20"/>
      <c r="L251" s="20"/>
      <c r="M251" s="20"/>
      <c r="N251" s="20"/>
      <c r="O251" s="20"/>
    </row>
    <row r="252" spans="8:15">
      <c r="H252" s="20"/>
      <c r="I252" s="20"/>
      <c r="J252" s="20"/>
      <c r="K252" s="20"/>
      <c r="L252" s="20"/>
      <c r="M252" s="20"/>
      <c r="N252" s="20"/>
      <c r="O252" s="20"/>
    </row>
    <row r="253" spans="8:15">
      <c r="H253" s="20"/>
      <c r="I253" s="20"/>
      <c r="J253" s="20"/>
      <c r="K253" s="20"/>
      <c r="L253" s="20"/>
      <c r="M253" s="20"/>
      <c r="N253" s="20"/>
      <c r="O253" s="20"/>
    </row>
    <row r="254" spans="8:15">
      <c r="H254" s="20"/>
      <c r="I254" s="20"/>
      <c r="J254" s="20"/>
      <c r="K254" s="20"/>
      <c r="L254" s="20"/>
      <c r="M254" s="20"/>
      <c r="N254" s="20"/>
      <c r="O254" s="20"/>
    </row>
    <row r="255" spans="8:15">
      <c r="H255" s="20"/>
      <c r="I255" s="20"/>
      <c r="J255" s="20"/>
      <c r="K255" s="20"/>
      <c r="L255" s="20"/>
      <c r="M255" s="20"/>
      <c r="N255" s="20"/>
      <c r="O255" s="20"/>
    </row>
    <row r="256" spans="8:15">
      <c r="H256" s="20"/>
      <c r="I256" s="20"/>
      <c r="J256" s="20"/>
      <c r="K256" s="20"/>
      <c r="L256" s="20"/>
      <c r="M256" s="20"/>
      <c r="N256" s="20"/>
      <c r="O256" s="20"/>
    </row>
    <row r="257" spans="8:15">
      <c r="H257" s="20"/>
      <c r="I257" s="20"/>
      <c r="J257" s="20"/>
      <c r="K257" s="20"/>
      <c r="L257" s="20"/>
      <c r="M257" s="20"/>
      <c r="N257" s="20"/>
      <c r="O257" s="20"/>
    </row>
    <row r="258" spans="8:15">
      <c r="H258" s="20"/>
      <c r="I258" s="20"/>
      <c r="J258" s="20"/>
      <c r="K258" s="20"/>
      <c r="L258" s="20"/>
      <c r="M258" s="20"/>
      <c r="N258" s="20"/>
      <c r="O258" s="20"/>
    </row>
    <row r="259" spans="8:15">
      <c r="H259" s="20"/>
      <c r="I259" s="20"/>
      <c r="J259" s="20"/>
      <c r="K259" s="20"/>
      <c r="L259" s="20"/>
      <c r="M259" s="20"/>
      <c r="N259" s="20"/>
      <c r="O259" s="20"/>
    </row>
    <row r="260" spans="8:15">
      <c r="H260" s="20"/>
      <c r="I260" s="20"/>
      <c r="J260" s="20"/>
      <c r="K260" s="20"/>
      <c r="L260" s="20"/>
      <c r="M260" s="20"/>
      <c r="N260" s="20"/>
      <c r="O260" s="20"/>
    </row>
    <row r="261" spans="8:15">
      <c r="H261" s="20"/>
      <c r="I261" s="20"/>
      <c r="J261" s="20"/>
      <c r="K261" s="20"/>
      <c r="L261" s="20"/>
      <c r="M261" s="20"/>
      <c r="N261" s="20"/>
      <c r="O261" s="20"/>
    </row>
    <row r="262" spans="8:15">
      <c r="H262" s="20"/>
      <c r="I262" s="20"/>
      <c r="J262" s="20"/>
      <c r="K262" s="20"/>
      <c r="L262" s="20"/>
      <c r="M262" s="20"/>
      <c r="N262" s="20"/>
      <c r="O262" s="20"/>
    </row>
    <row r="263" spans="8:15">
      <c r="H263" s="20"/>
      <c r="I263" s="20"/>
      <c r="J263" s="20"/>
      <c r="K263" s="20"/>
      <c r="L263" s="20"/>
      <c r="M263" s="20"/>
      <c r="N263" s="20"/>
      <c r="O263" s="20"/>
    </row>
    <row r="264" spans="8:15">
      <c r="H264" s="20"/>
      <c r="I264" s="20"/>
      <c r="J264" s="20"/>
      <c r="K264" s="20"/>
      <c r="L264" s="20"/>
      <c r="M264" s="20"/>
      <c r="N264" s="20"/>
      <c r="O264" s="20"/>
    </row>
    <row r="265" spans="8:15">
      <c r="H265" s="20"/>
      <c r="I265" s="20"/>
      <c r="J265" s="20"/>
      <c r="K265" s="20"/>
      <c r="L265" s="20"/>
      <c r="M265" s="20"/>
      <c r="N265" s="20"/>
      <c r="O265" s="20"/>
    </row>
    <row r="266" spans="8:15">
      <c r="H266" s="20"/>
      <c r="I266" s="20"/>
      <c r="J266" s="20"/>
      <c r="K266" s="20"/>
      <c r="L266" s="20"/>
      <c r="M266" s="20"/>
      <c r="N266" s="20"/>
      <c r="O266" s="20"/>
    </row>
    <row r="267" spans="8:15">
      <c r="H267" s="20"/>
      <c r="I267" s="20"/>
      <c r="J267" s="20"/>
      <c r="K267" s="20"/>
      <c r="L267" s="20"/>
      <c r="M267" s="20"/>
      <c r="N267" s="20"/>
      <c r="O267" s="20"/>
    </row>
    <row r="268" spans="8:15">
      <c r="H268" s="20"/>
      <c r="I268" s="20"/>
      <c r="J268" s="20"/>
      <c r="K268" s="20"/>
      <c r="L268" s="20"/>
      <c r="M268" s="20"/>
      <c r="N268" s="20"/>
      <c r="O268" s="20"/>
    </row>
    <row r="269" spans="8:15">
      <c r="H269" s="20"/>
      <c r="I269" s="20"/>
      <c r="J269" s="20"/>
      <c r="K269" s="20"/>
      <c r="L269" s="20"/>
      <c r="M269" s="20"/>
      <c r="N269" s="20"/>
      <c r="O269" s="20"/>
    </row>
    <row r="270" spans="8:15">
      <c r="H270" s="20"/>
      <c r="I270" s="20"/>
      <c r="J270" s="20"/>
      <c r="K270" s="20"/>
      <c r="L270" s="20"/>
      <c r="M270" s="20"/>
      <c r="N270" s="20"/>
      <c r="O270" s="20"/>
    </row>
    <row r="271" spans="8:15">
      <c r="H271" s="20"/>
      <c r="I271" s="20"/>
      <c r="J271" s="20"/>
      <c r="K271" s="20"/>
      <c r="L271" s="20"/>
      <c r="M271" s="20"/>
      <c r="N271" s="20"/>
      <c r="O271" s="20"/>
    </row>
    <row r="272" spans="8:15">
      <c r="H272" s="20"/>
      <c r="I272" s="20"/>
      <c r="J272" s="20"/>
      <c r="K272" s="20"/>
      <c r="L272" s="20"/>
      <c r="M272" s="20"/>
      <c r="N272" s="20"/>
      <c r="O272" s="20"/>
    </row>
    <row r="273" spans="8:15">
      <c r="H273" s="20"/>
      <c r="I273" s="20"/>
      <c r="J273" s="20"/>
      <c r="K273" s="20"/>
      <c r="L273" s="20"/>
      <c r="M273" s="20"/>
      <c r="N273" s="20"/>
      <c r="O273" s="20"/>
    </row>
    <row r="274" spans="8:15">
      <c r="H274" s="20"/>
      <c r="I274" s="20"/>
      <c r="J274" s="20"/>
      <c r="K274" s="20"/>
      <c r="L274" s="20"/>
      <c r="M274" s="20"/>
      <c r="N274" s="20"/>
      <c r="O274" s="20"/>
    </row>
    <row r="275" spans="8:15">
      <c r="H275" s="20"/>
      <c r="I275" s="20"/>
      <c r="J275" s="20"/>
      <c r="K275" s="20"/>
      <c r="L275" s="20"/>
      <c r="M275" s="20"/>
      <c r="N275" s="20"/>
      <c r="O275" s="20"/>
    </row>
    <row r="276" spans="8:15">
      <c r="H276" s="20"/>
      <c r="I276" s="20"/>
      <c r="J276" s="20"/>
      <c r="K276" s="20"/>
      <c r="L276" s="20"/>
      <c r="M276" s="20"/>
      <c r="N276" s="20"/>
      <c r="O276" s="20"/>
    </row>
    <row r="277" spans="8:15">
      <c r="H277" s="20"/>
      <c r="I277" s="20"/>
      <c r="J277" s="20"/>
      <c r="K277" s="20"/>
      <c r="L277" s="20"/>
      <c r="M277" s="20"/>
      <c r="N277" s="20"/>
      <c r="O277" s="20"/>
    </row>
    <row r="278" spans="8:15">
      <c r="H278" s="20"/>
      <c r="I278" s="20"/>
      <c r="J278" s="20"/>
      <c r="K278" s="20"/>
      <c r="L278" s="20"/>
      <c r="M278" s="20"/>
      <c r="N278" s="20"/>
      <c r="O278" s="20"/>
    </row>
    <row r="279" spans="8:15">
      <c r="H279" s="20"/>
      <c r="I279" s="20"/>
      <c r="J279" s="20"/>
      <c r="K279" s="20"/>
      <c r="L279" s="20"/>
      <c r="M279" s="20"/>
      <c r="N279" s="20"/>
      <c r="O279" s="20"/>
    </row>
    <row r="280" spans="8:15">
      <c r="H280" s="20"/>
      <c r="I280" s="20"/>
      <c r="J280" s="20"/>
      <c r="K280" s="20"/>
      <c r="L280" s="20"/>
      <c r="M280" s="20"/>
      <c r="N280" s="20"/>
      <c r="O280" s="20"/>
    </row>
    <row r="281" spans="8:15">
      <c r="H281" s="20"/>
      <c r="I281" s="20"/>
      <c r="J281" s="20"/>
      <c r="K281" s="20"/>
      <c r="L281" s="20"/>
      <c r="M281" s="20"/>
      <c r="N281" s="20"/>
      <c r="O281" s="20"/>
    </row>
    <row r="282" spans="8:15">
      <c r="H282" s="20"/>
      <c r="I282" s="20"/>
      <c r="J282" s="20"/>
      <c r="K282" s="20"/>
      <c r="L282" s="20"/>
      <c r="M282" s="20"/>
      <c r="N282" s="20"/>
      <c r="O282" s="20"/>
    </row>
    <row r="283" spans="8:15">
      <c r="H283" s="20"/>
      <c r="I283" s="20"/>
      <c r="J283" s="20"/>
      <c r="K283" s="20"/>
      <c r="L283" s="20"/>
      <c r="M283" s="20"/>
      <c r="N283" s="20"/>
      <c r="O283" s="20"/>
    </row>
    <row r="284" spans="8:15">
      <c r="H284" s="20"/>
      <c r="I284" s="20"/>
      <c r="J284" s="20"/>
      <c r="K284" s="20"/>
      <c r="L284" s="20"/>
      <c r="M284" s="20"/>
      <c r="N284" s="20"/>
      <c r="O284" s="20"/>
    </row>
    <row r="285" spans="8:15">
      <c r="H285" s="20"/>
      <c r="I285" s="20"/>
      <c r="J285" s="20"/>
      <c r="K285" s="20"/>
      <c r="L285" s="20"/>
      <c r="M285" s="20"/>
      <c r="N285" s="20"/>
      <c r="O285" s="20"/>
    </row>
    <row r="286" spans="8:15">
      <c r="H286" s="20"/>
      <c r="I286" s="20"/>
      <c r="J286" s="20"/>
      <c r="K286" s="20"/>
      <c r="L286" s="20"/>
      <c r="M286" s="20"/>
      <c r="N286" s="20"/>
      <c r="O286" s="20"/>
    </row>
    <row r="287" spans="8:15">
      <c r="H287" s="20"/>
      <c r="I287" s="20"/>
      <c r="J287" s="20"/>
      <c r="K287" s="20"/>
      <c r="L287" s="20"/>
      <c r="M287" s="20"/>
      <c r="N287" s="20"/>
      <c r="O287" s="20"/>
    </row>
    <row r="288" spans="8:15">
      <c r="H288" s="20"/>
      <c r="I288" s="20"/>
      <c r="J288" s="20"/>
      <c r="K288" s="20"/>
      <c r="L288" s="20"/>
      <c r="M288" s="20"/>
      <c r="N288" s="20"/>
      <c r="O288" s="20"/>
    </row>
    <row r="289" spans="8:15">
      <c r="H289" s="20"/>
      <c r="I289" s="20"/>
      <c r="J289" s="20"/>
      <c r="K289" s="20"/>
      <c r="L289" s="20"/>
      <c r="M289" s="20"/>
      <c r="N289" s="20"/>
      <c r="O289" s="20"/>
    </row>
    <row r="290" spans="8:15">
      <c r="H290" s="20"/>
      <c r="I290" s="20"/>
      <c r="J290" s="20"/>
      <c r="K290" s="20"/>
      <c r="L290" s="20"/>
      <c r="M290" s="20"/>
      <c r="N290" s="20"/>
      <c r="O290" s="20"/>
    </row>
    <row r="291" spans="8:15">
      <c r="H291" s="20"/>
      <c r="I291" s="20"/>
      <c r="J291" s="20"/>
      <c r="K291" s="20"/>
      <c r="L291" s="20"/>
      <c r="M291" s="20"/>
      <c r="N291" s="20"/>
      <c r="O291" s="20"/>
    </row>
    <row r="292" spans="8:15">
      <c r="H292" s="20"/>
      <c r="I292" s="20"/>
      <c r="J292" s="20"/>
      <c r="K292" s="20"/>
      <c r="L292" s="20"/>
      <c r="M292" s="20"/>
      <c r="N292" s="20"/>
      <c r="O292" s="20"/>
    </row>
    <row r="293" spans="8:15">
      <c r="H293" s="20"/>
      <c r="I293" s="20"/>
      <c r="J293" s="20"/>
      <c r="K293" s="20"/>
      <c r="L293" s="20"/>
      <c r="M293" s="20"/>
      <c r="N293" s="20"/>
      <c r="O293" s="20"/>
    </row>
    <row r="294" spans="8:15">
      <c r="H294" s="20"/>
      <c r="I294" s="20"/>
      <c r="J294" s="20"/>
      <c r="K294" s="20"/>
      <c r="L294" s="20"/>
      <c r="M294" s="20"/>
      <c r="N294" s="20"/>
      <c r="O294" s="20"/>
    </row>
    <row r="295" spans="8:15">
      <c r="H295" s="20"/>
      <c r="I295" s="20"/>
      <c r="J295" s="20"/>
      <c r="K295" s="20"/>
      <c r="L295" s="20"/>
      <c r="M295" s="20"/>
      <c r="N295" s="20"/>
      <c r="O295" s="20"/>
    </row>
    <row r="296" spans="8:15">
      <c r="H296" s="20"/>
      <c r="I296" s="20"/>
      <c r="J296" s="20"/>
      <c r="K296" s="20"/>
      <c r="L296" s="20"/>
      <c r="M296" s="20"/>
      <c r="N296" s="20"/>
      <c r="O296" s="20"/>
    </row>
    <row r="297" spans="8:15">
      <c r="H297" s="20"/>
      <c r="I297" s="20"/>
      <c r="J297" s="20"/>
      <c r="K297" s="20"/>
      <c r="L297" s="20"/>
      <c r="M297" s="20"/>
      <c r="N297" s="20"/>
      <c r="O297" s="20"/>
    </row>
    <row r="298" spans="8:15">
      <c r="H298" s="20"/>
      <c r="I298" s="20"/>
      <c r="J298" s="20"/>
      <c r="K298" s="20"/>
      <c r="L298" s="20"/>
      <c r="M298" s="20"/>
      <c r="N298" s="20"/>
      <c r="O298" s="20"/>
    </row>
    <row r="299" spans="8:15">
      <c r="H299" s="20"/>
      <c r="I299" s="20"/>
      <c r="J299" s="20"/>
      <c r="K299" s="20"/>
      <c r="L299" s="20"/>
      <c r="M299" s="20"/>
      <c r="N299" s="20"/>
      <c r="O299" s="20"/>
    </row>
    <row r="300" spans="8:15">
      <c r="H300" s="20"/>
      <c r="I300" s="20"/>
      <c r="J300" s="20"/>
      <c r="K300" s="20"/>
      <c r="L300" s="20"/>
      <c r="M300" s="20"/>
      <c r="N300" s="20"/>
      <c r="O300" s="20"/>
    </row>
    <row r="301" spans="8:15">
      <c r="H301" s="20"/>
      <c r="I301" s="20"/>
      <c r="J301" s="20"/>
      <c r="K301" s="20"/>
      <c r="L301" s="20"/>
      <c r="M301" s="20"/>
      <c r="N301" s="20"/>
      <c r="O301" s="20"/>
    </row>
    <row r="302" spans="8:15">
      <c r="H302" s="20"/>
      <c r="I302" s="20"/>
      <c r="J302" s="20"/>
      <c r="K302" s="20"/>
      <c r="L302" s="20"/>
      <c r="M302" s="20"/>
      <c r="N302" s="20"/>
      <c r="O302" s="20"/>
    </row>
    <row r="303" spans="8:15">
      <c r="H303" s="20"/>
      <c r="I303" s="20"/>
      <c r="J303" s="20"/>
      <c r="K303" s="20"/>
      <c r="L303" s="20"/>
      <c r="M303" s="20"/>
      <c r="N303" s="20"/>
      <c r="O303" s="20"/>
    </row>
    <row r="304" spans="8:15">
      <c r="H304" s="20"/>
      <c r="I304" s="20"/>
      <c r="J304" s="20"/>
      <c r="K304" s="20"/>
      <c r="L304" s="20"/>
      <c r="M304" s="20"/>
      <c r="N304" s="20"/>
      <c r="O304" s="20"/>
    </row>
    <row r="305" spans="8:15">
      <c r="H305" s="20"/>
      <c r="I305" s="20"/>
      <c r="J305" s="20"/>
      <c r="K305" s="20"/>
      <c r="L305" s="20"/>
      <c r="M305" s="20"/>
      <c r="N305" s="20"/>
      <c r="O305" s="20"/>
    </row>
    <row r="306" spans="8:15">
      <c r="H306" s="20"/>
      <c r="I306" s="20"/>
      <c r="J306" s="20"/>
      <c r="K306" s="20"/>
      <c r="L306" s="20"/>
      <c r="M306" s="20"/>
      <c r="N306" s="20"/>
      <c r="O306" s="20"/>
    </row>
    <row r="307" spans="8:15">
      <c r="H307" s="20"/>
      <c r="I307" s="20"/>
      <c r="J307" s="20"/>
      <c r="K307" s="20"/>
      <c r="L307" s="20"/>
      <c r="M307" s="20"/>
      <c r="N307" s="20"/>
      <c r="O307" s="20"/>
    </row>
    <row r="308" spans="8:15">
      <c r="H308" s="20"/>
      <c r="I308" s="20"/>
      <c r="J308" s="20"/>
      <c r="K308" s="20"/>
      <c r="L308" s="20"/>
      <c r="M308" s="20"/>
      <c r="N308" s="20"/>
      <c r="O308" s="20"/>
    </row>
    <row r="309" spans="8:15">
      <c r="H309" s="20"/>
      <c r="I309" s="20"/>
      <c r="J309" s="20"/>
      <c r="K309" s="20"/>
      <c r="L309" s="20"/>
      <c r="M309" s="20"/>
      <c r="N309" s="20"/>
      <c r="O309" s="20"/>
    </row>
    <row r="310" spans="8:15">
      <c r="H310" s="20"/>
      <c r="I310" s="20"/>
      <c r="J310" s="20"/>
      <c r="K310" s="20"/>
      <c r="L310" s="20"/>
      <c r="M310" s="20"/>
      <c r="N310" s="20"/>
      <c r="O310" s="20"/>
    </row>
    <row r="311" spans="8:15">
      <c r="H311" s="20"/>
      <c r="I311" s="20"/>
      <c r="J311" s="20"/>
      <c r="K311" s="20"/>
      <c r="L311" s="20"/>
      <c r="M311" s="20"/>
      <c r="N311" s="20"/>
      <c r="O311" s="20"/>
    </row>
    <row r="312" spans="8:15">
      <c r="H312" s="20"/>
      <c r="I312" s="20"/>
      <c r="J312" s="20"/>
      <c r="K312" s="20"/>
      <c r="L312" s="20"/>
      <c r="M312" s="20"/>
      <c r="N312" s="20"/>
      <c r="O312" s="20"/>
    </row>
    <row r="313" spans="8:15">
      <c r="H313" s="20"/>
      <c r="I313" s="20"/>
      <c r="J313" s="20"/>
      <c r="K313" s="20"/>
      <c r="L313" s="20"/>
      <c r="M313" s="20"/>
      <c r="N313" s="20"/>
      <c r="O313" s="20"/>
    </row>
    <row r="314" spans="8:15">
      <c r="H314" s="20"/>
      <c r="I314" s="20"/>
      <c r="J314" s="20"/>
      <c r="K314" s="20"/>
      <c r="L314" s="20"/>
      <c r="M314" s="20"/>
      <c r="N314" s="20"/>
      <c r="O314" s="20"/>
    </row>
    <row r="315" spans="8:15">
      <c r="H315" s="20"/>
      <c r="I315" s="20"/>
      <c r="J315" s="20"/>
      <c r="K315" s="20"/>
      <c r="L315" s="20"/>
      <c r="M315" s="20"/>
      <c r="N315" s="20"/>
      <c r="O315" s="20"/>
    </row>
    <row r="316" spans="8:15">
      <c r="H316" s="20"/>
      <c r="I316" s="20"/>
      <c r="J316" s="20"/>
      <c r="K316" s="20"/>
      <c r="L316" s="20"/>
      <c r="M316" s="20"/>
      <c r="N316" s="20"/>
      <c r="O316" s="20"/>
    </row>
    <row r="317" spans="8:15">
      <c r="H317" s="20"/>
      <c r="I317" s="20"/>
      <c r="J317" s="20"/>
      <c r="K317" s="20"/>
      <c r="L317" s="20"/>
      <c r="M317" s="20"/>
      <c r="N317" s="20"/>
      <c r="O317" s="20"/>
    </row>
    <row r="318" spans="8:15">
      <c r="H318" s="20"/>
      <c r="I318" s="20"/>
      <c r="J318" s="20"/>
      <c r="K318" s="20"/>
      <c r="L318" s="20"/>
      <c r="M318" s="20"/>
      <c r="N318" s="20"/>
      <c r="O318" s="20"/>
    </row>
    <row r="319" spans="8:15">
      <c r="H319" s="20"/>
      <c r="I319" s="20"/>
      <c r="J319" s="20"/>
      <c r="K319" s="20"/>
      <c r="L319" s="20"/>
      <c r="M319" s="20"/>
      <c r="N319" s="20"/>
      <c r="O319" s="20"/>
    </row>
    <row r="320" spans="8:15">
      <c r="H320" s="20"/>
      <c r="I320" s="20"/>
      <c r="J320" s="20"/>
      <c r="K320" s="20"/>
      <c r="L320" s="20"/>
      <c r="M320" s="20"/>
      <c r="N320" s="20"/>
      <c r="O320" s="20"/>
    </row>
    <row r="321" spans="8:15">
      <c r="H321" s="20"/>
      <c r="I321" s="20"/>
      <c r="J321" s="20"/>
      <c r="K321" s="20"/>
      <c r="L321" s="20"/>
      <c r="M321" s="20"/>
      <c r="N321" s="20"/>
      <c r="O321" s="20"/>
    </row>
    <row r="322" spans="8:15">
      <c r="H322" s="20"/>
      <c r="I322" s="20"/>
      <c r="J322" s="20"/>
      <c r="K322" s="20"/>
      <c r="L322" s="20"/>
      <c r="M322" s="20"/>
      <c r="N322" s="20"/>
      <c r="O322" s="20"/>
    </row>
    <row r="323" spans="8:15">
      <c r="H323" s="20"/>
      <c r="I323" s="20"/>
      <c r="J323" s="20"/>
      <c r="K323" s="20"/>
      <c r="L323" s="20"/>
      <c r="M323" s="20"/>
      <c r="N323" s="20"/>
      <c r="O323" s="20"/>
    </row>
    <row r="324" spans="8:15">
      <c r="H324" s="20"/>
      <c r="I324" s="20"/>
      <c r="J324" s="20"/>
      <c r="K324" s="20"/>
      <c r="L324" s="20"/>
      <c r="M324" s="20"/>
      <c r="N324" s="20"/>
      <c r="O324" s="20"/>
    </row>
    <row r="325" spans="8:15">
      <c r="H325" s="20"/>
      <c r="I325" s="20"/>
      <c r="J325" s="20"/>
      <c r="K325" s="20"/>
      <c r="L325" s="20"/>
      <c r="M325" s="20"/>
      <c r="N325" s="20"/>
      <c r="O325" s="20"/>
    </row>
    <row r="326" spans="8:15">
      <c r="H326" s="20"/>
      <c r="I326" s="20"/>
      <c r="J326" s="20"/>
      <c r="K326" s="20"/>
      <c r="L326" s="20"/>
      <c r="M326" s="20"/>
      <c r="N326" s="20"/>
      <c r="O326" s="20"/>
    </row>
    <row r="327" spans="8:15">
      <c r="H327" s="20"/>
      <c r="I327" s="20"/>
      <c r="J327" s="20"/>
      <c r="K327" s="20"/>
      <c r="L327" s="20"/>
      <c r="M327" s="20"/>
      <c r="N327" s="20"/>
      <c r="O327" s="20"/>
    </row>
    <row r="328" spans="8:15">
      <c r="H328" s="20"/>
      <c r="I328" s="20"/>
      <c r="J328" s="20"/>
      <c r="K328" s="20"/>
      <c r="L328" s="20"/>
      <c r="M328" s="20"/>
      <c r="N328" s="20"/>
      <c r="O328" s="20"/>
    </row>
    <row r="329" spans="8:15">
      <c r="H329" s="20"/>
      <c r="I329" s="20"/>
      <c r="J329" s="20"/>
      <c r="K329" s="20"/>
      <c r="L329" s="20"/>
      <c r="M329" s="20"/>
      <c r="N329" s="20"/>
      <c r="O329" s="20"/>
    </row>
    <row r="330" spans="8:15">
      <c r="H330" s="20"/>
      <c r="I330" s="20"/>
      <c r="J330" s="20"/>
      <c r="K330" s="20"/>
      <c r="L330" s="20"/>
      <c r="M330" s="20"/>
      <c r="N330" s="20"/>
      <c r="O330" s="20"/>
    </row>
    <row r="331" spans="8:15">
      <c r="H331" s="20"/>
      <c r="I331" s="20"/>
      <c r="J331" s="20"/>
      <c r="K331" s="20"/>
      <c r="L331" s="20"/>
      <c r="M331" s="20"/>
      <c r="N331" s="20"/>
      <c r="O331" s="20"/>
    </row>
    <row r="332" spans="8:15">
      <c r="H332" s="20"/>
      <c r="I332" s="20"/>
      <c r="J332" s="20"/>
      <c r="K332" s="20"/>
      <c r="L332" s="20"/>
      <c r="M332" s="20"/>
      <c r="N332" s="20"/>
      <c r="O332" s="20"/>
    </row>
    <row r="333" spans="8:15">
      <c r="H333" s="20"/>
      <c r="I333" s="20"/>
      <c r="J333" s="20"/>
      <c r="K333" s="20"/>
      <c r="L333" s="20"/>
      <c r="M333" s="20"/>
      <c r="N333" s="20"/>
      <c r="O333" s="20"/>
    </row>
    <row r="334" spans="8:15">
      <c r="H334" s="20"/>
      <c r="I334" s="20"/>
      <c r="J334" s="20"/>
      <c r="K334" s="20"/>
      <c r="L334" s="20"/>
      <c r="M334" s="20"/>
      <c r="N334" s="20"/>
      <c r="O334" s="20"/>
    </row>
    <row r="335" spans="8:15">
      <c r="H335" s="20"/>
      <c r="I335" s="20"/>
      <c r="J335" s="20"/>
      <c r="K335" s="20"/>
      <c r="L335" s="20"/>
      <c r="M335" s="20"/>
      <c r="N335" s="20"/>
      <c r="O335" s="20"/>
    </row>
    <row r="336" spans="8:15">
      <c r="H336" s="20"/>
      <c r="I336" s="20"/>
      <c r="J336" s="20"/>
      <c r="K336" s="20"/>
      <c r="L336" s="20"/>
      <c r="M336" s="20"/>
      <c r="N336" s="20"/>
      <c r="O336" s="20"/>
    </row>
    <row r="337" spans="8:15">
      <c r="H337" s="20"/>
      <c r="I337" s="20"/>
      <c r="J337" s="20"/>
      <c r="K337" s="20"/>
      <c r="L337" s="20"/>
      <c r="M337" s="20"/>
      <c r="N337" s="20"/>
      <c r="O337" s="20"/>
    </row>
    <row r="338" spans="8:15">
      <c r="H338" s="20"/>
      <c r="I338" s="20"/>
      <c r="J338" s="20"/>
      <c r="K338" s="20"/>
      <c r="L338" s="20"/>
      <c r="M338" s="20"/>
      <c r="N338" s="20"/>
      <c r="O338" s="20"/>
    </row>
    <row r="339" spans="8:15">
      <c r="H339" s="20"/>
      <c r="I339" s="20"/>
    </row>
    <row r="340" spans="8:15">
      <c r="H340" s="20"/>
      <c r="I340" s="20"/>
    </row>
    <row r="341" spans="8:15">
      <c r="H341" s="20"/>
      <c r="I341" s="20"/>
    </row>
  </sheetData>
  <mergeCells count="12">
    <mergeCell ref="N4:O4"/>
    <mergeCell ref="A28:K28"/>
    <mergeCell ref="H4:I4"/>
    <mergeCell ref="A3:A5"/>
    <mergeCell ref="Q3:R5"/>
    <mergeCell ref="B3:C4"/>
    <mergeCell ref="D4:E4"/>
    <mergeCell ref="D3:G3"/>
    <mergeCell ref="H3:O3"/>
    <mergeCell ref="F4:G4"/>
    <mergeCell ref="J4:K4"/>
    <mergeCell ref="L4:M4"/>
  </mergeCells>
  <phoneticPr fontId="6" type="noConversion"/>
  <conditionalFormatting sqref="H29:I341 P6:P27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J34:O338 J28:O32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D6:O27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conditionalFormatting sqref="B6:C27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Normal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/>
    </sheetView>
  </sheetViews>
  <sheetFormatPr baseColWidth="10" defaultRowHeight="14.25"/>
  <cols>
    <col min="1" max="1" width="22" style="2" customWidth="1"/>
    <col min="2" max="2" width="6" style="2" customWidth="1"/>
    <col min="3" max="3" width="6.625" style="2" customWidth="1"/>
    <col min="4" max="4" width="5.75" style="2" customWidth="1"/>
    <col min="5" max="5" width="6.125" style="2" customWidth="1"/>
    <col min="6" max="6" width="5.75" style="2" customWidth="1"/>
    <col min="7" max="7" width="6.125" style="2" customWidth="1"/>
    <col min="8" max="8" width="5.75" style="2" customWidth="1"/>
    <col min="9" max="9" width="6.625" style="2" customWidth="1"/>
    <col min="10" max="10" width="5.75" style="2" customWidth="1"/>
    <col min="11" max="11" width="6.6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</row>
    <row r="2" spans="1:13" s="1" customFormat="1" ht="14.85" customHeight="1">
      <c r="A2" s="13" t="s">
        <v>98</v>
      </c>
      <c r="B2" s="12"/>
      <c r="C2" s="12"/>
      <c r="D2" s="12"/>
      <c r="E2" s="13"/>
      <c r="F2" s="13"/>
      <c r="G2" s="13"/>
      <c r="H2" s="13"/>
      <c r="I2" s="13"/>
      <c r="J2" s="12"/>
    </row>
    <row r="3" spans="1:13" ht="24" customHeight="1">
      <c r="A3" s="78" t="s">
        <v>28</v>
      </c>
      <c r="B3" s="81" t="s">
        <v>33</v>
      </c>
      <c r="C3" s="82"/>
      <c r="D3" s="106" t="s">
        <v>72</v>
      </c>
      <c r="E3" s="107"/>
      <c r="F3" s="107"/>
      <c r="G3" s="107"/>
      <c r="H3" s="107"/>
      <c r="I3" s="107"/>
      <c r="J3" s="108"/>
      <c r="K3" s="108"/>
    </row>
    <row r="4" spans="1:13" ht="18.95" customHeight="1">
      <c r="A4" s="79"/>
      <c r="B4" s="83"/>
      <c r="C4" s="77"/>
      <c r="D4" s="77" t="s">
        <v>41</v>
      </c>
      <c r="E4" s="77"/>
      <c r="F4" s="77" t="s">
        <v>37</v>
      </c>
      <c r="G4" s="77"/>
      <c r="H4" s="77" t="s">
        <v>38</v>
      </c>
      <c r="I4" s="84"/>
      <c r="J4" s="77" t="s">
        <v>40</v>
      </c>
      <c r="K4" s="84"/>
    </row>
    <row r="5" spans="1:13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27" customHeight="1">
      <c r="A6" s="5" t="s">
        <v>55</v>
      </c>
      <c r="B6" s="69">
        <v>7</v>
      </c>
      <c r="C6" s="70" t="s">
        <v>104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105</v>
      </c>
      <c r="I6" s="70" t="s">
        <v>105</v>
      </c>
      <c r="J6" s="70" t="s">
        <v>105</v>
      </c>
      <c r="K6" s="70" t="s">
        <v>105</v>
      </c>
      <c r="L6" s="4"/>
      <c r="M6" s="14"/>
    </row>
    <row r="7" spans="1:13" ht="30" customHeight="1">
      <c r="A7" s="6" t="s">
        <v>0</v>
      </c>
      <c r="B7" s="71">
        <v>48</v>
      </c>
      <c r="C7" s="20">
        <v>4998</v>
      </c>
      <c r="D7" s="20">
        <v>13</v>
      </c>
      <c r="E7" s="20">
        <v>85</v>
      </c>
      <c r="F7" s="20">
        <v>15</v>
      </c>
      <c r="G7" s="20">
        <v>457</v>
      </c>
      <c r="H7" s="20">
        <v>9</v>
      </c>
      <c r="I7" s="20">
        <v>627</v>
      </c>
      <c r="J7" s="20">
        <v>11</v>
      </c>
      <c r="K7" s="20">
        <v>3829</v>
      </c>
      <c r="L7" s="4"/>
      <c r="M7" s="15"/>
    </row>
    <row r="8" spans="1:13" ht="17.25" customHeight="1">
      <c r="A8" s="6" t="s">
        <v>1</v>
      </c>
      <c r="B8" s="71">
        <v>90</v>
      </c>
      <c r="C8" s="20">
        <v>14151</v>
      </c>
      <c r="D8" s="20">
        <v>25</v>
      </c>
      <c r="E8" s="20">
        <v>255</v>
      </c>
      <c r="F8" s="20">
        <v>22</v>
      </c>
      <c r="G8" s="20">
        <v>770</v>
      </c>
      <c r="H8" s="20">
        <v>12</v>
      </c>
      <c r="I8" s="20">
        <v>845</v>
      </c>
      <c r="J8" s="20">
        <v>31</v>
      </c>
      <c r="K8" s="20">
        <v>12281</v>
      </c>
      <c r="L8" s="4"/>
      <c r="M8" s="15"/>
    </row>
    <row r="9" spans="1:13" ht="17.25" customHeight="1">
      <c r="A9" s="6" t="s">
        <v>2</v>
      </c>
      <c r="B9" s="71">
        <v>96</v>
      </c>
      <c r="C9" s="20">
        <v>10105</v>
      </c>
      <c r="D9" s="20">
        <v>21</v>
      </c>
      <c r="E9" s="20">
        <v>166</v>
      </c>
      <c r="F9" s="20">
        <v>29</v>
      </c>
      <c r="G9" s="20">
        <v>950</v>
      </c>
      <c r="H9" s="20">
        <v>25</v>
      </c>
      <c r="I9" s="20">
        <v>1783</v>
      </c>
      <c r="J9" s="20">
        <v>21</v>
      </c>
      <c r="K9" s="20">
        <v>7206</v>
      </c>
      <c r="L9" s="4"/>
      <c r="M9" s="15"/>
    </row>
    <row r="10" spans="1:13" ht="17.25" customHeight="1">
      <c r="A10" s="6" t="s">
        <v>56</v>
      </c>
      <c r="B10" s="71">
        <v>45</v>
      </c>
      <c r="C10" s="20">
        <v>2482</v>
      </c>
      <c r="D10" s="20">
        <v>26</v>
      </c>
      <c r="E10" s="20">
        <v>202</v>
      </c>
      <c r="F10" s="20">
        <v>11</v>
      </c>
      <c r="G10" s="20">
        <v>368</v>
      </c>
      <c r="H10" s="20">
        <v>3</v>
      </c>
      <c r="I10" s="20">
        <v>208</v>
      </c>
      <c r="J10" s="20">
        <v>5</v>
      </c>
      <c r="K10" s="20">
        <v>1704</v>
      </c>
      <c r="L10" s="4"/>
      <c r="M10" s="15"/>
    </row>
    <row r="11" spans="1:13" ht="17.25" customHeight="1">
      <c r="A11" s="6" t="s">
        <v>3</v>
      </c>
      <c r="B11" s="71">
        <v>75</v>
      </c>
      <c r="C11" s="20">
        <v>7613</v>
      </c>
      <c r="D11" s="20">
        <v>31</v>
      </c>
      <c r="E11" s="20">
        <v>204</v>
      </c>
      <c r="F11" s="20">
        <v>20</v>
      </c>
      <c r="G11" s="20">
        <v>616</v>
      </c>
      <c r="H11" s="20" t="s">
        <v>104</v>
      </c>
      <c r="I11" s="20" t="s">
        <v>104</v>
      </c>
      <c r="J11" s="20" t="s">
        <v>104</v>
      </c>
      <c r="K11" s="20" t="s">
        <v>104</v>
      </c>
      <c r="L11" s="4"/>
      <c r="M11" s="15"/>
    </row>
    <row r="12" spans="1:13" ht="30" customHeight="1">
      <c r="A12" s="6" t="s">
        <v>57</v>
      </c>
      <c r="B12" s="71">
        <v>2</v>
      </c>
      <c r="C12" s="20" t="s">
        <v>104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4"/>
      <c r="M12" s="15"/>
    </row>
    <row r="13" spans="1:13" ht="30" customHeight="1">
      <c r="A13" s="6" t="s">
        <v>58</v>
      </c>
      <c r="B13" s="71">
        <v>58</v>
      </c>
      <c r="C13" s="20">
        <v>8371</v>
      </c>
      <c r="D13" s="20">
        <v>26</v>
      </c>
      <c r="E13" s="20">
        <v>142</v>
      </c>
      <c r="F13" s="20">
        <v>14</v>
      </c>
      <c r="G13" s="20">
        <v>466</v>
      </c>
      <c r="H13" s="20">
        <v>3</v>
      </c>
      <c r="I13" s="20">
        <v>240</v>
      </c>
      <c r="J13" s="20">
        <v>15</v>
      </c>
      <c r="K13" s="20">
        <v>7523</v>
      </c>
      <c r="L13" s="4"/>
      <c r="M13" s="15"/>
    </row>
    <row r="14" spans="1:13" ht="17.25" customHeight="1">
      <c r="A14" s="6" t="s">
        <v>4</v>
      </c>
      <c r="B14" s="71">
        <v>82</v>
      </c>
      <c r="C14" s="20">
        <v>3982</v>
      </c>
      <c r="D14" s="20">
        <v>39</v>
      </c>
      <c r="E14" s="20">
        <v>364</v>
      </c>
      <c r="F14" s="20">
        <v>24</v>
      </c>
      <c r="G14" s="20">
        <v>747</v>
      </c>
      <c r="H14" s="20">
        <v>9</v>
      </c>
      <c r="I14" s="20">
        <v>601</v>
      </c>
      <c r="J14" s="20">
        <v>10</v>
      </c>
      <c r="K14" s="20">
        <v>2270</v>
      </c>
      <c r="L14" s="4"/>
      <c r="M14" s="15"/>
    </row>
    <row r="15" spans="1:13" ht="17.25" customHeight="1">
      <c r="A15" s="6" t="s">
        <v>5</v>
      </c>
      <c r="B15" s="71">
        <v>159</v>
      </c>
      <c r="C15" s="20">
        <v>12234</v>
      </c>
      <c r="D15" s="20">
        <v>77</v>
      </c>
      <c r="E15" s="20">
        <v>568</v>
      </c>
      <c r="F15" s="20">
        <v>39</v>
      </c>
      <c r="G15" s="20">
        <v>1264</v>
      </c>
      <c r="H15" s="20">
        <v>18</v>
      </c>
      <c r="I15" s="20">
        <v>1205</v>
      </c>
      <c r="J15" s="20">
        <v>25</v>
      </c>
      <c r="K15" s="20">
        <v>9197</v>
      </c>
      <c r="L15" s="4"/>
      <c r="M15" s="15"/>
    </row>
    <row r="16" spans="1:13" ht="17.25" customHeight="1">
      <c r="A16" s="6" t="s">
        <v>6</v>
      </c>
      <c r="B16" s="71">
        <v>54</v>
      </c>
      <c r="C16" s="20">
        <v>3999</v>
      </c>
      <c r="D16" s="20">
        <v>21</v>
      </c>
      <c r="E16" s="20">
        <v>129</v>
      </c>
      <c r="F16" s="20">
        <v>12</v>
      </c>
      <c r="G16" s="20">
        <v>386</v>
      </c>
      <c r="H16" s="20">
        <v>10</v>
      </c>
      <c r="I16" s="20">
        <v>682</v>
      </c>
      <c r="J16" s="20">
        <v>11</v>
      </c>
      <c r="K16" s="20">
        <v>2802</v>
      </c>
      <c r="L16" s="4"/>
      <c r="M16" s="15"/>
    </row>
    <row r="17" spans="1:13" ht="17.25" customHeight="1">
      <c r="A17" s="6" t="s">
        <v>29</v>
      </c>
      <c r="B17" s="71">
        <v>59</v>
      </c>
      <c r="C17" s="20">
        <v>8740</v>
      </c>
      <c r="D17" s="20">
        <v>25</v>
      </c>
      <c r="E17" s="20">
        <v>193</v>
      </c>
      <c r="F17" s="20">
        <v>10</v>
      </c>
      <c r="G17" s="20">
        <v>303</v>
      </c>
      <c r="H17" s="20">
        <v>9</v>
      </c>
      <c r="I17" s="20">
        <v>574</v>
      </c>
      <c r="J17" s="20">
        <v>15</v>
      </c>
      <c r="K17" s="20">
        <v>7670</v>
      </c>
      <c r="L17" s="4"/>
      <c r="M17" s="14"/>
    </row>
    <row r="18" spans="1:13" ht="17.25" customHeight="1">
      <c r="A18" s="6" t="s">
        <v>7</v>
      </c>
      <c r="B18" s="71">
        <v>119</v>
      </c>
      <c r="C18" s="20">
        <v>10403</v>
      </c>
      <c r="D18" s="20">
        <v>58</v>
      </c>
      <c r="E18" s="20">
        <v>426</v>
      </c>
      <c r="F18" s="20">
        <v>27</v>
      </c>
      <c r="G18" s="20">
        <v>894</v>
      </c>
      <c r="H18" s="20">
        <v>15</v>
      </c>
      <c r="I18" s="20">
        <v>1059</v>
      </c>
      <c r="J18" s="20">
        <v>19</v>
      </c>
      <c r="K18" s="20">
        <v>8024</v>
      </c>
      <c r="L18" s="4"/>
      <c r="M18" s="15"/>
    </row>
    <row r="19" spans="1:13" s="19" customFormat="1" ht="34.5" customHeight="1">
      <c r="A19" s="7" t="s">
        <v>8</v>
      </c>
      <c r="B19" s="72">
        <v>894</v>
      </c>
      <c r="C19" s="73">
        <v>87177</v>
      </c>
      <c r="D19" s="73">
        <v>368</v>
      </c>
      <c r="E19" s="73">
        <v>2756</v>
      </c>
      <c r="F19" s="73">
        <v>226</v>
      </c>
      <c r="G19" s="73">
        <v>7298</v>
      </c>
      <c r="H19" s="73">
        <v>122</v>
      </c>
      <c r="I19" s="73">
        <v>8389</v>
      </c>
      <c r="J19" s="73">
        <v>178</v>
      </c>
      <c r="K19" s="73">
        <v>68734</v>
      </c>
      <c r="L19" s="18"/>
      <c r="M19" s="16"/>
    </row>
    <row r="20" spans="1:13" ht="36" customHeight="1">
      <c r="A20" s="6" t="s">
        <v>59</v>
      </c>
      <c r="B20" s="71">
        <v>5</v>
      </c>
      <c r="C20" s="20" t="s">
        <v>104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105</v>
      </c>
      <c r="I20" s="20" t="s">
        <v>105</v>
      </c>
      <c r="J20" s="20" t="s">
        <v>104</v>
      </c>
      <c r="K20" s="20" t="s">
        <v>104</v>
      </c>
      <c r="L20" s="4"/>
      <c r="M20" s="15"/>
    </row>
    <row r="21" spans="1:13" ht="17.25" customHeight="1">
      <c r="A21" s="6" t="s">
        <v>60</v>
      </c>
      <c r="B21" s="71">
        <v>4</v>
      </c>
      <c r="C21" s="20">
        <v>168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105</v>
      </c>
      <c r="K21" s="20" t="s">
        <v>105</v>
      </c>
      <c r="L21" s="4"/>
      <c r="M21" s="15"/>
    </row>
    <row r="22" spans="1:13" ht="30" customHeight="1">
      <c r="A22" s="6" t="s">
        <v>61</v>
      </c>
      <c r="B22" s="71">
        <v>53</v>
      </c>
      <c r="C22" s="20">
        <v>4051</v>
      </c>
      <c r="D22" s="20">
        <v>18</v>
      </c>
      <c r="E22" s="20">
        <v>177</v>
      </c>
      <c r="F22" s="20">
        <v>21</v>
      </c>
      <c r="G22" s="20">
        <v>696</v>
      </c>
      <c r="H22" s="20">
        <v>7</v>
      </c>
      <c r="I22" s="20">
        <v>489</v>
      </c>
      <c r="J22" s="20">
        <v>7</v>
      </c>
      <c r="K22" s="20">
        <v>2689</v>
      </c>
      <c r="L22" s="4"/>
      <c r="M22" s="15"/>
    </row>
    <row r="23" spans="1:13" ht="17.25" customHeight="1">
      <c r="A23" s="6" t="s">
        <v>62</v>
      </c>
      <c r="B23" s="71">
        <v>38</v>
      </c>
      <c r="C23" s="20">
        <v>2836</v>
      </c>
      <c r="D23" s="20">
        <v>18</v>
      </c>
      <c r="E23" s="20">
        <v>121</v>
      </c>
      <c r="F23" s="20">
        <v>10</v>
      </c>
      <c r="G23" s="20">
        <v>314</v>
      </c>
      <c r="H23" s="20">
        <v>7</v>
      </c>
      <c r="I23" s="20">
        <v>495</v>
      </c>
      <c r="J23" s="20">
        <v>3</v>
      </c>
      <c r="K23" s="20">
        <v>1906</v>
      </c>
      <c r="L23" s="4"/>
      <c r="M23" s="15"/>
    </row>
    <row r="24" spans="1:13" ht="30" customHeight="1">
      <c r="A24" s="6" t="s">
        <v>63</v>
      </c>
      <c r="B24" s="71" t="s">
        <v>105</v>
      </c>
      <c r="C24" s="20" t="s">
        <v>105</v>
      </c>
      <c r="D24" s="20" t="s">
        <v>105</v>
      </c>
      <c r="E24" s="20" t="s">
        <v>105</v>
      </c>
      <c r="F24" s="20" t="s">
        <v>105</v>
      </c>
      <c r="G24" s="20" t="s">
        <v>105</v>
      </c>
      <c r="H24" s="20" t="s">
        <v>105</v>
      </c>
      <c r="I24" s="20" t="s">
        <v>105</v>
      </c>
      <c r="J24" s="20" t="s">
        <v>105</v>
      </c>
      <c r="K24" s="20" t="s">
        <v>105</v>
      </c>
      <c r="L24" s="4"/>
      <c r="M24" s="15"/>
    </row>
    <row r="25" spans="1:13" ht="17.25" customHeight="1">
      <c r="A25" s="6" t="s">
        <v>64</v>
      </c>
      <c r="B25" s="71">
        <v>2</v>
      </c>
      <c r="C25" s="20" t="s">
        <v>104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  <c r="L25" s="4"/>
      <c r="M25" s="15"/>
    </row>
    <row r="26" spans="1:13" ht="30" customHeight="1">
      <c r="A26" s="6" t="s">
        <v>9</v>
      </c>
      <c r="B26" s="71">
        <v>47</v>
      </c>
      <c r="C26" s="20">
        <v>1964</v>
      </c>
      <c r="D26" s="20">
        <v>23</v>
      </c>
      <c r="E26" s="20">
        <v>167</v>
      </c>
      <c r="F26" s="20">
        <v>13</v>
      </c>
      <c r="G26" s="20">
        <v>439</v>
      </c>
      <c r="H26" s="20">
        <v>6</v>
      </c>
      <c r="I26" s="20">
        <v>413</v>
      </c>
      <c r="J26" s="20">
        <v>5</v>
      </c>
      <c r="K26" s="20">
        <v>945</v>
      </c>
      <c r="L26" s="4"/>
      <c r="M26" s="15"/>
    </row>
    <row r="27" spans="1:13" ht="17.25" customHeight="1">
      <c r="A27" s="6" t="s">
        <v>65</v>
      </c>
      <c r="B27" s="71">
        <v>57</v>
      </c>
      <c r="C27" s="20">
        <v>4754</v>
      </c>
      <c r="D27" s="20">
        <v>28</v>
      </c>
      <c r="E27" s="20">
        <v>219</v>
      </c>
      <c r="F27" s="20">
        <v>15</v>
      </c>
      <c r="G27" s="20">
        <v>493</v>
      </c>
      <c r="H27" s="20">
        <v>8</v>
      </c>
      <c r="I27" s="20">
        <v>560</v>
      </c>
      <c r="J27" s="20">
        <v>6</v>
      </c>
      <c r="K27" s="20">
        <v>3482</v>
      </c>
      <c r="L27" s="4"/>
      <c r="M27" s="15"/>
    </row>
    <row r="28" spans="1:13" ht="30" customHeight="1">
      <c r="A28" s="6" t="s">
        <v>66</v>
      </c>
      <c r="B28" s="71">
        <v>3</v>
      </c>
      <c r="C28" s="20">
        <v>546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4"/>
      <c r="M28" s="15"/>
    </row>
    <row r="29" spans="1:13" ht="30" customHeight="1">
      <c r="A29" s="6" t="s">
        <v>10</v>
      </c>
      <c r="B29" s="71">
        <v>61</v>
      </c>
      <c r="C29" s="20">
        <v>10769</v>
      </c>
      <c r="D29" s="20">
        <v>22</v>
      </c>
      <c r="E29" s="20">
        <v>196</v>
      </c>
      <c r="F29" s="20">
        <v>14</v>
      </c>
      <c r="G29" s="20">
        <v>493</v>
      </c>
      <c r="H29" s="20">
        <v>10</v>
      </c>
      <c r="I29" s="20">
        <v>670</v>
      </c>
      <c r="J29" s="20">
        <v>15</v>
      </c>
      <c r="K29" s="20">
        <v>9410</v>
      </c>
      <c r="L29" s="4"/>
      <c r="M29" s="15"/>
    </row>
    <row r="30" spans="1:13" ht="17.25" customHeight="1">
      <c r="A30" s="6" t="s">
        <v>67</v>
      </c>
      <c r="B30" s="71">
        <v>32</v>
      </c>
      <c r="C30" s="20">
        <v>1662</v>
      </c>
      <c r="D30" s="20">
        <v>14</v>
      </c>
      <c r="E30" s="20">
        <v>135</v>
      </c>
      <c r="F30" s="20">
        <v>11</v>
      </c>
      <c r="G30" s="20">
        <v>374</v>
      </c>
      <c r="H30" s="20">
        <v>3</v>
      </c>
      <c r="I30" s="20">
        <v>189</v>
      </c>
      <c r="J30" s="20">
        <v>4</v>
      </c>
      <c r="K30" s="20">
        <v>964</v>
      </c>
      <c r="L30" s="4"/>
      <c r="M30" s="15"/>
    </row>
    <row r="31" spans="1:13" ht="17.25" customHeight="1">
      <c r="A31" s="6" t="s">
        <v>11</v>
      </c>
      <c r="B31" s="71">
        <v>52</v>
      </c>
      <c r="C31" s="20">
        <v>8299</v>
      </c>
      <c r="D31" s="20">
        <v>26</v>
      </c>
      <c r="E31" s="20">
        <v>219</v>
      </c>
      <c r="F31" s="20">
        <v>9</v>
      </c>
      <c r="G31" s="20">
        <v>261</v>
      </c>
      <c r="H31" s="20">
        <v>7</v>
      </c>
      <c r="I31" s="20">
        <v>482</v>
      </c>
      <c r="J31" s="20">
        <v>10</v>
      </c>
      <c r="K31" s="20">
        <v>7337</v>
      </c>
      <c r="L31" s="4"/>
      <c r="M31" s="15"/>
    </row>
    <row r="32" spans="1:13" s="19" customFormat="1" ht="34.5" customHeight="1">
      <c r="A32" s="7" t="s">
        <v>12</v>
      </c>
      <c r="B32" s="72">
        <v>354</v>
      </c>
      <c r="C32" s="73">
        <v>36830</v>
      </c>
      <c r="D32" s="73">
        <v>153</v>
      </c>
      <c r="E32" s="73">
        <v>1261</v>
      </c>
      <c r="F32" s="73">
        <v>97</v>
      </c>
      <c r="G32" s="73">
        <v>3207</v>
      </c>
      <c r="H32" s="73">
        <v>50</v>
      </c>
      <c r="I32" s="73">
        <v>3466</v>
      </c>
      <c r="J32" s="73">
        <v>54</v>
      </c>
      <c r="K32" s="73">
        <v>28896</v>
      </c>
      <c r="L32" s="18"/>
      <c r="M32" s="16"/>
    </row>
    <row r="33" spans="1:20" ht="24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54"/>
      <c r="M33" s="54"/>
      <c r="N33" s="54"/>
      <c r="O33" s="54"/>
      <c r="P33" s="54"/>
      <c r="Q33" s="54"/>
      <c r="R33" s="54"/>
      <c r="S33" s="37"/>
      <c r="T33" s="37"/>
    </row>
    <row r="34" spans="1:20">
      <c r="A34" s="3"/>
    </row>
    <row r="35" spans="1:20">
      <c r="A35" s="3"/>
    </row>
  </sheetData>
  <mergeCells count="8">
    <mergeCell ref="A33:K33"/>
    <mergeCell ref="D3:K3"/>
    <mergeCell ref="F4:G4"/>
    <mergeCell ref="J4:K4"/>
    <mergeCell ref="H4:I4"/>
    <mergeCell ref="A3:A5"/>
    <mergeCell ref="B3:C4"/>
    <mergeCell ref="D4:E4"/>
  </mergeCells>
  <phoneticPr fontId="6" type="noConversion"/>
  <conditionalFormatting sqref="B28:C28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D27:I27">
    <cfRule type="cellIs" dxfId="295" priority="119" stopIfTrue="1" operator="equal">
      <formula>"."</formula>
    </cfRule>
    <cfRule type="cellIs" dxfId="294" priority="120" stopIfTrue="1" operator="equal">
      <formula>"..."</formula>
    </cfRule>
  </conditionalFormatting>
  <conditionalFormatting sqref="D29:I29">
    <cfRule type="cellIs" dxfId="293" priority="115" stopIfTrue="1" operator="equal">
      <formula>"."</formula>
    </cfRule>
    <cfRule type="cellIs" dxfId="292" priority="116" stopIfTrue="1" operator="equal">
      <formula>"..."</formula>
    </cfRule>
  </conditionalFormatting>
  <conditionalFormatting sqref="B30:C30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J31:K31">
    <cfRule type="cellIs" dxfId="289" priority="57" stopIfTrue="1" operator="equal">
      <formula>"."</formula>
    </cfRule>
    <cfRule type="cellIs" dxfId="288" priority="58" stopIfTrue="1" operator="equal">
      <formula>"..."</formula>
    </cfRule>
  </conditionalFormatting>
  <conditionalFormatting sqref="J32:K32">
    <cfRule type="cellIs" dxfId="287" priority="55" stopIfTrue="1" operator="equal">
      <formula>"."</formula>
    </cfRule>
    <cfRule type="cellIs" dxfId="286" priority="56" stopIfTrue="1" operator="equal">
      <formula>"..."</formula>
    </cfRule>
  </conditionalFormatting>
  <conditionalFormatting sqref="D6:I6">
    <cfRule type="cellIs" dxfId="285" priority="161" stopIfTrue="1" operator="equal">
      <formula>"."</formula>
    </cfRule>
    <cfRule type="cellIs" dxfId="284" priority="162" stopIfTrue="1" operator="equal">
      <formula>"..."</formula>
    </cfRule>
  </conditionalFormatting>
  <conditionalFormatting sqref="D7:I7">
    <cfRule type="cellIs" dxfId="283" priority="159" stopIfTrue="1" operator="equal">
      <formula>"."</formula>
    </cfRule>
    <cfRule type="cellIs" dxfId="282" priority="160" stopIfTrue="1" operator="equal">
      <formula>"..."</formula>
    </cfRule>
  </conditionalFormatting>
  <conditionalFormatting sqref="D8:I8">
    <cfRule type="cellIs" dxfId="281" priority="157" stopIfTrue="1" operator="equal">
      <formula>"."</formula>
    </cfRule>
    <cfRule type="cellIs" dxfId="280" priority="158" stopIfTrue="1" operator="equal">
      <formula>"..."</formula>
    </cfRule>
  </conditionalFormatting>
  <conditionalFormatting sqref="D9:I9">
    <cfRule type="cellIs" dxfId="279" priority="155" stopIfTrue="1" operator="equal">
      <formula>"."</formula>
    </cfRule>
    <cfRule type="cellIs" dxfId="278" priority="156" stopIfTrue="1" operator="equal">
      <formula>"..."</formula>
    </cfRule>
  </conditionalFormatting>
  <conditionalFormatting sqref="D10:I10">
    <cfRule type="cellIs" dxfId="277" priority="153" stopIfTrue="1" operator="equal">
      <formula>"."</formula>
    </cfRule>
    <cfRule type="cellIs" dxfId="276" priority="154" stopIfTrue="1" operator="equal">
      <formula>"..."</formula>
    </cfRule>
  </conditionalFormatting>
  <conditionalFormatting sqref="D11:I11">
    <cfRule type="cellIs" dxfId="275" priority="151" stopIfTrue="1" operator="equal">
      <formula>"."</formula>
    </cfRule>
    <cfRule type="cellIs" dxfId="274" priority="152" stopIfTrue="1" operator="equal">
      <formula>"..."</formula>
    </cfRule>
  </conditionalFormatting>
  <conditionalFormatting sqref="D12:I12">
    <cfRule type="cellIs" dxfId="273" priority="149" stopIfTrue="1" operator="equal">
      <formula>"."</formula>
    </cfRule>
    <cfRule type="cellIs" dxfId="272" priority="150" stopIfTrue="1" operator="equal">
      <formula>"..."</formula>
    </cfRule>
  </conditionalFormatting>
  <conditionalFormatting sqref="D13:I13">
    <cfRule type="cellIs" dxfId="271" priority="147" stopIfTrue="1" operator="equal">
      <formula>"."</formula>
    </cfRule>
    <cfRule type="cellIs" dxfId="270" priority="148" stopIfTrue="1" operator="equal">
      <formula>"..."</formula>
    </cfRule>
  </conditionalFormatting>
  <conditionalFormatting sqref="D14:I14">
    <cfRule type="cellIs" dxfId="269" priority="145" stopIfTrue="1" operator="equal">
      <formula>"."</formula>
    </cfRule>
    <cfRule type="cellIs" dxfId="268" priority="146" stopIfTrue="1" operator="equal">
      <formula>"..."</formula>
    </cfRule>
  </conditionalFormatting>
  <conditionalFormatting sqref="D15:I15">
    <cfRule type="cellIs" dxfId="267" priority="143" stopIfTrue="1" operator="equal">
      <formula>"."</formula>
    </cfRule>
    <cfRule type="cellIs" dxfId="266" priority="144" stopIfTrue="1" operator="equal">
      <formula>"..."</formula>
    </cfRule>
  </conditionalFormatting>
  <conditionalFormatting sqref="D16:I16">
    <cfRule type="cellIs" dxfId="265" priority="141" stopIfTrue="1" operator="equal">
      <formula>"."</formula>
    </cfRule>
    <cfRule type="cellIs" dxfId="264" priority="142" stopIfTrue="1" operator="equal">
      <formula>"..."</formula>
    </cfRule>
  </conditionalFormatting>
  <conditionalFormatting sqref="D17:I17">
    <cfRule type="cellIs" dxfId="263" priority="139" stopIfTrue="1" operator="equal">
      <formula>"."</formula>
    </cfRule>
    <cfRule type="cellIs" dxfId="262" priority="140" stopIfTrue="1" operator="equal">
      <formula>"..."</formula>
    </cfRule>
  </conditionalFormatting>
  <conditionalFormatting sqref="D18:I18">
    <cfRule type="cellIs" dxfId="261" priority="137" stopIfTrue="1" operator="equal">
      <formula>"."</formula>
    </cfRule>
    <cfRule type="cellIs" dxfId="260" priority="138" stopIfTrue="1" operator="equal">
      <formula>"..."</formula>
    </cfRule>
  </conditionalFormatting>
  <conditionalFormatting sqref="D19:I19">
    <cfRule type="cellIs" dxfId="259" priority="135" stopIfTrue="1" operator="equal">
      <formula>"."</formula>
    </cfRule>
    <cfRule type="cellIs" dxfId="258" priority="136" stopIfTrue="1" operator="equal">
      <formula>"..."</formula>
    </cfRule>
  </conditionalFormatting>
  <conditionalFormatting sqref="D20:I20">
    <cfRule type="cellIs" dxfId="257" priority="133" stopIfTrue="1" operator="equal">
      <formula>"."</formula>
    </cfRule>
    <cfRule type="cellIs" dxfId="256" priority="134" stopIfTrue="1" operator="equal">
      <formula>"..."</formula>
    </cfRule>
  </conditionalFormatting>
  <conditionalFormatting sqref="D21:I21">
    <cfRule type="cellIs" dxfId="255" priority="131" stopIfTrue="1" operator="equal">
      <formula>"."</formula>
    </cfRule>
    <cfRule type="cellIs" dxfId="254" priority="132" stopIfTrue="1" operator="equal">
      <formula>"..."</formula>
    </cfRule>
  </conditionalFormatting>
  <conditionalFormatting sqref="D22:I22">
    <cfRule type="cellIs" dxfId="253" priority="129" stopIfTrue="1" operator="equal">
      <formula>"."</formula>
    </cfRule>
    <cfRule type="cellIs" dxfId="252" priority="130" stopIfTrue="1" operator="equal">
      <formula>"..."</formula>
    </cfRule>
  </conditionalFormatting>
  <conditionalFormatting sqref="D23:I23">
    <cfRule type="cellIs" dxfId="251" priority="127" stopIfTrue="1" operator="equal">
      <formula>"."</formula>
    </cfRule>
    <cfRule type="cellIs" dxfId="250" priority="128" stopIfTrue="1" operator="equal">
      <formula>"..."</formula>
    </cfRule>
  </conditionalFormatting>
  <conditionalFormatting sqref="D24:I24">
    <cfRule type="cellIs" dxfId="249" priority="125" stopIfTrue="1" operator="equal">
      <formula>"."</formula>
    </cfRule>
    <cfRule type="cellIs" dxfId="248" priority="126" stopIfTrue="1" operator="equal">
      <formula>"..."</formula>
    </cfRule>
  </conditionalFormatting>
  <conditionalFormatting sqref="D25:I25">
    <cfRule type="cellIs" dxfId="247" priority="123" stopIfTrue="1" operator="equal">
      <formula>"."</formula>
    </cfRule>
    <cfRule type="cellIs" dxfId="246" priority="124" stopIfTrue="1" operator="equal">
      <formula>"..."</formula>
    </cfRule>
  </conditionalFormatting>
  <conditionalFormatting sqref="D26:I26">
    <cfRule type="cellIs" dxfId="245" priority="121" stopIfTrue="1" operator="equal">
      <formula>"."</formula>
    </cfRule>
    <cfRule type="cellIs" dxfId="244" priority="122" stopIfTrue="1" operator="equal">
      <formula>"..."</formula>
    </cfRule>
  </conditionalFormatting>
  <conditionalFormatting sqref="D28:I28">
    <cfRule type="cellIs" dxfId="243" priority="117" stopIfTrue="1" operator="equal">
      <formula>"."</formula>
    </cfRule>
    <cfRule type="cellIs" dxfId="242" priority="118" stopIfTrue="1" operator="equal">
      <formula>"..."</formula>
    </cfRule>
  </conditionalFormatting>
  <conditionalFormatting sqref="D30:I30">
    <cfRule type="cellIs" dxfId="241" priority="113" stopIfTrue="1" operator="equal">
      <formula>"."</formula>
    </cfRule>
    <cfRule type="cellIs" dxfId="240" priority="114" stopIfTrue="1" operator="equal">
      <formula>"..."</formula>
    </cfRule>
  </conditionalFormatting>
  <conditionalFormatting sqref="D31:I31">
    <cfRule type="cellIs" dxfId="239" priority="111" stopIfTrue="1" operator="equal">
      <formula>"."</formula>
    </cfRule>
    <cfRule type="cellIs" dxfId="238" priority="112" stopIfTrue="1" operator="equal">
      <formula>"..."</formula>
    </cfRule>
  </conditionalFormatting>
  <conditionalFormatting sqref="D32:I32">
    <cfRule type="cellIs" dxfId="237" priority="109" stopIfTrue="1" operator="equal">
      <formula>"."</formula>
    </cfRule>
    <cfRule type="cellIs" dxfId="236" priority="110" stopIfTrue="1" operator="equal">
      <formula>"..."</formula>
    </cfRule>
  </conditionalFormatting>
  <conditionalFormatting sqref="J6:K6">
    <cfRule type="cellIs" dxfId="235" priority="107" stopIfTrue="1" operator="equal">
      <formula>"."</formula>
    </cfRule>
    <cfRule type="cellIs" dxfId="234" priority="108" stopIfTrue="1" operator="equal">
      <formula>"..."</formula>
    </cfRule>
  </conditionalFormatting>
  <conditionalFormatting sqref="J7:K7">
    <cfRule type="cellIs" dxfId="233" priority="105" stopIfTrue="1" operator="equal">
      <formula>"."</formula>
    </cfRule>
    <cfRule type="cellIs" dxfId="232" priority="106" stopIfTrue="1" operator="equal">
      <formula>"..."</formula>
    </cfRule>
  </conditionalFormatting>
  <conditionalFormatting sqref="J8:K8">
    <cfRule type="cellIs" dxfId="231" priority="103" stopIfTrue="1" operator="equal">
      <formula>"."</formula>
    </cfRule>
    <cfRule type="cellIs" dxfId="230" priority="104" stopIfTrue="1" operator="equal">
      <formula>"..."</formula>
    </cfRule>
  </conditionalFormatting>
  <conditionalFormatting sqref="J9:K9">
    <cfRule type="cellIs" dxfId="229" priority="101" stopIfTrue="1" operator="equal">
      <formula>"."</formula>
    </cfRule>
    <cfRule type="cellIs" dxfId="228" priority="102" stopIfTrue="1" operator="equal">
      <formula>"..."</formula>
    </cfRule>
  </conditionalFormatting>
  <conditionalFormatting sqref="J10:K10">
    <cfRule type="cellIs" dxfId="227" priority="99" stopIfTrue="1" operator="equal">
      <formula>"."</formula>
    </cfRule>
    <cfRule type="cellIs" dxfId="226" priority="100" stopIfTrue="1" operator="equal">
      <formula>"..."</formula>
    </cfRule>
  </conditionalFormatting>
  <conditionalFormatting sqref="J11:K11">
    <cfRule type="cellIs" dxfId="225" priority="97" stopIfTrue="1" operator="equal">
      <formula>"."</formula>
    </cfRule>
    <cfRule type="cellIs" dxfId="224" priority="98" stopIfTrue="1" operator="equal">
      <formula>"..."</formula>
    </cfRule>
  </conditionalFormatting>
  <conditionalFormatting sqref="J12:K12">
    <cfRule type="cellIs" dxfId="223" priority="95" stopIfTrue="1" operator="equal">
      <formula>"."</formula>
    </cfRule>
    <cfRule type="cellIs" dxfId="222" priority="96" stopIfTrue="1" operator="equal">
      <formula>"..."</formula>
    </cfRule>
  </conditionalFormatting>
  <conditionalFormatting sqref="J13:K13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J14:K14">
    <cfRule type="cellIs" dxfId="219" priority="91" stopIfTrue="1" operator="equal">
      <formula>"."</formula>
    </cfRule>
    <cfRule type="cellIs" dxfId="218" priority="92" stopIfTrue="1" operator="equal">
      <formula>"..."</formula>
    </cfRule>
  </conditionalFormatting>
  <conditionalFormatting sqref="J15:K15">
    <cfRule type="cellIs" dxfId="217" priority="89" stopIfTrue="1" operator="equal">
      <formula>"."</formula>
    </cfRule>
    <cfRule type="cellIs" dxfId="216" priority="90" stopIfTrue="1" operator="equal">
      <formula>"..."</formula>
    </cfRule>
  </conditionalFormatting>
  <conditionalFormatting sqref="J16:K16">
    <cfRule type="cellIs" dxfId="215" priority="87" stopIfTrue="1" operator="equal">
      <formula>"."</formula>
    </cfRule>
    <cfRule type="cellIs" dxfId="214" priority="88" stopIfTrue="1" operator="equal">
      <formula>"..."</formula>
    </cfRule>
  </conditionalFormatting>
  <conditionalFormatting sqref="J17:K17">
    <cfRule type="cellIs" dxfId="213" priority="85" stopIfTrue="1" operator="equal">
      <formula>"."</formula>
    </cfRule>
    <cfRule type="cellIs" dxfId="212" priority="86" stopIfTrue="1" operator="equal">
      <formula>"..."</formula>
    </cfRule>
  </conditionalFormatting>
  <conditionalFormatting sqref="J18:K18">
    <cfRule type="cellIs" dxfId="211" priority="83" stopIfTrue="1" operator="equal">
      <formula>"."</formula>
    </cfRule>
    <cfRule type="cellIs" dxfId="210" priority="84" stopIfTrue="1" operator="equal">
      <formula>"..."</formula>
    </cfRule>
  </conditionalFormatting>
  <conditionalFormatting sqref="J19:K19">
    <cfRule type="cellIs" dxfId="209" priority="81" stopIfTrue="1" operator="equal">
      <formula>"."</formula>
    </cfRule>
    <cfRule type="cellIs" dxfId="208" priority="82" stopIfTrue="1" operator="equal">
      <formula>"..."</formula>
    </cfRule>
  </conditionalFormatting>
  <conditionalFormatting sqref="J20:K20">
    <cfRule type="cellIs" dxfId="207" priority="79" stopIfTrue="1" operator="equal">
      <formula>"."</formula>
    </cfRule>
    <cfRule type="cellIs" dxfId="206" priority="80" stopIfTrue="1" operator="equal">
      <formula>"..."</formula>
    </cfRule>
  </conditionalFormatting>
  <conditionalFormatting sqref="J21:K21">
    <cfRule type="cellIs" dxfId="205" priority="77" stopIfTrue="1" operator="equal">
      <formula>"."</formula>
    </cfRule>
    <cfRule type="cellIs" dxfId="204" priority="78" stopIfTrue="1" operator="equal">
      <formula>"..."</formula>
    </cfRule>
  </conditionalFormatting>
  <conditionalFormatting sqref="J22:K22">
    <cfRule type="cellIs" dxfId="203" priority="75" stopIfTrue="1" operator="equal">
      <formula>"."</formula>
    </cfRule>
    <cfRule type="cellIs" dxfId="202" priority="76" stopIfTrue="1" operator="equal">
      <formula>"..."</formula>
    </cfRule>
  </conditionalFormatting>
  <conditionalFormatting sqref="J23:K23">
    <cfRule type="cellIs" dxfId="201" priority="73" stopIfTrue="1" operator="equal">
      <formula>"."</formula>
    </cfRule>
    <cfRule type="cellIs" dxfId="200" priority="74" stopIfTrue="1" operator="equal">
      <formula>"..."</formula>
    </cfRule>
  </conditionalFormatting>
  <conditionalFormatting sqref="J24:K24">
    <cfRule type="cellIs" dxfId="199" priority="71" stopIfTrue="1" operator="equal">
      <formula>"."</formula>
    </cfRule>
    <cfRule type="cellIs" dxfId="198" priority="72" stopIfTrue="1" operator="equal">
      <formula>"..."</formula>
    </cfRule>
  </conditionalFormatting>
  <conditionalFormatting sqref="J25:K25">
    <cfRule type="cellIs" dxfId="197" priority="69" stopIfTrue="1" operator="equal">
      <formula>"."</formula>
    </cfRule>
    <cfRule type="cellIs" dxfId="196" priority="70" stopIfTrue="1" operator="equal">
      <formula>"..."</formula>
    </cfRule>
  </conditionalFormatting>
  <conditionalFormatting sqref="J26:K26">
    <cfRule type="cellIs" dxfId="195" priority="67" stopIfTrue="1" operator="equal">
      <formula>"."</formula>
    </cfRule>
    <cfRule type="cellIs" dxfId="194" priority="68" stopIfTrue="1" operator="equal">
      <formula>"..."</formula>
    </cfRule>
  </conditionalFormatting>
  <conditionalFormatting sqref="J27:K27">
    <cfRule type="cellIs" dxfId="193" priority="65" stopIfTrue="1" operator="equal">
      <formula>"."</formula>
    </cfRule>
    <cfRule type="cellIs" dxfId="192" priority="66" stopIfTrue="1" operator="equal">
      <formula>"..."</formula>
    </cfRule>
  </conditionalFormatting>
  <conditionalFormatting sqref="J28:K28">
    <cfRule type="cellIs" dxfId="191" priority="63" stopIfTrue="1" operator="equal">
      <formula>"."</formula>
    </cfRule>
    <cfRule type="cellIs" dxfId="190" priority="64" stopIfTrue="1" operator="equal">
      <formula>"..."</formula>
    </cfRule>
  </conditionalFormatting>
  <conditionalFormatting sqref="J29:K29">
    <cfRule type="cellIs" dxfId="189" priority="61" stopIfTrue="1" operator="equal">
      <formula>"."</formula>
    </cfRule>
    <cfRule type="cellIs" dxfId="188" priority="62" stopIfTrue="1" operator="equal">
      <formula>"..."</formula>
    </cfRule>
  </conditionalFormatting>
  <conditionalFormatting sqref="J30:K30">
    <cfRule type="cellIs" dxfId="187" priority="59" stopIfTrue="1" operator="equal">
      <formula>"."</formula>
    </cfRule>
    <cfRule type="cellIs" dxfId="186" priority="60" stopIfTrue="1" operator="equal">
      <formula>"..."</formula>
    </cfRule>
  </conditionalFormatting>
  <conditionalFormatting sqref="B32:C32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conditionalFormatting sqref="B6:C6">
    <cfRule type="cellIs" dxfId="183" priority="53" stopIfTrue="1" operator="equal">
      <formula>"."</formula>
    </cfRule>
    <cfRule type="cellIs" dxfId="182" priority="54" stopIfTrue="1" operator="equal">
      <formula>"..."</formula>
    </cfRule>
  </conditionalFormatting>
  <conditionalFormatting sqref="B7:C7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B8:C8">
    <cfRule type="cellIs" dxfId="179" priority="49" stopIfTrue="1" operator="equal">
      <formula>"."</formula>
    </cfRule>
    <cfRule type="cellIs" dxfId="178" priority="50" stopIfTrue="1" operator="equal">
      <formula>"..."</formula>
    </cfRule>
  </conditionalFormatting>
  <conditionalFormatting sqref="B9:C9">
    <cfRule type="cellIs" dxfId="177" priority="47" stopIfTrue="1" operator="equal">
      <formula>"."</formula>
    </cfRule>
    <cfRule type="cellIs" dxfId="176" priority="48" stopIfTrue="1" operator="equal">
      <formula>"..."</formula>
    </cfRule>
  </conditionalFormatting>
  <conditionalFormatting sqref="B10:C10">
    <cfRule type="cellIs" dxfId="175" priority="45" stopIfTrue="1" operator="equal">
      <formula>"."</formula>
    </cfRule>
    <cfRule type="cellIs" dxfId="174" priority="46" stopIfTrue="1" operator="equal">
      <formula>"..."</formula>
    </cfRule>
  </conditionalFormatting>
  <conditionalFormatting sqref="B11:C11">
    <cfRule type="cellIs" dxfId="173" priority="43" stopIfTrue="1" operator="equal">
      <formula>"."</formula>
    </cfRule>
    <cfRule type="cellIs" dxfId="172" priority="44" stopIfTrue="1" operator="equal">
      <formula>"..."</formula>
    </cfRule>
  </conditionalFormatting>
  <conditionalFormatting sqref="B12:C12">
    <cfRule type="cellIs" dxfId="171" priority="41" stopIfTrue="1" operator="equal">
      <formula>"."</formula>
    </cfRule>
    <cfRule type="cellIs" dxfId="170" priority="42" stopIfTrue="1" operator="equal">
      <formula>"..."</formula>
    </cfRule>
  </conditionalFormatting>
  <conditionalFormatting sqref="B13:C13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B14:C14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B15:C15">
    <cfRule type="cellIs" dxfId="165" priority="35" stopIfTrue="1" operator="equal">
      <formula>"."</formula>
    </cfRule>
    <cfRule type="cellIs" dxfId="164" priority="36" stopIfTrue="1" operator="equal">
      <formula>"..."</formula>
    </cfRule>
  </conditionalFormatting>
  <conditionalFormatting sqref="B16:C16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B17:C17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B18:C18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B19:C19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B20:C20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B21:C21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B22:C22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B23:C23">
    <cfRule type="cellIs" dxfId="149" priority="19" stopIfTrue="1" operator="equal">
      <formula>"."</formula>
    </cfRule>
    <cfRule type="cellIs" dxfId="148" priority="20" stopIfTrue="1" operator="equal">
      <formula>"..."</formula>
    </cfRule>
  </conditionalFormatting>
  <conditionalFormatting sqref="B24:C24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B25:C25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B26:C26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B27:C27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B29:C2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31:C31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2" style="2" customWidth="1"/>
    <col min="2" max="2" width="6" style="2" customWidth="1"/>
    <col min="3" max="3" width="6.625" style="2" customWidth="1"/>
    <col min="4" max="4" width="5.75" style="2" customWidth="1"/>
    <col min="5" max="5" width="6.125" style="2" customWidth="1"/>
    <col min="6" max="6" width="5.75" style="2" customWidth="1"/>
    <col min="7" max="7" width="6.125" style="2" customWidth="1"/>
    <col min="8" max="8" width="5.75" style="2" customWidth="1"/>
    <col min="9" max="9" width="6.625" style="2" customWidth="1"/>
    <col min="10" max="10" width="5.75" style="2" customWidth="1"/>
    <col min="11" max="11" width="6.6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</row>
    <row r="2" spans="1:13" s="1" customFormat="1" ht="14.85" customHeight="1">
      <c r="A2" s="35" t="s">
        <v>99</v>
      </c>
      <c r="B2" s="12"/>
      <c r="C2" s="12"/>
      <c r="D2" s="12"/>
      <c r="E2" s="13"/>
      <c r="F2" s="13"/>
      <c r="G2" s="13"/>
      <c r="H2" s="13"/>
      <c r="I2" s="13"/>
      <c r="J2" s="12"/>
    </row>
    <row r="3" spans="1:13" ht="24" customHeight="1">
      <c r="A3" s="78" t="s">
        <v>28</v>
      </c>
      <c r="B3" s="81" t="s">
        <v>33</v>
      </c>
      <c r="C3" s="82"/>
      <c r="D3" s="106" t="s">
        <v>72</v>
      </c>
      <c r="E3" s="107"/>
      <c r="F3" s="107"/>
      <c r="G3" s="107"/>
      <c r="H3" s="107"/>
      <c r="I3" s="107"/>
      <c r="J3" s="108"/>
      <c r="K3" s="108"/>
    </row>
    <row r="4" spans="1:13" ht="18.95" customHeight="1">
      <c r="A4" s="79"/>
      <c r="B4" s="83"/>
      <c r="C4" s="77"/>
      <c r="D4" s="77" t="s">
        <v>41</v>
      </c>
      <c r="E4" s="77"/>
      <c r="F4" s="77" t="s">
        <v>37</v>
      </c>
      <c r="G4" s="77"/>
      <c r="H4" s="77" t="s">
        <v>38</v>
      </c>
      <c r="I4" s="84"/>
      <c r="J4" s="77" t="s">
        <v>40</v>
      </c>
      <c r="K4" s="84"/>
    </row>
    <row r="5" spans="1:13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69">
        <v>9</v>
      </c>
      <c r="C6" s="70">
        <v>2029</v>
      </c>
      <c r="D6" s="70">
        <v>5</v>
      </c>
      <c r="E6" s="70">
        <v>30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4"/>
      <c r="M6" s="15"/>
    </row>
    <row r="7" spans="1:13" ht="36" customHeight="1">
      <c r="A7" s="6" t="s">
        <v>69</v>
      </c>
      <c r="B7" s="71">
        <v>168</v>
      </c>
      <c r="C7" s="20">
        <v>5594</v>
      </c>
      <c r="D7" s="20">
        <v>120</v>
      </c>
      <c r="E7" s="20">
        <v>813</v>
      </c>
      <c r="F7" s="20">
        <v>27</v>
      </c>
      <c r="G7" s="20">
        <v>779</v>
      </c>
      <c r="H7" s="20">
        <v>10</v>
      </c>
      <c r="I7" s="20">
        <v>714</v>
      </c>
      <c r="J7" s="20">
        <v>11</v>
      </c>
      <c r="K7" s="20">
        <v>3288</v>
      </c>
      <c r="L7" s="4"/>
      <c r="M7" s="15"/>
    </row>
    <row r="8" spans="1:13" ht="20.100000000000001" customHeight="1">
      <c r="A8" s="6" t="s">
        <v>13</v>
      </c>
      <c r="B8" s="71">
        <v>94</v>
      </c>
      <c r="C8" s="20">
        <v>2282</v>
      </c>
      <c r="D8" s="20">
        <v>69</v>
      </c>
      <c r="E8" s="20">
        <v>555</v>
      </c>
      <c r="F8" s="20" t="s">
        <v>104</v>
      </c>
      <c r="G8" s="20" t="s">
        <v>104</v>
      </c>
      <c r="H8" s="20" t="s">
        <v>104</v>
      </c>
      <c r="I8" s="20" t="s">
        <v>104</v>
      </c>
      <c r="J8" s="20" t="s">
        <v>104</v>
      </c>
      <c r="K8" s="20" t="s">
        <v>104</v>
      </c>
      <c r="L8" s="4"/>
      <c r="M8" s="15"/>
    </row>
    <row r="9" spans="1:13" ht="20.100000000000001" customHeight="1">
      <c r="A9" s="6" t="s">
        <v>14</v>
      </c>
      <c r="B9" s="71">
        <v>153</v>
      </c>
      <c r="C9" s="20">
        <v>5671</v>
      </c>
      <c r="D9" s="20">
        <v>97</v>
      </c>
      <c r="E9" s="20">
        <v>792</v>
      </c>
      <c r="F9" s="20">
        <v>34</v>
      </c>
      <c r="G9" s="20">
        <v>1046</v>
      </c>
      <c r="H9" s="20">
        <v>11</v>
      </c>
      <c r="I9" s="20">
        <v>754</v>
      </c>
      <c r="J9" s="20">
        <v>11</v>
      </c>
      <c r="K9" s="20">
        <v>3079</v>
      </c>
      <c r="L9" s="4"/>
      <c r="M9" s="15"/>
    </row>
    <row r="10" spans="1:13" ht="20.100000000000001" customHeight="1">
      <c r="A10" s="6" t="s">
        <v>30</v>
      </c>
      <c r="B10" s="71">
        <v>52</v>
      </c>
      <c r="C10" s="20">
        <v>6171</v>
      </c>
      <c r="D10" s="20">
        <v>20</v>
      </c>
      <c r="E10" s="20">
        <v>157</v>
      </c>
      <c r="F10" s="20">
        <v>15</v>
      </c>
      <c r="G10" s="20">
        <v>506</v>
      </c>
      <c r="H10" s="20">
        <v>4</v>
      </c>
      <c r="I10" s="20">
        <v>296</v>
      </c>
      <c r="J10" s="20">
        <v>13</v>
      </c>
      <c r="K10" s="20">
        <v>5212</v>
      </c>
      <c r="L10" s="4"/>
      <c r="M10" s="15"/>
    </row>
    <row r="11" spans="1:13" ht="20.100000000000001" customHeight="1">
      <c r="A11" s="6" t="s">
        <v>15</v>
      </c>
      <c r="B11" s="71">
        <v>69</v>
      </c>
      <c r="C11" s="20">
        <v>3300</v>
      </c>
      <c r="D11" s="20">
        <v>29</v>
      </c>
      <c r="E11" s="20">
        <v>183</v>
      </c>
      <c r="F11" s="20">
        <v>26</v>
      </c>
      <c r="G11" s="20">
        <v>866</v>
      </c>
      <c r="H11" s="20">
        <v>5</v>
      </c>
      <c r="I11" s="20">
        <v>354</v>
      </c>
      <c r="J11" s="20">
        <v>9</v>
      </c>
      <c r="K11" s="20">
        <v>1897</v>
      </c>
      <c r="L11" s="4"/>
      <c r="M11" s="15"/>
    </row>
    <row r="12" spans="1:13" ht="20.100000000000001" customHeight="1">
      <c r="A12" s="6" t="s">
        <v>16</v>
      </c>
      <c r="B12" s="71">
        <v>39</v>
      </c>
      <c r="C12" s="20">
        <v>5269</v>
      </c>
      <c r="D12" s="20">
        <v>13</v>
      </c>
      <c r="E12" s="20">
        <v>130</v>
      </c>
      <c r="F12" s="20">
        <v>10</v>
      </c>
      <c r="G12" s="20">
        <v>313</v>
      </c>
      <c r="H12" s="20">
        <v>7</v>
      </c>
      <c r="I12" s="20">
        <v>497</v>
      </c>
      <c r="J12" s="20">
        <v>9</v>
      </c>
      <c r="K12" s="20">
        <v>4329</v>
      </c>
      <c r="L12" s="4"/>
      <c r="M12" s="15"/>
    </row>
    <row r="13" spans="1:13" ht="20.100000000000001" customHeight="1">
      <c r="A13" s="6" t="s">
        <v>31</v>
      </c>
      <c r="B13" s="71">
        <v>60</v>
      </c>
      <c r="C13" s="20">
        <v>4892</v>
      </c>
      <c r="D13" s="20">
        <v>20</v>
      </c>
      <c r="E13" s="20">
        <v>142</v>
      </c>
      <c r="F13" s="20">
        <v>18</v>
      </c>
      <c r="G13" s="20">
        <v>595</v>
      </c>
      <c r="H13" s="20">
        <v>14</v>
      </c>
      <c r="I13" s="20">
        <v>956</v>
      </c>
      <c r="J13" s="20">
        <v>8</v>
      </c>
      <c r="K13" s="20">
        <v>3199</v>
      </c>
      <c r="L13" s="4"/>
      <c r="M13" s="15"/>
    </row>
    <row r="14" spans="1:13" ht="20.100000000000001" customHeight="1">
      <c r="A14" s="6" t="s">
        <v>17</v>
      </c>
      <c r="B14" s="71">
        <v>86</v>
      </c>
      <c r="C14" s="20">
        <v>4236</v>
      </c>
      <c r="D14" s="20">
        <v>46</v>
      </c>
      <c r="E14" s="20">
        <v>319</v>
      </c>
      <c r="F14" s="20">
        <v>22</v>
      </c>
      <c r="G14" s="20">
        <v>621</v>
      </c>
      <c r="H14" s="20">
        <v>7</v>
      </c>
      <c r="I14" s="20">
        <v>506</v>
      </c>
      <c r="J14" s="20">
        <v>11</v>
      </c>
      <c r="K14" s="20">
        <v>2790</v>
      </c>
      <c r="L14" s="4"/>
      <c r="M14" s="15"/>
    </row>
    <row r="15" spans="1:13" ht="20.100000000000001" customHeight="1">
      <c r="A15" s="6" t="s">
        <v>18</v>
      </c>
      <c r="B15" s="71">
        <v>75</v>
      </c>
      <c r="C15" s="20">
        <v>3438</v>
      </c>
      <c r="D15" s="20">
        <v>47</v>
      </c>
      <c r="E15" s="20">
        <v>312</v>
      </c>
      <c r="F15" s="20">
        <v>14</v>
      </c>
      <c r="G15" s="20">
        <v>464</v>
      </c>
      <c r="H15" s="20">
        <v>5</v>
      </c>
      <c r="I15" s="20">
        <v>347</v>
      </c>
      <c r="J15" s="20">
        <v>9</v>
      </c>
      <c r="K15" s="20">
        <v>2315</v>
      </c>
      <c r="L15" s="4"/>
      <c r="M15" s="15"/>
    </row>
    <row r="16" spans="1:13" s="19" customFormat="1" ht="34.5" customHeight="1">
      <c r="A16" s="7" t="s">
        <v>19</v>
      </c>
      <c r="B16" s="72">
        <v>805</v>
      </c>
      <c r="C16" s="73">
        <v>42882</v>
      </c>
      <c r="D16" s="73">
        <v>466</v>
      </c>
      <c r="E16" s="73">
        <v>3433</v>
      </c>
      <c r="F16" s="73">
        <v>184</v>
      </c>
      <c r="G16" s="73">
        <v>5792</v>
      </c>
      <c r="H16" s="73">
        <v>70</v>
      </c>
      <c r="I16" s="73">
        <v>4919</v>
      </c>
      <c r="J16" s="73">
        <v>85</v>
      </c>
      <c r="K16" s="73">
        <v>28738</v>
      </c>
      <c r="L16" s="18"/>
      <c r="M16" s="16"/>
    </row>
    <row r="17" spans="1:13" ht="36" customHeight="1">
      <c r="A17" s="6" t="s">
        <v>20</v>
      </c>
      <c r="B17" s="71">
        <v>116</v>
      </c>
      <c r="C17" s="20">
        <v>20650</v>
      </c>
      <c r="D17" s="20">
        <v>30</v>
      </c>
      <c r="E17" s="20">
        <v>266</v>
      </c>
      <c r="F17" s="20">
        <v>26</v>
      </c>
      <c r="G17" s="20">
        <v>916</v>
      </c>
      <c r="H17" s="20">
        <v>29</v>
      </c>
      <c r="I17" s="20">
        <v>2015</v>
      </c>
      <c r="J17" s="20">
        <v>31</v>
      </c>
      <c r="K17" s="20">
        <v>17453</v>
      </c>
      <c r="L17" s="4"/>
      <c r="M17" s="15"/>
    </row>
    <row r="18" spans="1:13" ht="20.100000000000001" customHeight="1">
      <c r="A18" s="6" t="s">
        <v>21</v>
      </c>
      <c r="B18" s="71">
        <v>34</v>
      </c>
      <c r="C18" s="20">
        <v>7110</v>
      </c>
      <c r="D18" s="20" t="s">
        <v>104</v>
      </c>
      <c r="E18" s="20" t="s">
        <v>104</v>
      </c>
      <c r="F18" s="20" t="s">
        <v>104</v>
      </c>
      <c r="G18" s="20" t="s">
        <v>104</v>
      </c>
      <c r="H18" s="20" t="s">
        <v>104</v>
      </c>
      <c r="I18" s="20" t="s">
        <v>104</v>
      </c>
      <c r="J18" s="20">
        <v>14</v>
      </c>
      <c r="K18" s="20">
        <v>6536</v>
      </c>
      <c r="L18" s="4"/>
      <c r="M18" s="15"/>
    </row>
    <row r="19" spans="1:13" ht="20.100000000000001" customHeight="1">
      <c r="A19" s="6" t="s">
        <v>22</v>
      </c>
      <c r="B19" s="71">
        <v>93</v>
      </c>
      <c r="C19" s="20">
        <v>17847</v>
      </c>
      <c r="D19" s="20">
        <v>33</v>
      </c>
      <c r="E19" s="20">
        <v>265</v>
      </c>
      <c r="F19" s="20">
        <v>21</v>
      </c>
      <c r="G19" s="20">
        <v>664</v>
      </c>
      <c r="H19" s="20">
        <v>16</v>
      </c>
      <c r="I19" s="20">
        <v>1126</v>
      </c>
      <c r="J19" s="20">
        <v>23</v>
      </c>
      <c r="K19" s="20">
        <v>15792</v>
      </c>
      <c r="L19" s="4"/>
      <c r="M19" s="15"/>
    </row>
    <row r="20" spans="1:13" ht="36" customHeight="1">
      <c r="A20" s="6" t="s">
        <v>70</v>
      </c>
      <c r="B20" s="71">
        <v>4</v>
      </c>
      <c r="C20" s="20">
        <v>182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105</v>
      </c>
      <c r="K20" s="20" t="s">
        <v>105</v>
      </c>
      <c r="L20" s="4"/>
      <c r="M20" s="15"/>
    </row>
    <row r="21" spans="1:13" ht="36" customHeight="1">
      <c r="A21" s="6" t="s">
        <v>71</v>
      </c>
      <c r="B21" s="71">
        <v>116</v>
      </c>
      <c r="C21" s="20">
        <v>10436</v>
      </c>
      <c r="D21" s="20">
        <v>50</v>
      </c>
      <c r="E21" s="20">
        <v>406</v>
      </c>
      <c r="F21" s="20">
        <v>31</v>
      </c>
      <c r="G21" s="20">
        <v>956</v>
      </c>
      <c r="H21" s="20">
        <v>13</v>
      </c>
      <c r="I21" s="20">
        <v>873</v>
      </c>
      <c r="J21" s="20">
        <v>22</v>
      </c>
      <c r="K21" s="20">
        <v>8201</v>
      </c>
      <c r="L21" s="4"/>
      <c r="M21" s="15"/>
    </row>
    <row r="22" spans="1:13" ht="20.100000000000001" customHeight="1">
      <c r="A22" s="6" t="s">
        <v>23</v>
      </c>
      <c r="B22" s="71">
        <v>65</v>
      </c>
      <c r="C22" s="20">
        <v>3440</v>
      </c>
      <c r="D22" s="20">
        <v>40</v>
      </c>
      <c r="E22" s="20">
        <v>258</v>
      </c>
      <c r="F22" s="20">
        <v>11</v>
      </c>
      <c r="G22" s="20">
        <v>321</v>
      </c>
      <c r="H22" s="20">
        <v>6</v>
      </c>
      <c r="I22" s="20">
        <v>427</v>
      </c>
      <c r="J22" s="20">
        <v>8</v>
      </c>
      <c r="K22" s="20">
        <v>2434</v>
      </c>
      <c r="L22" s="4"/>
      <c r="M22" s="15"/>
    </row>
    <row r="23" spans="1:13" ht="20.100000000000001" customHeight="1">
      <c r="A23" s="6" t="s">
        <v>32</v>
      </c>
      <c r="B23" s="71">
        <v>69</v>
      </c>
      <c r="C23" s="20">
        <v>5155</v>
      </c>
      <c r="D23" s="20">
        <v>42</v>
      </c>
      <c r="E23" s="20">
        <v>312</v>
      </c>
      <c r="F23" s="20">
        <v>14</v>
      </c>
      <c r="G23" s="20">
        <v>469</v>
      </c>
      <c r="H23" s="20">
        <v>3</v>
      </c>
      <c r="I23" s="20">
        <v>210</v>
      </c>
      <c r="J23" s="20">
        <v>10</v>
      </c>
      <c r="K23" s="20">
        <v>4164</v>
      </c>
      <c r="L23" s="4"/>
      <c r="M23" s="15"/>
    </row>
    <row r="24" spans="1:13" ht="20.100000000000001" customHeight="1">
      <c r="A24" s="6" t="s">
        <v>24</v>
      </c>
      <c r="B24" s="71">
        <v>131</v>
      </c>
      <c r="C24" s="20">
        <v>5022</v>
      </c>
      <c r="D24" s="20">
        <v>81</v>
      </c>
      <c r="E24" s="20">
        <v>495</v>
      </c>
      <c r="F24" s="20">
        <v>30</v>
      </c>
      <c r="G24" s="20">
        <v>1002</v>
      </c>
      <c r="H24" s="20">
        <v>10</v>
      </c>
      <c r="I24" s="20">
        <v>748</v>
      </c>
      <c r="J24" s="20">
        <v>10</v>
      </c>
      <c r="K24" s="20">
        <v>2777</v>
      </c>
      <c r="L24" s="4"/>
      <c r="M24" s="15"/>
    </row>
    <row r="25" spans="1:13" ht="20.100000000000001" customHeight="1">
      <c r="A25" s="6" t="s">
        <v>25</v>
      </c>
      <c r="B25" s="71">
        <v>69</v>
      </c>
      <c r="C25" s="20">
        <v>4240</v>
      </c>
      <c r="D25" s="20">
        <v>37</v>
      </c>
      <c r="E25" s="20">
        <v>264</v>
      </c>
      <c r="F25" s="20">
        <v>14</v>
      </c>
      <c r="G25" s="20">
        <v>403</v>
      </c>
      <c r="H25" s="20">
        <v>10</v>
      </c>
      <c r="I25" s="20">
        <v>618</v>
      </c>
      <c r="J25" s="20">
        <v>8</v>
      </c>
      <c r="K25" s="20">
        <v>2955</v>
      </c>
      <c r="L25" s="4"/>
      <c r="M25" s="15"/>
    </row>
    <row r="26" spans="1:13" s="19" customFormat="1" ht="33" customHeight="1">
      <c r="A26" s="7" t="s">
        <v>26</v>
      </c>
      <c r="B26" s="72">
        <v>697</v>
      </c>
      <c r="C26" s="73">
        <v>74082</v>
      </c>
      <c r="D26" s="73">
        <v>323</v>
      </c>
      <c r="E26" s="73">
        <v>2345</v>
      </c>
      <c r="F26" s="73">
        <v>155</v>
      </c>
      <c r="G26" s="73">
        <v>5000</v>
      </c>
      <c r="H26" s="73">
        <v>93</v>
      </c>
      <c r="I26" s="73">
        <v>6425</v>
      </c>
      <c r="J26" s="73">
        <v>126</v>
      </c>
      <c r="K26" s="73">
        <v>60312</v>
      </c>
      <c r="L26" s="18"/>
      <c r="M26" s="16"/>
    </row>
    <row r="27" spans="1:13" s="19" customFormat="1" ht="48" customHeight="1">
      <c r="A27" s="8" t="s">
        <v>27</v>
      </c>
      <c r="B27" s="72">
        <v>2750</v>
      </c>
      <c r="C27" s="73">
        <v>240971</v>
      </c>
      <c r="D27" s="73">
        <v>1310</v>
      </c>
      <c r="E27" s="73">
        <v>9795</v>
      </c>
      <c r="F27" s="73">
        <v>662</v>
      </c>
      <c r="G27" s="73">
        <v>21297</v>
      </c>
      <c r="H27" s="73">
        <v>335</v>
      </c>
      <c r="I27" s="73">
        <v>23199</v>
      </c>
      <c r="J27" s="73">
        <v>443</v>
      </c>
      <c r="K27" s="73">
        <v>186680</v>
      </c>
      <c r="L27" s="18"/>
      <c r="M27" s="9"/>
    </row>
    <row r="28" spans="1:13" ht="29.25" customHeight="1">
      <c r="A28" s="95"/>
      <c r="B28" s="95"/>
      <c r="C28" s="95"/>
      <c r="D28" s="95"/>
      <c r="E28" s="95"/>
      <c r="F28" s="95"/>
      <c r="G28" s="95"/>
      <c r="H28" s="95"/>
      <c r="I28" s="95"/>
      <c r="J28" s="43"/>
      <c r="K28" s="43"/>
      <c r="L28" s="4"/>
    </row>
  </sheetData>
  <mergeCells count="8">
    <mergeCell ref="A28:I28"/>
    <mergeCell ref="J4:K4"/>
    <mergeCell ref="H4:I4"/>
    <mergeCell ref="A3:A5"/>
    <mergeCell ref="B3:C4"/>
    <mergeCell ref="D4:E4"/>
    <mergeCell ref="F4:G4"/>
    <mergeCell ref="D3:K3"/>
  </mergeCells>
  <phoneticPr fontId="6" type="noConversion"/>
  <conditionalFormatting sqref="B28:I28">
    <cfRule type="cellIs" dxfId="135" priority="135" stopIfTrue="1" operator="equal">
      <formula>"."</formula>
    </cfRule>
    <cfRule type="cellIs" dxfId="134" priority="136" stopIfTrue="1" operator="equal">
      <formula>"..."</formula>
    </cfRule>
  </conditionalFormatting>
  <conditionalFormatting sqref="D16:I16">
    <cfRule type="cellIs" dxfId="133" priority="89" stopIfTrue="1" operator="equal">
      <formula>"."</formula>
    </cfRule>
    <cfRule type="cellIs" dxfId="132" priority="90" stopIfTrue="1" operator="equal">
      <formula>"..."</formula>
    </cfRule>
  </conditionalFormatting>
  <conditionalFormatting sqref="B6:C6">
    <cfRule type="cellIs" dxfId="131" priority="131" stopIfTrue="1" operator="equal">
      <formula>"."</formula>
    </cfRule>
    <cfRule type="cellIs" dxfId="130" priority="132" stopIfTrue="1" operator="equal">
      <formula>"..."</formula>
    </cfRule>
  </conditionalFormatting>
  <conditionalFormatting sqref="D6:I6">
    <cfRule type="cellIs" dxfId="129" priority="129" stopIfTrue="1" operator="equal">
      <formula>"."</formula>
    </cfRule>
    <cfRule type="cellIs" dxfId="128" priority="130" stopIfTrue="1" operator="equal">
      <formula>"..."</formula>
    </cfRule>
  </conditionalFormatting>
  <conditionalFormatting sqref="B7:C7">
    <cfRule type="cellIs" dxfId="127" priority="127" stopIfTrue="1" operator="equal">
      <formula>"."</formula>
    </cfRule>
    <cfRule type="cellIs" dxfId="126" priority="128" stopIfTrue="1" operator="equal">
      <formula>"..."</formula>
    </cfRule>
  </conditionalFormatting>
  <conditionalFormatting sqref="D7:I7">
    <cfRule type="cellIs" dxfId="125" priority="125" stopIfTrue="1" operator="equal">
      <formula>"."</formula>
    </cfRule>
    <cfRule type="cellIs" dxfId="124" priority="126" stopIfTrue="1" operator="equal">
      <formula>"..."</formula>
    </cfRule>
  </conditionalFormatting>
  <conditionalFormatting sqref="B8:C8">
    <cfRule type="cellIs" dxfId="123" priority="123" stopIfTrue="1" operator="equal">
      <formula>"."</formula>
    </cfRule>
    <cfRule type="cellIs" dxfId="122" priority="124" stopIfTrue="1" operator="equal">
      <formula>"..."</formula>
    </cfRule>
  </conditionalFormatting>
  <conditionalFormatting sqref="D8:I8">
    <cfRule type="cellIs" dxfId="121" priority="121" stopIfTrue="1" operator="equal">
      <formula>"."</formula>
    </cfRule>
    <cfRule type="cellIs" dxfId="120" priority="122" stopIfTrue="1" operator="equal">
      <formula>"..."</formula>
    </cfRule>
  </conditionalFormatting>
  <conditionalFormatting sqref="B9:C9">
    <cfRule type="cellIs" dxfId="119" priority="119" stopIfTrue="1" operator="equal">
      <formula>"."</formula>
    </cfRule>
    <cfRule type="cellIs" dxfId="118" priority="120" stopIfTrue="1" operator="equal">
      <formula>"..."</formula>
    </cfRule>
  </conditionalFormatting>
  <conditionalFormatting sqref="D9:I9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B10:C10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D10:I10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B11:C11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D11:I11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B12:C12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D12:I12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B13:C13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D13:I13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B14:C14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D14:I14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B15:C15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D15:I15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B16:C16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B17:C17">
    <cfRule type="cellIs" dxfId="89" priority="87" stopIfTrue="1" operator="equal">
      <formula>"."</formula>
    </cfRule>
    <cfRule type="cellIs" dxfId="88" priority="88" stopIfTrue="1" operator="equal">
      <formula>"..."</formula>
    </cfRule>
  </conditionalFormatting>
  <conditionalFormatting sqref="D17:I17">
    <cfRule type="cellIs" dxfId="87" priority="85" stopIfTrue="1" operator="equal">
      <formula>"."</formula>
    </cfRule>
    <cfRule type="cellIs" dxfId="86" priority="86" stopIfTrue="1" operator="equal">
      <formula>"..."</formula>
    </cfRule>
  </conditionalFormatting>
  <conditionalFormatting sqref="B18:C18">
    <cfRule type="cellIs" dxfId="85" priority="83" stopIfTrue="1" operator="equal">
      <formula>"."</formula>
    </cfRule>
    <cfRule type="cellIs" dxfId="84" priority="84" stopIfTrue="1" operator="equal">
      <formula>"..."</formula>
    </cfRule>
  </conditionalFormatting>
  <conditionalFormatting sqref="D18:I18">
    <cfRule type="cellIs" dxfId="83" priority="81" stopIfTrue="1" operator="equal">
      <formula>"."</formula>
    </cfRule>
    <cfRule type="cellIs" dxfId="82" priority="82" stopIfTrue="1" operator="equal">
      <formula>"..."</formula>
    </cfRule>
  </conditionalFormatting>
  <conditionalFormatting sqref="B19:C19">
    <cfRule type="cellIs" dxfId="81" priority="79" stopIfTrue="1" operator="equal">
      <formula>"."</formula>
    </cfRule>
    <cfRule type="cellIs" dxfId="80" priority="80" stopIfTrue="1" operator="equal">
      <formula>"..."</formula>
    </cfRule>
  </conditionalFormatting>
  <conditionalFormatting sqref="D19:I19">
    <cfRule type="cellIs" dxfId="79" priority="77" stopIfTrue="1" operator="equal">
      <formula>"."</formula>
    </cfRule>
    <cfRule type="cellIs" dxfId="78" priority="78" stopIfTrue="1" operator="equal">
      <formula>"..."</formula>
    </cfRule>
  </conditionalFormatting>
  <conditionalFormatting sqref="B20:C20">
    <cfRule type="cellIs" dxfId="77" priority="75" stopIfTrue="1" operator="equal">
      <formula>"."</formula>
    </cfRule>
    <cfRule type="cellIs" dxfId="76" priority="76" stopIfTrue="1" operator="equal">
      <formula>"..."</formula>
    </cfRule>
  </conditionalFormatting>
  <conditionalFormatting sqref="D20:I20">
    <cfRule type="cellIs" dxfId="75" priority="73" stopIfTrue="1" operator="equal">
      <formula>"."</formula>
    </cfRule>
    <cfRule type="cellIs" dxfId="74" priority="74" stopIfTrue="1" operator="equal">
      <formula>"..."</formula>
    </cfRule>
  </conditionalFormatting>
  <conditionalFormatting sqref="B21:C21">
    <cfRule type="cellIs" dxfId="73" priority="71" stopIfTrue="1" operator="equal">
      <formula>"."</formula>
    </cfRule>
    <cfRule type="cellIs" dxfId="72" priority="72" stopIfTrue="1" operator="equal">
      <formula>"..."</formula>
    </cfRule>
  </conditionalFormatting>
  <conditionalFormatting sqref="D21:I21">
    <cfRule type="cellIs" dxfId="71" priority="69" stopIfTrue="1" operator="equal">
      <formula>"."</formula>
    </cfRule>
    <cfRule type="cellIs" dxfId="70" priority="70" stopIfTrue="1" operator="equal">
      <formula>"..."</formula>
    </cfRule>
  </conditionalFormatting>
  <conditionalFormatting sqref="B22:C22">
    <cfRule type="cellIs" dxfId="69" priority="67" stopIfTrue="1" operator="equal">
      <formula>"."</formula>
    </cfRule>
    <cfRule type="cellIs" dxfId="68" priority="68" stopIfTrue="1" operator="equal">
      <formula>"..."</formula>
    </cfRule>
  </conditionalFormatting>
  <conditionalFormatting sqref="D22:I22">
    <cfRule type="cellIs" dxfId="67" priority="65" stopIfTrue="1" operator="equal">
      <formula>"."</formula>
    </cfRule>
    <cfRule type="cellIs" dxfId="66" priority="66" stopIfTrue="1" operator="equal">
      <formula>"..."</formula>
    </cfRule>
  </conditionalFormatting>
  <conditionalFormatting sqref="B23:C23">
    <cfRule type="cellIs" dxfId="65" priority="63" stopIfTrue="1" operator="equal">
      <formula>"."</formula>
    </cfRule>
    <cfRule type="cellIs" dxfId="64" priority="64" stopIfTrue="1" operator="equal">
      <formula>"..."</formula>
    </cfRule>
  </conditionalFormatting>
  <conditionalFormatting sqref="D23:I23">
    <cfRule type="cellIs" dxfId="63" priority="61" stopIfTrue="1" operator="equal">
      <formula>"."</formula>
    </cfRule>
    <cfRule type="cellIs" dxfId="62" priority="62" stopIfTrue="1" operator="equal">
      <formula>"..."</formula>
    </cfRule>
  </conditionalFormatting>
  <conditionalFormatting sqref="B24:C24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D24:I24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5:C25">
    <cfRule type="cellIs" dxfId="57" priority="55" stopIfTrue="1" operator="equal">
      <formula>"."</formula>
    </cfRule>
    <cfRule type="cellIs" dxfId="56" priority="56" stopIfTrue="1" operator="equal">
      <formula>"..."</formula>
    </cfRule>
  </conditionalFormatting>
  <conditionalFormatting sqref="D25:I25">
    <cfRule type="cellIs" dxfId="55" priority="53" stopIfTrue="1" operator="equal">
      <formula>"."</formula>
    </cfRule>
    <cfRule type="cellIs" dxfId="54" priority="54" stopIfTrue="1" operator="equal">
      <formula>"..."</formula>
    </cfRule>
  </conditionalFormatting>
  <conditionalFormatting sqref="B26:C26">
    <cfRule type="cellIs" dxfId="53" priority="51" stopIfTrue="1" operator="equal">
      <formula>"."</formula>
    </cfRule>
    <cfRule type="cellIs" dxfId="52" priority="52" stopIfTrue="1" operator="equal">
      <formula>"..."</formula>
    </cfRule>
  </conditionalFormatting>
  <conditionalFormatting sqref="D26:I26">
    <cfRule type="cellIs" dxfId="51" priority="49" stopIfTrue="1" operator="equal">
      <formula>"."</formula>
    </cfRule>
    <cfRule type="cellIs" dxfId="50" priority="50" stopIfTrue="1" operator="equal">
      <formula>"..."</formula>
    </cfRule>
  </conditionalFormatting>
  <conditionalFormatting sqref="B27:C27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D27:I27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J6:K6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J7:K7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J8:K8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J9:K9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J10:K10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J11:K11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J12:K12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J13:K13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J14:K14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J15:K15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J16:K16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J17:K17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J18:K18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J19:K19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J20:K20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J21:K21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J22:K2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J23:K23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J24:K24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J25:K25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J26:K2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J27:K2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4" topLeftCell="A5" activePane="bottomLeft" state="frozen"/>
      <selection activeCell="A8" sqref="A8:K8"/>
      <selection pane="bottomLeft" activeCell="C4" sqref="C4"/>
    </sheetView>
  </sheetViews>
  <sheetFormatPr baseColWidth="10" defaultRowHeight="14.25"/>
  <cols>
    <col min="1" max="1" width="19.375" style="55" customWidth="1"/>
    <col min="2" max="7" width="10.625" style="55" customWidth="1"/>
    <col min="8" max="16384" width="11" style="55"/>
  </cols>
  <sheetData>
    <row r="1" spans="1:7" ht="16.5" customHeight="1">
      <c r="E1" s="56"/>
      <c r="F1" s="56"/>
      <c r="G1" s="56"/>
    </row>
    <row r="2" spans="1:7" s="58" customFormat="1" ht="14.85" customHeight="1">
      <c r="A2" s="13" t="s">
        <v>100</v>
      </c>
      <c r="E2" s="57"/>
      <c r="F2" s="57"/>
      <c r="G2" s="57"/>
    </row>
    <row r="3" spans="1:7" ht="30" customHeight="1">
      <c r="A3" s="114" t="s">
        <v>86</v>
      </c>
      <c r="B3" s="110" t="s">
        <v>80</v>
      </c>
      <c r="C3" s="111"/>
      <c r="D3" s="112" t="s">
        <v>81</v>
      </c>
      <c r="E3" s="111"/>
      <c r="F3" s="112" t="s">
        <v>82</v>
      </c>
      <c r="G3" s="113"/>
    </row>
    <row r="4" spans="1:7" ht="18" customHeight="1">
      <c r="A4" s="115"/>
      <c r="B4" s="59" t="s">
        <v>101</v>
      </c>
      <c r="C4" s="60" t="s">
        <v>87</v>
      </c>
      <c r="D4" s="74" t="s">
        <v>101</v>
      </c>
      <c r="E4" s="60" t="s">
        <v>87</v>
      </c>
      <c r="F4" s="74" t="s">
        <v>101</v>
      </c>
      <c r="G4" s="61" t="s">
        <v>87</v>
      </c>
    </row>
    <row r="5" spans="1:7" s="62" customFormat="1" ht="16.5" customHeight="1">
      <c r="A5" s="63" t="s">
        <v>77</v>
      </c>
      <c r="B5" s="64">
        <v>6009</v>
      </c>
      <c r="C5" s="64">
        <v>139916</v>
      </c>
      <c r="D5" s="64">
        <v>196</v>
      </c>
      <c r="E5" s="64">
        <v>3826</v>
      </c>
      <c r="F5" s="64">
        <v>164</v>
      </c>
      <c r="G5" s="64">
        <v>2871</v>
      </c>
    </row>
    <row r="6" spans="1:7" s="62" customFormat="1" ht="18" customHeight="1">
      <c r="A6" s="63" t="s">
        <v>76</v>
      </c>
      <c r="B6" s="64">
        <v>915</v>
      </c>
      <c r="C6" s="64">
        <v>286256</v>
      </c>
      <c r="D6" s="64">
        <v>74</v>
      </c>
      <c r="E6" s="64">
        <v>21230</v>
      </c>
      <c r="F6" s="64">
        <v>25</v>
      </c>
      <c r="G6" s="64">
        <v>6472</v>
      </c>
    </row>
    <row r="7" spans="1:7" s="62" customFormat="1" ht="18" customHeight="1">
      <c r="A7" s="65" t="s">
        <v>75</v>
      </c>
      <c r="B7" s="64">
        <v>334</v>
      </c>
      <c r="C7" s="64">
        <v>1095692</v>
      </c>
      <c r="D7" s="64">
        <v>31</v>
      </c>
      <c r="E7" s="64">
        <v>155120</v>
      </c>
      <c r="F7" s="64">
        <v>26</v>
      </c>
      <c r="G7" s="64">
        <v>154285</v>
      </c>
    </row>
    <row r="8" spans="1:7" s="62" customFormat="1" ht="18" customHeight="1">
      <c r="A8" s="65" t="s">
        <v>78</v>
      </c>
      <c r="B8" s="64">
        <v>79</v>
      </c>
      <c r="C8" s="64">
        <v>1504760</v>
      </c>
      <c r="D8" s="64">
        <v>45</v>
      </c>
      <c r="E8" s="64">
        <v>1124346</v>
      </c>
      <c r="F8" s="64" t="s">
        <v>104</v>
      </c>
      <c r="G8" s="64" t="s">
        <v>104</v>
      </c>
    </row>
    <row r="9" spans="1:7" s="62" customFormat="1" ht="18" customHeight="1">
      <c r="A9" s="65" t="s">
        <v>79</v>
      </c>
      <c r="B9" s="64">
        <v>6</v>
      </c>
      <c r="C9" s="64">
        <v>517297</v>
      </c>
      <c r="D9" s="64">
        <v>5</v>
      </c>
      <c r="E9" s="64">
        <v>318750</v>
      </c>
      <c r="F9" s="64" t="s">
        <v>104</v>
      </c>
      <c r="G9" s="64" t="s">
        <v>104</v>
      </c>
    </row>
    <row r="10" spans="1:7" s="56" customFormat="1" ht="27" customHeight="1">
      <c r="A10" s="66" t="s">
        <v>74</v>
      </c>
      <c r="B10" s="67">
        <v>7343</v>
      </c>
      <c r="C10" s="67">
        <v>3543921</v>
      </c>
      <c r="D10" s="67">
        <v>351</v>
      </c>
      <c r="E10" s="67">
        <v>1623272</v>
      </c>
      <c r="F10" s="67">
        <v>277</v>
      </c>
      <c r="G10" s="67">
        <v>1211423</v>
      </c>
    </row>
    <row r="11" spans="1:7" s="56" customFormat="1" ht="27" customHeight="1">
      <c r="A11" s="65" t="s">
        <v>103</v>
      </c>
      <c r="B11" s="64">
        <v>85</v>
      </c>
      <c r="C11" s="64">
        <v>2022057</v>
      </c>
      <c r="D11" s="64">
        <v>50</v>
      </c>
      <c r="E11" s="64">
        <v>1443096</v>
      </c>
      <c r="F11" s="64">
        <v>88</v>
      </c>
      <c r="G11" s="64">
        <v>1202080</v>
      </c>
    </row>
    <row r="12" spans="1:7" s="56" customFormat="1" ht="116.25" customHeight="1">
      <c r="A12" s="75"/>
      <c r="B12" s="64"/>
      <c r="C12" s="64"/>
      <c r="D12" s="64"/>
      <c r="E12" s="64"/>
      <c r="F12" s="64"/>
      <c r="G12" s="64"/>
    </row>
    <row r="13" spans="1:7" s="62" customFormat="1" ht="409.5" customHeight="1">
      <c r="A13" s="116" t="s">
        <v>102</v>
      </c>
      <c r="B13" s="116"/>
      <c r="C13" s="116"/>
      <c r="D13" s="116"/>
      <c r="E13" s="116"/>
      <c r="F13" s="116"/>
      <c r="G13" s="116"/>
    </row>
    <row r="14" spans="1:7" s="62" customFormat="1" ht="14.25" customHeight="1">
      <c r="A14" s="55"/>
      <c r="B14" s="55"/>
      <c r="C14" s="55"/>
      <c r="D14" s="55"/>
      <c r="E14" s="55"/>
      <c r="F14" s="55"/>
      <c r="G14" s="55"/>
    </row>
    <row r="15" spans="1:7" s="62" customFormat="1" ht="14.25" customHeight="1">
      <c r="A15" s="55"/>
      <c r="B15" s="55"/>
      <c r="C15" s="55"/>
      <c r="D15" s="55"/>
      <c r="E15" s="55"/>
      <c r="F15" s="55"/>
      <c r="G15" s="55"/>
    </row>
    <row r="16" spans="1:7" s="62" customFormat="1" ht="14.25" customHeight="1">
      <c r="A16" s="55"/>
      <c r="B16" s="55"/>
      <c r="C16" s="55"/>
      <c r="D16" s="55"/>
      <c r="E16" s="55"/>
      <c r="F16" s="55"/>
      <c r="G16" s="55"/>
    </row>
    <row r="17" spans="1:7" s="62" customFormat="1" ht="14.25" customHeight="1">
      <c r="A17" s="55"/>
      <c r="B17" s="55"/>
      <c r="C17" s="55"/>
      <c r="D17" s="55"/>
      <c r="E17" s="55"/>
      <c r="F17" s="55"/>
      <c r="G17" s="55"/>
    </row>
    <row r="18" spans="1:7" s="62" customFormat="1" ht="14.25" customHeight="1">
      <c r="A18" s="55"/>
      <c r="B18" s="55"/>
      <c r="C18" s="55"/>
      <c r="D18" s="55"/>
      <c r="E18" s="55"/>
      <c r="F18" s="55"/>
      <c r="G18" s="55"/>
    </row>
    <row r="19" spans="1:7" s="62" customFormat="1" ht="14.25" customHeight="1">
      <c r="A19" s="55"/>
      <c r="B19" s="55"/>
      <c r="C19" s="55"/>
      <c r="D19" s="55"/>
      <c r="E19" s="55"/>
      <c r="F19" s="55"/>
      <c r="G19" s="55"/>
    </row>
    <row r="20" spans="1:7" s="62" customFormat="1" ht="14.25" customHeight="1">
      <c r="A20" s="55"/>
      <c r="B20" s="55"/>
      <c r="C20" s="55"/>
      <c r="D20" s="55"/>
      <c r="E20" s="55"/>
      <c r="F20" s="55"/>
      <c r="G20" s="55"/>
    </row>
    <row r="21" spans="1:7" s="62" customFormat="1" ht="14.25" customHeight="1">
      <c r="A21" s="55"/>
      <c r="B21" s="55"/>
      <c r="C21" s="55"/>
      <c r="D21" s="55"/>
      <c r="E21" s="55"/>
      <c r="F21" s="55"/>
      <c r="G21" s="55"/>
    </row>
    <row r="22" spans="1:7" s="62" customFormat="1" ht="14.25" customHeight="1">
      <c r="A22" s="55"/>
      <c r="B22" s="55"/>
      <c r="C22" s="55"/>
      <c r="D22" s="55"/>
      <c r="E22" s="55"/>
      <c r="F22" s="55"/>
      <c r="G22" s="55"/>
    </row>
    <row r="23" spans="1:7" s="62" customFormat="1" ht="14.25" customHeight="1">
      <c r="A23" s="55"/>
      <c r="B23" s="55"/>
      <c r="C23" s="55"/>
      <c r="D23" s="55"/>
      <c r="E23" s="55"/>
      <c r="F23" s="55"/>
      <c r="G23" s="55"/>
    </row>
    <row r="24" spans="1:7" ht="14.25" customHeight="1"/>
    <row r="25" spans="1:7" ht="14.25" customHeight="1"/>
    <row r="26" spans="1:7" ht="14.25" customHeight="1"/>
    <row r="27" spans="1:7" ht="14.25" customHeight="1"/>
    <row r="28" spans="1:7" ht="14.25" customHeight="1"/>
    <row r="29" spans="1:7" ht="14.25" customHeight="1"/>
    <row r="30" spans="1:7" ht="14.25" customHeight="1"/>
  </sheetData>
  <mergeCells count="5">
    <mergeCell ref="B3:C3"/>
    <mergeCell ref="D3:E3"/>
    <mergeCell ref="F3:G3"/>
    <mergeCell ref="A3:A4"/>
    <mergeCell ref="A13:G13"/>
  </mergeCells>
  <phoneticPr fontId="6" type="noConversion"/>
  <conditionalFormatting sqref="B5: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18" s="1" customFormat="1" ht="14.85" customHeight="1">
      <c r="A2" s="35" t="s">
        <v>89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18" ht="24" customHeight="1">
      <c r="A3" s="78" t="s">
        <v>28</v>
      </c>
      <c r="B3" s="81" t="s">
        <v>33</v>
      </c>
      <c r="C3" s="82"/>
      <c r="D3" s="90" t="s">
        <v>49</v>
      </c>
      <c r="E3" s="91"/>
      <c r="F3" s="91"/>
      <c r="G3" s="91"/>
      <c r="H3" s="91"/>
      <c r="I3" s="91"/>
      <c r="J3" s="93" t="s">
        <v>42</v>
      </c>
      <c r="K3" s="94"/>
      <c r="L3" s="94"/>
      <c r="M3" s="94"/>
      <c r="N3" s="94"/>
      <c r="O3" s="94"/>
      <c r="P3" s="50"/>
      <c r="Q3" s="85" t="s">
        <v>28</v>
      </c>
      <c r="R3" s="86"/>
    </row>
    <row r="4" spans="1:18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77" t="s">
        <v>37</v>
      </c>
      <c r="I4" s="84"/>
      <c r="J4" s="89" t="s">
        <v>38</v>
      </c>
      <c r="K4" s="77"/>
      <c r="L4" s="77" t="s">
        <v>39</v>
      </c>
      <c r="M4" s="77"/>
      <c r="N4" s="77" t="s">
        <v>51</v>
      </c>
      <c r="O4" s="84"/>
      <c r="P4" s="48"/>
      <c r="Q4" s="87"/>
      <c r="R4" s="87"/>
    </row>
    <row r="5" spans="1:18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18" ht="36" customHeight="1">
      <c r="A6" s="6" t="s">
        <v>68</v>
      </c>
      <c r="B6" s="69">
        <v>11</v>
      </c>
      <c r="C6" s="70">
        <v>399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70" t="s">
        <v>105</v>
      </c>
      <c r="M6" s="70" t="s">
        <v>105</v>
      </c>
      <c r="N6" s="70" t="s">
        <v>105</v>
      </c>
      <c r="O6" s="70" t="s">
        <v>105</v>
      </c>
      <c r="P6" s="29"/>
      <c r="R6" s="15" t="s">
        <v>68</v>
      </c>
    </row>
    <row r="7" spans="1:18" ht="45.75" customHeight="1">
      <c r="A7" s="6" t="s">
        <v>69</v>
      </c>
      <c r="B7" s="71">
        <v>717</v>
      </c>
      <c r="C7" s="20">
        <v>26430</v>
      </c>
      <c r="D7" s="20">
        <v>149</v>
      </c>
      <c r="E7" s="20">
        <v>854</v>
      </c>
      <c r="F7" s="20">
        <v>161</v>
      </c>
      <c r="G7" s="20">
        <v>2194</v>
      </c>
      <c r="H7" s="20">
        <v>226</v>
      </c>
      <c r="I7" s="20">
        <v>7563</v>
      </c>
      <c r="J7" s="20">
        <v>143</v>
      </c>
      <c r="K7" s="20">
        <v>9526</v>
      </c>
      <c r="L7" s="20">
        <v>33</v>
      </c>
      <c r="M7" s="20">
        <v>4373</v>
      </c>
      <c r="N7" s="20">
        <v>5</v>
      </c>
      <c r="O7" s="20">
        <v>1920</v>
      </c>
      <c r="P7" s="29"/>
      <c r="R7" s="15" t="s">
        <v>69</v>
      </c>
    </row>
    <row r="8" spans="1:18" ht="20.100000000000001" customHeight="1">
      <c r="A8" s="6" t="s">
        <v>13</v>
      </c>
      <c r="B8" s="71">
        <v>412</v>
      </c>
      <c r="C8" s="20">
        <v>12898</v>
      </c>
      <c r="D8" s="20">
        <v>91</v>
      </c>
      <c r="E8" s="20">
        <v>525</v>
      </c>
      <c r="F8" s="20">
        <v>138</v>
      </c>
      <c r="G8" s="20">
        <v>1916</v>
      </c>
      <c r="H8" s="20">
        <v>116</v>
      </c>
      <c r="I8" s="20">
        <v>3459</v>
      </c>
      <c r="J8" s="20">
        <v>41</v>
      </c>
      <c r="K8" s="20">
        <v>2723</v>
      </c>
      <c r="L8" s="20">
        <v>21</v>
      </c>
      <c r="M8" s="20">
        <v>2756</v>
      </c>
      <c r="N8" s="20">
        <v>5</v>
      </c>
      <c r="O8" s="20">
        <v>1519</v>
      </c>
      <c r="P8" s="29"/>
      <c r="R8" s="15" t="s">
        <v>13</v>
      </c>
    </row>
    <row r="9" spans="1:18" ht="20.100000000000001" customHeight="1">
      <c r="A9" s="6" t="s">
        <v>14</v>
      </c>
      <c r="B9" s="71">
        <v>811</v>
      </c>
      <c r="C9" s="20">
        <v>25638</v>
      </c>
      <c r="D9" s="20">
        <v>236</v>
      </c>
      <c r="E9" s="20">
        <v>1332</v>
      </c>
      <c r="F9" s="20">
        <v>226</v>
      </c>
      <c r="G9" s="20">
        <v>3053</v>
      </c>
      <c r="H9" s="20">
        <v>229</v>
      </c>
      <c r="I9" s="20">
        <v>6986</v>
      </c>
      <c r="J9" s="20">
        <v>61</v>
      </c>
      <c r="K9" s="20">
        <v>4194</v>
      </c>
      <c r="L9" s="20">
        <v>47</v>
      </c>
      <c r="M9" s="20">
        <v>6309</v>
      </c>
      <c r="N9" s="20">
        <v>12</v>
      </c>
      <c r="O9" s="20">
        <v>3764</v>
      </c>
      <c r="P9" s="29"/>
      <c r="R9" s="15" t="s">
        <v>14</v>
      </c>
    </row>
    <row r="10" spans="1:18" ht="20.100000000000001" customHeight="1">
      <c r="A10" s="6" t="s">
        <v>30</v>
      </c>
      <c r="B10" s="71">
        <v>351</v>
      </c>
      <c r="C10" s="20">
        <v>15482</v>
      </c>
      <c r="D10" s="20">
        <v>82</v>
      </c>
      <c r="E10" s="20">
        <v>470</v>
      </c>
      <c r="F10" s="20">
        <v>92</v>
      </c>
      <c r="G10" s="20">
        <v>1308</v>
      </c>
      <c r="H10" s="20">
        <v>83</v>
      </c>
      <c r="I10" s="20">
        <v>2598</v>
      </c>
      <c r="J10" s="20">
        <v>50</v>
      </c>
      <c r="K10" s="20">
        <v>3344</v>
      </c>
      <c r="L10" s="20">
        <v>31</v>
      </c>
      <c r="M10" s="20">
        <v>4394</v>
      </c>
      <c r="N10" s="20">
        <v>13</v>
      </c>
      <c r="O10" s="20">
        <v>3368</v>
      </c>
      <c r="P10" s="29"/>
      <c r="R10" s="15" t="s">
        <v>30</v>
      </c>
    </row>
    <row r="11" spans="1:18" ht="20.100000000000001" customHeight="1">
      <c r="A11" s="6" t="s">
        <v>15</v>
      </c>
      <c r="B11" s="71">
        <v>545</v>
      </c>
      <c r="C11" s="20">
        <v>30496</v>
      </c>
      <c r="D11" s="20">
        <v>84</v>
      </c>
      <c r="E11" s="20">
        <v>498</v>
      </c>
      <c r="F11" s="20">
        <v>92</v>
      </c>
      <c r="G11" s="20">
        <v>1315</v>
      </c>
      <c r="H11" s="20">
        <v>172</v>
      </c>
      <c r="I11" s="20">
        <v>5585</v>
      </c>
      <c r="J11" s="20">
        <v>109</v>
      </c>
      <c r="K11" s="20">
        <v>7634</v>
      </c>
      <c r="L11" s="20">
        <v>63</v>
      </c>
      <c r="M11" s="20">
        <v>8903</v>
      </c>
      <c r="N11" s="20">
        <v>25</v>
      </c>
      <c r="O11" s="20">
        <v>6561</v>
      </c>
      <c r="P11" s="29"/>
      <c r="R11" s="15" t="s">
        <v>15</v>
      </c>
    </row>
    <row r="12" spans="1:18" ht="20.100000000000001" customHeight="1">
      <c r="A12" s="6" t="s">
        <v>16</v>
      </c>
      <c r="B12" s="71">
        <v>167</v>
      </c>
      <c r="C12" s="20">
        <v>15175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20">
        <v>25</v>
      </c>
      <c r="M12" s="20">
        <v>3673</v>
      </c>
      <c r="N12" s="20">
        <v>30</v>
      </c>
      <c r="O12" s="20">
        <v>7967</v>
      </c>
      <c r="P12" s="29"/>
      <c r="R12" s="15" t="s">
        <v>16</v>
      </c>
    </row>
    <row r="13" spans="1:18" ht="20.100000000000001" customHeight="1">
      <c r="A13" s="6" t="s">
        <v>31</v>
      </c>
      <c r="B13" s="71">
        <v>270</v>
      </c>
      <c r="C13" s="20">
        <v>23089</v>
      </c>
      <c r="D13" s="20">
        <v>31</v>
      </c>
      <c r="E13" s="20">
        <v>154</v>
      </c>
      <c r="F13" s="20">
        <v>30</v>
      </c>
      <c r="G13" s="20">
        <v>428</v>
      </c>
      <c r="H13" s="20">
        <v>70</v>
      </c>
      <c r="I13" s="20">
        <v>2291</v>
      </c>
      <c r="J13" s="20">
        <v>55</v>
      </c>
      <c r="K13" s="20">
        <v>4084</v>
      </c>
      <c r="L13" s="20">
        <v>60</v>
      </c>
      <c r="M13" s="20">
        <v>8522</v>
      </c>
      <c r="N13" s="20">
        <v>24</v>
      </c>
      <c r="O13" s="20">
        <v>7610</v>
      </c>
      <c r="P13" s="29"/>
      <c r="R13" s="15" t="s">
        <v>31</v>
      </c>
    </row>
    <row r="14" spans="1:18" ht="20.100000000000001" customHeight="1">
      <c r="A14" s="6" t="s">
        <v>17</v>
      </c>
      <c r="B14" s="71">
        <v>412</v>
      </c>
      <c r="C14" s="20">
        <v>13265</v>
      </c>
      <c r="D14" s="20">
        <v>110</v>
      </c>
      <c r="E14" s="20">
        <v>617</v>
      </c>
      <c r="F14" s="20">
        <v>126</v>
      </c>
      <c r="G14" s="20">
        <v>1754</v>
      </c>
      <c r="H14" s="20">
        <v>105</v>
      </c>
      <c r="I14" s="20">
        <v>3100</v>
      </c>
      <c r="J14" s="20">
        <v>43</v>
      </c>
      <c r="K14" s="20">
        <v>2987</v>
      </c>
      <c r="L14" s="20">
        <v>22</v>
      </c>
      <c r="M14" s="20">
        <v>3005</v>
      </c>
      <c r="N14" s="20">
        <v>6</v>
      </c>
      <c r="O14" s="20">
        <v>1802</v>
      </c>
      <c r="P14" s="29"/>
      <c r="R14" s="15" t="s">
        <v>17</v>
      </c>
    </row>
    <row r="15" spans="1:18" ht="20.100000000000001" customHeight="1">
      <c r="A15" s="6" t="s">
        <v>18</v>
      </c>
      <c r="B15" s="71">
        <v>574</v>
      </c>
      <c r="C15" s="20">
        <v>33646</v>
      </c>
      <c r="D15" s="20">
        <v>130</v>
      </c>
      <c r="E15" s="20">
        <v>772</v>
      </c>
      <c r="F15" s="20">
        <v>117</v>
      </c>
      <c r="G15" s="20">
        <v>1603</v>
      </c>
      <c r="H15" s="20">
        <v>134</v>
      </c>
      <c r="I15" s="20">
        <v>4414</v>
      </c>
      <c r="J15" s="20">
        <v>96</v>
      </c>
      <c r="K15" s="20">
        <v>6850</v>
      </c>
      <c r="L15" s="20">
        <v>59</v>
      </c>
      <c r="M15" s="20">
        <v>8215</v>
      </c>
      <c r="N15" s="20">
        <v>38</v>
      </c>
      <c r="O15" s="20">
        <v>11792</v>
      </c>
      <c r="P15" s="29"/>
      <c r="R15" s="15" t="s">
        <v>18</v>
      </c>
    </row>
    <row r="16" spans="1:18" s="19" customFormat="1" ht="34.5" customHeight="1">
      <c r="A16" s="7" t="s">
        <v>19</v>
      </c>
      <c r="B16" s="72">
        <v>4270</v>
      </c>
      <c r="C16" s="73">
        <v>196518</v>
      </c>
      <c r="D16" s="73">
        <v>937</v>
      </c>
      <c r="E16" s="73">
        <v>5358</v>
      </c>
      <c r="F16" s="73">
        <v>1014</v>
      </c>
      <c r="G16" s="73">
        <v>14035</v>
      </c>
      <c r="H16" s="73">
        <v>1173</v>
      </c>
      <c r="I16" s="73">
        <v>37149</v>
      </c>
      <c r="J16" s="73">
        <v>627</v>
      </c>
      <c r="K16" s="73">
        <v>43523</v>
      </c>
      <c r="L16" s="73">
        <v>361</v>
      </c>
      <c r="M16" s="73">
        <v>50150</v>
      </c>
      <c r="N16" s="73">
        <v>158</v>
      </c>
      <c r="O16" s="73">
        <v>46303</v>
      </c>
      <c r="P16" s="34"/>
      <c r="Q16" s="18"/>
      <c r="R16" s="16" t="s">
        <v>19</v>
      </c>
    </row>
    <row r="17" spans="1:18" ht="60" customHeight="1">
      <c r="A17" s="6" t="s">
        <v>20</v>
      </c>
      <c r="B17" s="71">
        <v>303</v>
      </c>
      <c r="C17" s="20">
        <v>27212</v>
      </c>
      <c r="D17" s="20">
        <v>39</v>
      </c>
      <c r="E17" s="20">
        <v>197</v>
      </c>
      <c r="F17" s="20">
        <v>33</v>
      </c>
      <c r="G17" s="20">
        <v>469</v>
      </c>
      <c r="H17" s="20">
        <v>84</v>
      </c>
      <c r="I17" s="20">
        <v>2828</v>
      </c>
      <c r="J17" s="20">
        <v>48</v>
      </c>
      <c r="K17" s="20">
        <v>3468</v>
      </c>
      <c r="L17" s="20">
        <v>58</v>
      </c>
      <c r="M17" s="20">
        <v>7904</v>
      </c>
      <c r="N17" s="20">
        <v>41</v>
      </c>
      <c r="O17" s="20">
        <v>12346</v>
      </c>
      <c r="P17" s="29"/>
      <c r="R17" s="15" t="s">
        <v>20</v>
      </c>
    </row>
    <row r="18" spans="1:18" ht="20.100000000000001" customHeight="1">
      <c r="A18" s="6" t="s">
        <v>21</v>
      </c>
      <c r="B18" s="71">
        <v>91</v>
      </c>
      <c r="C18" s="20">
        <v>5770</v>
      </c>
      <c r="D18" s="20">
        <v>20</v>
      </c>
      <c r="E18" s="20">
        <v>101</v>
      </c>
      <c r="F18" s="20">
        <v>16</v>
      </c>
      <c r="G18" s="20">
        <v>223</v>
      </c>
      <c r="H18" s="20">
        <v>23</v>
      </c>
      <c r="I18" s="20">
        <v>736</v>
      </c>
      <c r="J18" s="20">
        <v>15</v>
      </c>
      <c r="K18" s="20">
        <v>1137</v>
      </c>
      <c r="L18" s="20">
        <v>9</v>
      </c>
      <c r="M18" s="20">
        <v>1188</v>
      </c>
      <c r="N18" s="20">
        <v>8</v>
      </c>
      <c r="O18" s="20">
        <v>2385</v>
      </c>
      <c r="P18" s="29"/>
      <c r="R18" s="15" t="s">
        <v>21</v>
      </c>
    </row>
    <row r="19" spans="1:18" ht="20.100000000000001" customHeight="1">
      <c r="A19" s="6" t="s">
        <v>22</v>
      </c>
      <c r="B19" s="71">
        <v>192</v>
      </c>
      <c r="C19" s="20">
        <v>14193</v>
      </c>
      <c r="D19" s="20">
        <v>43</v>
      </c>
      <c r="E19" s="20" t="s">
        <v>104</v>
      </c>
      <c r="F19" s="20">
        <v>26</v>
      </c>
      <c r="G19" s="20" t="s">
        <v>104</v>
      </c>
      <c r="H19" s="20">
        <v>48</v>
      </c>
      <c r="I19" s="20">
        <v>1498</v>
      </c>
      <c r="J19" s="20">
        <v>25</v>
      </c>
      <c r="K19" s="20">
        <v>1822</v>
      </c>
      <c r="L19" s="20">
        <v>32</v>
      </c>
      <c r="M19" s="20">
        <v>4875</v>
      </c>
      <c r="N19" s="20">
        <v>18</v>
      </c>
      <c r="O19" s="20">
        <v>5415</v>
      </c>
      <c r="P19" s="29"/>
      <c r="R19" s="15" t="s">
        <v>22</v>
      </c>
    </row>
    <row r="20" spans="1:18" ht="45.95" customHeight="1">
      <c r="A20" s="6" t="s">
        <v>70</v>
      </c>
      <c r="B20" s="71">
        <v>18</v>
      </c>
      <c r="C20" s="20">
        <v>2402</v>
      </c>
      <c r="D20" s="20">
        <v>3</v>
      </c>
      <c r="E20" s="20" t="s">
        <v>104</v>
      </c>
      <c r="F20" s="20">
        <v>1</v>
      </c>
      <c r="G20" s="20" t="s">
        <v>104</v>
      </c>
      <c r="H20" s="20">
        <v>3</v>
      </c>
      <c r="I20" s="20">
        <v>63</v>
      </c>
      <c r="J20" s="20" t="s">
        <v>105</v>
      </c>
      <c r="K20" s="20" t="s">
        <v>105</v>
      </c>
      <c r="L20" s="20">
        <v>5</v>
      </c>
      <c r="M20" s="20">
        <v>628</v>
      </c>
      <c r="N20" s="20">
        <v>6</v>
      </c>
      <c r="O20" s="20">
        <v>1676</v>
      </c>
      <c r="P20" s="29"/>
      <c r="R20" s="15" t="s">
        <v>70</v>
      </c>
    </row>
    <row r="21" spans="1:18" ht="45.95" customHeight="1">
      <c r="A21" s="6" t="s">
        <v>71</v>
      </c>
      <c r="B21" s="71">
        <v>574</v>
      </c>
      <c r="C21" s="20">
        <v>49107</v>
      </c>
      <c r="D21" s="20">
        <v>60</v>
      </c>
      <c r="E21" s="20">
        <v>311</v>
      </c>
      <c r="F21" s="20">
        <v>59</v>
      </c>
      <c r="G21" s="20">
        <v>825</v>
      </c>
      <c r="H21" s="20">
        <v>143</v>
      </c>
      <c r="I21" s="20">
        <v>4776</v>
      </c>
      <c r="J21" s="20">
        <v>128</v>
      </c>
      <c r="K21" s="20">
        <v>8973</v>
      </c>
      <c r="L21" s="20">
        <v>130</v>
      </c>
      <c r="M21" s="20">
        <v>18643</v>
      </c>
      <c r="N21" s="20">
        <v>54</v>
      </c>
      <c r="O21" s="20">
        <v>15579</v>
      </c>
      <c r="P21" s="29"/>
      <c r="R21" s="15" t="s">
        <v>71</v>
      </c>
    </row>
    <row r="22" spans="1:18" ht="20.100000000000001" customHeight="1">
      <c r="A22" s="6" t="s">
        <v>23</v>
      </c>
      <c r="B22" s="71">
        <v>838</v>
      </c>
      <c r="C22" s="20">
        <v>85240</v>
      </c>
      <c r="D22" s="20">
        <v>68</v>
      </c>
      <c r="E22" s="20">
        <v>386</v>
      </c>
      <c r="F22" s="20">
        <v>100</v>
      </c>
      <c r="G22" s="20">
        <v>1382</v>
      </c>
      <c r="H22" s="20">
        <v>168</v>
      </c>
      <c r="I22" s="20">
        <v>5613</v>
      </c>
      <c r="J22" s="20">
        <v>185</v>
      </c>
      <c r="K22" s="20">
        <v>13186</v>
      </c>
      <c r="L22" s="20">
        <v>210</v>
      </c>
      <c r="M22" s="20">
        <v>30458</v>
      </c>
      <c r="N22" s="20">
        <v>107</v>
      </c>
      <c r="O22" s="20">
        <v>34215</v>
      </c>
      <c r="P22" s="29"/>
      <c r="R22" s="15" t="s">
        <v>23</v>
      </c>
    </row>
    <row r="23" spans="1:18" ht="20.100000000000001" customHeight="1">
      <c r="A23" s="6" t="s">
        <v>32</v>
      </c>
      <c r="B23" s="71">
        <v>310</v>
      </c>
      <c r="C23" s="20">
        <v>20423</v>
      </c>
      <c r="D23" s="20">
        <v>48</v>
      </c>
      <c r="E23" s="20">
        <v>257</v>
      </c>
      <c r="F23" s="20">
        <v>56</v>
      </c>
      <c r="G23" s="20">
        <v>803</v>
      </c>
      <c r="H23" s="20">
        <v>79</v>
      </c>
      <c r="I23" s="20">
        <v>2510</v>
      </c>
      <c r="J23" s="20">
        <v>50</v>
      </c>
      <c r="K23" s="20">
        <v>3465</v>
      </c>
      <c r="L23" s="20">
        <v>56</v>
      </c>
      <c r="M23" s="20">
        <v>7236</v>
      </c>
      <c r="N23" s="20">
        <v>21</v>
      </c>
      <c r="O23" s="20">
        <v>6152</v>
      </c>
      <c r="P23" s="29"/>
      <c r="R23" s="15" t="s">
        <v>32</v>
      </c>
    </row>
    <row r="24" spans="1:18" ht="20.100000000000001" customHeight="1">
      <c r="A24" s="6" t="s">
        <v>24</v>
      </c>
      <c r="B24" s="71">
        <v>1450</v>
      </c>
      <c r="C24" s="20">
        <v>135690</v>
      </c>
      <c r="D24" s="20">
        <v>93</v>
      </c>
      <c r="E24" s="20">
        <v>514</v>
      </c>
      <c r="F24" s="20">
        <v>120</v>
      </c>
      <c r="G24" s="20">
        <v>1751</v>
      </c>
      <c r="H24" s="20">
        <v>315</v>
      </c>
      <c r="I24" s="20">
        <v>10675</v>
      </c>
      <c r="J24" s="20">
        <v>378</v>
      </c>
      <c r="K24" s="20">
        <v>27219</v>
      </c>
      <c r="L24" s="20">
        <v>409</v>
      </c>
      <c r="M24" s="20">
        <v>57285</v>
      </c>
      <c r="N24" s="20">
        <v>135</v>
      </c>
      <c r="O24" s="20">
        <v>38246</v>
      </c>
      <c r="P24" s="29"/>
      <c r="R24" s="15" t="s">
        <v>24</v>
      </c>
    </row>
    <row r="25" spans="1:18" ht="20.100000000000001" customHeight="1">
      <c r="A25" s="6" t="s">
        <v>25</v>
      </c>
      <c r="B25" s="71">
        <v>422</v>
      </c>
      <c r="C25" s="20">
        <v>35224</v>
      </c>
      <c r="D25" s="20">
        <v>58</v>
      </c>
      <c r="E25" s="20">
        <v>305</v>
      </c>
      <c r="F25" s="20">
        <v>65</v>
      </c>
      <c r="G25" s="20">
        <v>884</v>
      </c>
      <c r="H25" s="20">
        <v>99</v>
      </c>
      <c r="I25" s="20">
        <v>3185</v>
      </c>
      <c r="J25" s="20">
        <v>81</v>
      </c>
      <c r="K25" s="20">
        <v>5695</v>
      </c>
      <c r="L25" s="20">
        <v>63</v>
      </c>
      <c r="M25" s="20">
        <v>8769</v>
      </c>
      <c r="N25" s="20">
        <v>56</v>
      </c>
      <c r="O25" s="20">
        <v>16386</v>
      </c>
      <c r="P25" s="29"/>
      <c r="R25" s="15" t="s">
        <v>25</v>
      </c>
    </row>
    <row r="26" spans="1:18" s="19" customFormat="1" ht="33" customHeight="1">
      <c r="A26" s="7" t="s">
        <v>26</v>
      </c>
      <c r="B26" s="72">
        <v>4198</v>
      </c>
      <c r="C26" s="73">
        <v>375261</v>
      </c>
      <c r="D26" s="73">
        <v>432</v>
      </c>
      <c r="E26" s="73">
        <v>2328</v>
      </c>
      <c r="F26" s="73">
        <v>476</v>
      </c>
      <c r="G26" s="73">
        <v>6698</v>
      </c>
      <c r="H26" s="73">
        <v>962</v>
      </c>
      <c r="I26" s="73">
        <v>31884</v>
      </c>
      <c r="J26" s="73">
        <v>910</v>
      </c>
      <c r="K26" s="73">
        <v>64965</v>
      </c>
      <c r="L26" s="73">
        <v>972</v>
      </c>
      <c r="M26" s="73">
        <v>136986</v>
      </c>
      <c r="N26" s="73">
        <v>446</v>
      </c>
      <c r="O26" s="73">
        <v>132400</v>
      </c>
      <c r="P26" s="34"/>
      <c r="Q26" s="18"/>
      <c r="R26" s="16" t="s">
        <v>26</v>
      </c>
    </row>
    <row r="27" spans="1:18" s="19" customFormat="1" ht="48" customHeight="1">
      <c r="A27" s="8" t="s">
        <v>27</v>
      </c>
      <c r="B27" s="72">
        <v>13343</v>
      </c>
      <c r="C27" s="73">
        <v>928755</v>
      </c>
      <c r="D27" s="73">
        <v>2124</v>
      </c>
      <c r="E27" s="73">
        <v>11860</v>
      </c>
      <c r="F27" s="73">
        <v>2270</v>
      </c>
      <c r="G27" s="73">
        <v>31615</v>
      </c>
      <c r="H27" s="73">
        <v>3368</v>
      </c>
      <c r="I27" s="73">
        <v>109490</v>
      </c>
      <c r="J27" s="73">
        <v>2446</v>
      </c>
      <c r="K27" s="73">
        <v>172765</v>
      </c>
      <c r="L27" s="73">
        <v>2108</v>
      </c>
      <c r="M27" s="73">
        <v>298056</v>
      </c>
      <c r="N27" s="73">
        <v>1027</v>
      </c>
      <c r="O27" s="73">
        <v>304969</v>
      </c>
      <c r="P27" s="34"/>
      <c r="Q27" s="18"/>
      <c r="R27" s="9" t="s">
        <v>27</v>
      </c>
    </row>
    <row r="28" spans="1:18" ht="29.2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6"/>
      <c r="O28" s="96"/>
      <c r="P28" s="96"/>
      <c r="Q28" s="96"/>
      <c r="R28" s="96"/>
    </row>
    <row r="29" spans="1:18">
      <c r="H29" s="20"/>
      <c r="I29" s="20"/>
      <c r="J29" s="37"/>
      <c r="K29" s="37"/>
      <c r="L29" s="37"/>
      <c r="M29" s="37"/>
      <c r="N29" s="37"/>
      <c r="O29" s="37"/>
    </row>
  </sheetData>
  <mergeCells count="12">
    <mergeCell ref="D3:I3"/>
    <mergeCell ref="J3:O3"/>
    <mergeCell ref="A28:R28"/>
    <mergeCell ref="A3:A5"/>
    <mergeCell ref="Q3:R5"/>
    <mergeCell ref="B3:C4"/>
    <mergeCell ref="D4:E4"/>
    <mergeCell ref="F4:G4"/>
    <mergeCell ref="H4:I4"/>
    <mergeCell ref="J4:K4"/>
    <mergeCell ref="L4:M4"/>
    <mergeCell ref="N4:O4"/>
  </mergeCells>
  <phoneticPr fontId="6" type="noConversion"/>
  <conditionalFormatting sqref="B28:M28 P6:P27">
    <cfRule type="cellIs" dxfId="637" priority="91" stopIfTrue="1" operator="equal">
      <formula>"."</formula>
    </cfRule>
    <cfRule type="cellIs" dxfId="636" priority="92" stopIfTrue="1" operator="equal">
      <formula>"..."</formula>
    </cfRule>
  </conditionalFormatting>
  <conditionalFormatting sqref="B6:C6">
    <cfRule type="cellIs" dxfId="635" priority="87" stopIfTrue="1" operator="equal">
      <formula>"."</formula>
    </cfRule>
    <cfRule type="cellIs" dxfId="634" priority="88" stopIfTrue="1" operator="equal">
      <formula>"..."</formula>
    </cfRule>
  </conditionalFormatting>
  <conditionalFormatting sqref="D6:O6">
    <cfRule type="cellIs" dxfId="633" priority="85" stopIfTrue="1" operator="equal">
      <formula>"."</formula>
    </cfRule>
    <cfRule type="cellIs" dxfId="632" priority="86" stopIfTrue="1" operator="equal">
      <formula>"..."</formula>
    </cfRule>
  </conditionalFormatting>
  <conditionalFormatting sqref="B7:C7">
    <cfRule type="cellIs" dxfId="631" priority="83" stopIfTrue="1" operator="equal">
      <formula>"."</formula>
    </cfRule>
    <cfRule type="cellIs" dxfId="630" priority="84" stopIfTrue="1" operator="equal">
      <formula>"..."</formula>
    </cfRule>
  </conditionalFormatting>
  <conditionalFormatting sqref="D7:O7">
    <cfRule type="cellIs" dxfId="629" priority="81" stopIfTrue="1" operator="equal">
      <formula>"."</formula>
    </cfRule>
    <cfRule type="cellIs" dxfId="628" priority="82" stopIfTrue="1" operator="equal">
      <formula>"..."</formula>
    </cfRule>
  </conditionalFormatting>
  <conditionalFormatting sqref="B8:C8">
    <cfRule type="cellIs" dxfId="627" priority="79" stopIfTrue="1" operator="equal">
      <formula>"."</formula>
    </cfRule>
    <cfRule type="cellIs" dxfId="626" priority="80" stopIfTrue="1" operator="equal">
      <formula>"..."</formula>
    </cfRule>
  </conditionalFormatting>
  <conditionalFormatting sqref="D8:O8">
    <cfRule type="cellIs" dxfId="625" priority="77" stopIfTrue="1" operator="equal">
      <formula>"."</formula>
    </cfRule>
    <cfRule type="cellIs" dxfId="624" priority="78" stopIfTrue="1" operator="equal">
      <formula>"..."</formula>
    </cfRule>
  </conditionalFormatting>
  <conditionalFormatting sqref="B9:C9">
    <cfRule type="cellIs" dxfId="623" priority="75" stopIfTrue="1" operator="equal">
      <formula>"."</formula>
    </cfRule>
    <cfRule type="cellIs" dxfId="622" priority="76" stopIfTrue="1" operator="equal">
      <formula>"..."</formula>
    </cfRule>
  </conditionalFormatting>
  <conditionalFormatting sqref="D9:O9">
    <cfRule type="cellIs" dxfId="621" priority="73" stopIfTrue="1" operator="equal">
      <formula>"."</formula>
    </cfRule>
    <cfRule type="cellIs" dxfId="620" priority="74" stopIfTrue="1" operator="equal">
      <formula>"..."</formula>
    </cfRule>
  </conditionalFormatting>
  <conditionalFormatting sqref="B10:C10">
    <cfRule type="cellIs" dxfId="619" priority="71" stopIfTrue="1" operator="equal">
      <formula>"."</formula>
    </cfRule>
    <cfRule type="cellIs" dxfId="618" priority="72" stopIfTrue="1" operator="equal">
      <formula>"..."</formula>
    </cfRule>
  </conditionalFormatting>
  <conditionalFormatting sqref="D10:O10">
    <cfRule type="cellIs" dxfId="617" priority="69" stopIfTrue="1" operator="equal">
      <formula>"."</formula>
    </cfRule>
    <cfRule type="cellIs" dxfId="616" priority="70" stopIfTrue="1" operator="equal">
      <formula>"..."</formula>
    </cfRule>
  </conditionalFormatting>
  <conditionalFormatting sqref="B11:C11">
    <cfRule type="cellIs" dxfId="615" priority="67" stopIfTrue="1" operator="equal">
      <formula>"."</formula>
    </cfRule>
    <cfRule type="cellIs" dxfId="614" priority="68" stopIfTrue="1" operator="equal">
      <formula>"..."</formula>
    </cfRule>
  </conditionalFormatting>
  <conditionalFormatting sqref="D11:O11">
    <cfRule type="cellIs" dxfId="613" priority="65" stopIfTrue="1" operator="equal">
      <formula>"."</formula>
    </cfRule>
    <cfRule type="cellIs" dxfId="612" priority="66" stopIfTrue="1" operator="equal">
      <formula>"..."</formula>
    </cfRule>
  </conditionalFormatting>
  <conditionalFormatting sqref="B12:C12">
    <cfRule type="cellIs" dxfId="611" priority="63" stopIfTrue="1" operator="equal">
      <formula>"."</formula>
    </cfRule>
    <cfRule type="cellIs" dxfId="610" priority="64" stopIfTrue="1" operator="equal">
      <formula>"..."</formula>
    </cfRule>
  </conditionalFormatting>
  <conditionalFormatting sqref="D12:O12">
    <cfRule type="cellIs" dxfId="609" priority="61" stopIfTrue="1" operator="equal">
      <formula>"."</formula>
    </cfRule>
    <cfRule type="cellIs" dxfId="608" priority="62" stopIfTrue="1" operator="equal">
      <formula>"..."</formula>
    </cfRule>
  </conditionalFormatting>
  <conditionalFormatting sqref="B13:C13">
    <cfRule type="cellIs" dxfId="607" priority="59" stopIfTrue="1" operator="equal">
      <formula>"."</formula>
    </cfRule>
    <cfRule type="cellIs" dxfId="606" priority="60" stopIfTrue="1" operator="equal">
      <formula>"..."</formula>
    </cfRule>
  </conditionalFormatting>
  <conditionalFormatting sqref="D13:O13">
    <cfRule type="cellIs" dxfId="605" priority="57" stopIfTrue="1" operator="equal">
      <formula>"."</formula>
    </cfRule>
    <cfRule type="cellIs" dxfId="604" priority="58" stopIfTrue="1" operator="equal">
      <formula>"..."</formula>
    </cfRule>
  </conditionalFormatting>
  <conditionalFormatting sqref="B14:C14">
    <cfRule type="cellIs" dxfId="603" priority="55" stopIfTrue="1" operator="equal">
      <formula>"."</formula>
    </cfRule>
    <cfRule type="cellIs" dxfId="602" priority="56" stopIfTrue="1" operator="equal">
      <formula>"..."</formula>
    </cfRule>
  </conditionalFormatting>
  <conditionalFormatting sqref="D14:O14">
    <cfRule type="cellIs" dxfId="601" priority="53" stopIfTrue="1" operator="equal">
      <formula>"."</formula>
    </cfRule>
    <cfRule type="cellIs" dxfId="600" priority="54" stopIfTrue="1" operator="equal">
      <formula>"..."</formula>
    </cfRule>
  </conditionalFormatting>
  <conditionalFormatting sqref="B15:C15">
    <cfRule type="cellIs" dxfId="599" priority="51" stopIfTrue="1" operator="equal">
      <formula>"."</formula>
    </cfRule>
    <cfRule type="cellIs" dxfId="598" priority="52" stopIfTrue="1" operator="equal">
      <formula>"..."</formula>
    </cfRule>
  </conditionalFormatting>
  <conditionalFormatting sqref="D15:O15">
    <cfRule type="cellIs" dxfId="597" priority="49" stopIfTrue="1" operator="equal">
      <formula>"."</formula>
    </cfRule>
    <cfRule type="cellIs" dxfId="596" priority="50" stopIfTrue="1" operator="equal">
      <formula>"..."</formula>
    </cfRule>
  </conditionalFormatting>
  <conditionalFormatting sqref="B16:C16">
    <cfRule type="cellIs" dxfId="595" priority="47" stopIfTrue="1" operator="equal">
      <formula>"."</formula>
    </cfRule>
    <cfRule type="cellIs" dxfId="594" priority="48" stopIfTrue="1" operator="equal">
      <formula>"..."</formula>
    </cfRule>
  </conditionalFormatting>
  <conditionalFormatting sqref="D16:O16">
    <cfRule type="cellIs" dxfId="593" priority="45" stopIfTrue="1" operator="equal">
      <formula>"."</formula>
    </cfRule>
    <cfRule type="cellIs" dxfId="592" priority="46" stopIfTrue="1" operator="equal">
      <formula>"..."</formula>
    </cfRule>
  </conditionalFormatting>
  <conditionalFormatting sqref="B17:C17">
    <cfRule type="cellIs" dxfId="591" priority="43" stopIfTrue="1" operator="equal">
      <formula>"."</formula>
    </cfRule>
    <cfRule type="cellIs" dxfId="590" priority="44" stopIfTrue="1" operator="equal">
      <formula>"..."</formula>
    </cfRule>
  </conditionalFormatting>
  <conditionalFormatting sqref="D17:O17">
    <cfRule type="cellIs" dxfId="589" priority="41" stopIfTrue="1" operator="equal">
      <formula>"."</formula>
    </cfRule>
    <cfRule type="cellIs" dxfId="588" priority="42" stopIfTrue="1" operator="equal">
      <formula>"..."</formula>
    </cfRule>
  </conditionalFormatting>
  <conditionalFormatting sqref="B18:C18">
    <cfRule type="cellIs" dxfId="587" priority="39" stopIfTrue="1" operator="equal">
      <formula>"."</formula>
    </cfRule>
    <cfRule type="cellIs" dxfId="586" priority="40" stopIfTrue="1" operator="equal">
      <formula>"..."</formula>
    </cfRule>
  </conditionalFormatting>
  <conditionalFormatting sqref="D18:O18">
    <cfRule type="cellIs" dxfId="585" priority="37" stopIfTrue="1" operator="equal">
      <formula>"."</formula>
    </cfRule>
    <cfRule type="cellIs" dxfId="584" priority="38" stopIfTrue="1" operator="equal">
      <formula>"..."</formula>
    </cfRule>
  </conditionalFormatting>
  <conditionalFormatting sqref="B19:C19">
    <cfRule type="cellIs" dxfId="583" priority="35" stopIfTrue="1" operator="equal">
      <formula>"."</formula>
    </cfRule>
    <cfRule type="cellIs" dxfId="582" priority="36" stopIfTrue="1" operator="equal">
      <formula>"..."</formula>
    </cfRule>
  </conditionalFormatting>
  <conditionalFormatting sqref="D19:O19">
    <cfRule type="cellIs" dxfId="581" priority="33" stopIfTrue="1" operator="equal">
      <formula>"."</formula>
    </cfRule>
    <cfRule type="cellIs" dxfId="580" priority="34" stopIfTrue="1" operator="equal">
      <formula>"..."</formula>
    </cfRule>
  </conditionalFormatting>
  <conditionalFormatting sqref="B20:C20">
    <cfRule type="cellIs" dxfId="579" priority="31" stopIfTrue="1" operator="equal">
      <formula>"."</formula>
    </cfRule>
    <cfRule type="cellIs" dxfId="578" priority="32" stopIfTrue="1" operator="equal">
      <formula>"..."</formula>
    </cfRule>
  </conditionalFormatting>
  <conditionalFormatting sqref="D20:O20">
    <cfRule type="cellIs" dxfId="577" priority="29" stopIfTrue="1" operator="equal">
      <formula>"."</formula>
    </cfRule>
    <cfRule type="cellIs" dxfId="576" priority="30" stopIfTrue="1" operator="equal">
      <formula>"..."</formula>
    </cfRule>
  </conditionalFormatting>
  <conditionalFormatting sqref="B21:C21">
    <cfRule type="cellIs" dxfId="575" priority="27" stopIfTrue="1" operator="equal">
      <formula>"."</formula>
    </cfRule>
    <cfRule type="cellIs" dxfId="574" priority="28" stopIfTrue="1" operator="equal">
      <formula>"..."</formula>
    </cfRule>
  </conditionalFormatting>
  <conditionalFormatting sqref="D21:O21">
    <cfRule type="cellIs" dxfId="573" priority="25" stopIfTrue="1" operator="equal">
      <formula>"."</formula>
    </cfRule>
    <cfRule type="cellIs" dxfId="572" priority="26" stopIfTrue="1" operator="equal">
      <formula>"..."</formula>
    </cfRule>
  </conditionalFormatting>
  <conditionalFormatting sqref="B22:C22">
    <cfRule type="cellIs" dxfId="571" priority="23" stopIfTrue="1" operator="equal">
      <formula>"."</formula>
    </cfRule>
    <cfRule type="cellIs" dxfId="570" priority="24" stopIfTrue="1" operator="equal">
      <formula>"..."</formula>
    </cfRule>
  </conditionalFormatting>
  <conditionalFormatting sqref="D22:O22">
    <cfRule type="cellIs" dxfId="569" priority="21" stopIfTrue="1" operator="equal">
      <formula>"."</formula>
    </cfRule>
    <cfRule type="cellIs" dxfId="568" priority="22" stopIfTrue="1" operator="equal">
      <formula>"..."</formula>
    </cfRule>
  </conditionalFormatting>
  <conditionalFormatting sqref="B23:C23">
    <cfRule type="cellIs" dxfId="567" priority="19" stopIfTrue="1" operator="equal">
      <formula>"."</formula>
    </cfRule>
    <cfRule type="cellIs" dxfId="566" priority="20" stopIfTrue="1" operator="equal">
      <formula>"..."</formula>
    </cfRule>
  </conditionalFormatting>
  <conditionalFormatting sqref="D23:O23">
    <cfRule type="cellIs" dxfId="565" priority="17" stopIfTrue="1" operator="equal">
      <formula>"."</formula>
    </cfRule>
    <cfRule type="cellIs" dxfId="564" priority="18" stopIfTrue="1" operator="equal">
      <formula>"..."</formula>
    </cfRule>
  </conditionalFormatting>
  <conditionalFormatting sqref="B24:C24">
    <cfRule type="cellIs" dxfId="563" priority="15" stopIfTrue="1" operator="equal">
      <formula>"."</formula>
    </cfRule>
    <cfRule type="cellIs" dxfId="562" priority="16" stopIfTrue="1" operator="equal">
      <formula>"..."</formula>
    </cfRule>
  </conditionalFormatting>
  <conditionalFormatting sqref="D24:O24">
    <cfRule type="cellIs" dxfId="561" priority="13" stopIfTrue="1" operator="equal">
      <formula>"."</formula>
    </cfRule>
    <cfRule type="cellIs" dxfId="560" priority="14" stopIfTrue="1" operator="equal">
      <formula>"..."</formula>
    </cfRule>
  </conditionalFormatting>
  <conditionalFormatting sqref="B25:C25">
    <cfRule type="cellIs" dxfId="559" priority="11" stopIfTrue="1" operator="equal">
      <formula>"."</formula>
    </cfRule>
    <cfRule type="cellIs" dxfId="558" priority="12" stopIfTrue="1" operator="equal">
      <formula>"..."</formula>
    </cfRule>
  </conditionalFormatting>
  <conditionalFormatting sqref="D25:O25">
    <cfRule type="cellIs" dxfId="557" priority="9" stopIfTrue="1" operator="equal">
      <formula>"."</formula>
    </cfRule>
    <cfRule type="cellIs" dxfId="556" priority="10" stopIfTrue="1" operator="equal">
      <formula>"..."</formula>
    </cfRule>
  </conditionalFormatting>
  <conditionalFormatting sqref="B26:C26">
    <cfRule type="cellIs" dxfId="555" priority="7" stopIfTrue="1" operator="equal">
      <formula>"."</formula>
    </cfRule>
    <cfRule type="cellIs" dxfId="554" priority="8" stopIfTrue="1" operator="equal">
      <formula>"..."</formula>
    </cfRule>
  </conditionalFormatting>
  <conditionalFormatting sqref="D26:O26">
    <cfRule type="cellIs" dxfId="553" priority="5" stopIfTrue="1" operator="equal">
      <formula>"."</formula>
    </cfRule>
    <cfRule type="cellIs" dxfId="552" priority="6" stopIfTrue="1" operator="equal">
      <formula>"..."</formula>
    </cfRule>
  </conditionalFormatting>
  <conditionalFormatting sqref="B27:C27">
    <cfRule type="cellIs" dxfId="551" priority="3" stopIfTrue="1" operator="equal">
      <formula>"."</formula>
    </cfRule>
    <cfRule type="cellIs" dxfId="550" priority="4" stopIfTrue="1" operator="equal">
      <formula>"..."</formula>
    </cfRule>
  </conditionalFormatting>
  <conditionalFormatting sqref="D27:O27">
    <cfRule type="cellIs" dxfId="549" priority="1" stopIfTrue="1" operator="equal">
      <formula>"."</formula>
    </cfRule>
    <cfRule type="cellIs" dxfId="5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20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20" s="1" customFormat="1" ht="14.85" customHeight="1">
      <c r="A2" s="13" t="s">
        <v>90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20" ht="24" customHeight="1">
      <c r="A3" s="78" t="s">
        <v>28</v>
      </c>
      <c r="B3" s="81" t="s">
        <v>33</v>
      </c>
      <c r="C3" s="82"/>
      <c r="D3" s="90" t="s">
        <v>49</v>
      </c>
      <c r="E3" s="91"/>
      <c r="F3" s="91"/>
      <c r="G3" s="91"/>
      <c r="H3" s="91"/>
      <c r="I3" s="91"/>
      <c r="J3" s="93" t="s">
        <v>43</v>
      </c>
      <c r="K3" s="97"/>
      <c r="L3" s="97"/>
      <c r="M3" s="97"/>
      <c r="N3" s="97"/>
      <c r="O3" s="97"/>
      <c r="P3" s="47"/>
      <c r="Q3" s="85" t="s">
        <v>28</v>
      </c>
      <c r="R3" s="86"/>
    </row>
    <row r="4" spans="1:20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77" t="s">
        <v>37</v>
      </c>
      <c r="I4" s="84"/>
      <c r="J4" s="89" t="s">
        <v>38</v>
      </c>
      <c r="K4" s="77"/>
      <c r="L4" s="77" t="s">
        <v>39</v>
      </c>
      <c r="M4" s="77"/>
      <c r="N4" s="77" t="s">
        <v>51</v>
      </c>
      <c r="O4" s="84"/>
      <c r="P4" s="48"/>
      <c r="Q4" s="87"/>
      <c r="R4" s="87"/>
    </row>
    <row r="5" spans="1:20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20" ht="27" customHeight="1">
      <c r="A6" s="5" t="s">
        <v>55</v>
      </c>
      <c r="B6" s="69">
        <v>10</v>
      </c>
      <c r="C6" s="70" t="s">
        <v>104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70" t="s">
        <v>104</v>
      </c>
      <c r="M6" s="70" t="s">
        <v>104</v>
      </c>
      <c r="N6" s="70" t="s">
        <v>104</v>
      </c>
      <c r="O6" s="70" t="s">
        <v>104</v>
      </c>
      <c r="P6" s="29"/>
      <c r="Q6" s="38"/>
      <c r="R6" s="14" t="s">
        <v>55</v>
      </c>
      <c r="S6" s="4"/>
      <c r="T6" s="14"/>
    </row>
    <row r="7" spans="1:20" ht="30" customHeight="1">
      <c r="A7" s="6" t="s">
        <v>0</v>
      </c>
      <c r="B7" s="71">
        <v>46</v>
      </c>
      <c r="C7" s="20">
        <v>2953</v>
      </c>
      <c r="D7" s="20" t="s">
        <v>105</v>
      </c>
      <c r="E7" s="20" t="s">
        <v>105</v>
      </c>
      <c r="F7" s="20">
        <v>4</v>
      </c>
      <c r="G7" s="20" t="s">
        <v>104</v>
      </c>
      <c r="H7" s="20">
        <v>18</v>
      </c>
      <c r="I7" s="20">
        <v>596</v>
      </c>
      <c r="J7" s="20">
        <v>19</v>
      </c>
      <c r="K7" s="20" t="s">
        <v>104</v>
      </c>
      <c r="L7" s="20">
        <v>4</v>
      </c>
      <c r="M7" s="20" t="s">
        <v>104</v>
      </c>
      <c r="N7" s="20">
        <v>1</v>
      </c>
      <c r="O7" s="20" t="s">
        <v>104</v>
      </c>
      <c r="P7" s="29"/>
      <c r="Q7" s="38"/>
      <c r="R7" s="15" t="s">
        <v>0</v>
      </c>
      <c r="S7" s="4"/>
      <c r="T7" s="15"/>
    </row>
    <row r="8" spans="1:20" ht="17.25" customHeight="1">
      <c r="A8" s="6" t="s">
        <v>1</v>
      </c>
      <c r="B8" s="71">
        <v>55</v>
      </c>
      <c r="C8" s="20">
        <v>2119</v>
      </c>
      <c r="D8" s="20">
        <v>15</v>
      </c>
      <c r="E8" s="20">
        <v>91</v>
      </c>
      <c r="F8" s="20">
        <v>8</v>
      </c>
      <c r="G8" s="20">
        <v>107</v>
      </c>
      <c r="H8" s="20">
        <v>15</v>
      </c>
      <c r="I8" s="20">
        <v>526</v>
      </c>
      <c r="J8" s="20">
        <v>14</v>
      </c>
      <c r="K8" s="20">
        <v>967</v>
      </c>
      <c r="L8" s="20">
        <v>3</v>
      </c>
      <c r="M8" s="20">
        <v>428</v>
      </c>
      <c r="N8" s="20" t="s">
        <v>105</v>
      </c>
      <c r="O8" s="20" t="s">
        <v>105</v>
      </c>
      <c r="P8" s="29"/>
      <c r="Q8" s="38"/>
      <c r="R8" s="15" t="s">
        <v>1</v>
      </c>
      <c r="S8" s="4"/>
      <c r="T8" s="15"/>
    </row>
    <row r="9" spans="1:20" ht="17.25" customHeight="1">
      <c r="A9" s="6" t="s">
        <v>2</v>
      </c>
      <c r="B9" s="71">
        <v>180</v>
      </c>
      <c r="C9" s="20">
        <v>10725</v>
      </c>
      <c r="D9" s="20">
        <v>16</v>
      </c>
      <c r="E9" s="20">
        <v>98</v>
      </c>
      <c r="F9" s="20">
        <v>24</v>
      </c>
      <c r="G9" s="20">
        <v>358</v>
      </c>
      <c r="H9" s="20">
        <v>55</v>
      </c>
      <c r="I9" s="20">
        <v>1801</v>
      </c>
      <c r="J9" s="20">
        <v>52</v>
      </c>
      <c r="K9" s="20">
        <v>3855</v>
      </c>
      <c r="L9" s="20">
        <v>30</v>
      </c>
      <c r="M9" s="20">
        <v>3810</v>
      </c>
      <c r="N9" s="20">
        <v>3</v>
      </c>
      <c r="O9" s="20">
        <v>803</v>
      </c>
      <c r="P9" s="29"/>
      <c r="Q9" s="38"/>
      <c r="R9" s="15" t="s">
        <v>2</v>
      </c>
      <c r="S9" s="4"/>
      <c r="T9" s="15"/>
    </row>
    <row r="10" spans="1:20" ht="17.25" customHeight="1">
      <c r="A10" s="6" t="s">
        <v>56</v>
      </c>
      <c r="B10" s="71">
        <v>77</v>
      </c>
      <c r="C10" s="20">
        <v>4065</v>
      </c>
      <c r="D10" s="20">
        <v>9</v>
      </c>
      <c r="E10" s="20" t="s">
        <v>104</v>
      </c>
      <c r="F10" s="20">
        <v>10</v>
      </c>
      <c r="G10" s="20">
        <v>157</v>
      </c>
      <c r="H10" s="20">
        <v>26</v>
      </c>
      <c r="I10" s="20">
        <v>875</v>
      </c>
      <c r="J10" s="20">
        <v>23</v>
      </c>
      <c r="K10" s="20">
        <v>1777</v>
      </c>
      <c r="L10" s="20">
        <v>8</v>
      </c>
      <c r="M10" s="20">
        <v>992</v>
      </c>
      <c r="N10" s="20">
        <v>1</v>
      </c>
      <c r="O10" s="20" t="s">
        <v>104</v>
      </c>
      <c r="P10" s="29"/>
      <c r="Q10" s="38"/>
      <c r="R10" s="15" t="s">
        <v>56</v>
      </c>
      <c r="S10" s="4"/>
      <c r="T10" s="15"/>
    </row>
    <row r="11" spans="1:20" ht="17.25" customHeight="1">
      <c r="A11" s="6" t="s">
        <v>3</v>
      </c>
      <c r="B11" s="71">
        <v>147</v>
      </c>
      <c r="C11" s="20">
        <v>6709</v>
      </c>
      <c r="D11" s="20">
        <v>23</v>
      </c>
      <c r="E11" s="20">
        <v>126</v>
      </c>
      <c r="F11" s="20">
        <v>29</v>
      </c>
      <c r="G11" s="20">
        <v>425</v>
      </c>
      <c r="H11" s="20">
        <v>43</v>
      </c>
      <c r="I11" s="20">
        <v>1402</v>
      </c>
      <c r="J11" s="20">
        <v>34</v>
      </c>
      <c r="K11" s="20">
        <v>2433</v>
      </c>
      <c r="L11" s="20">
        <v>18</v>
      </c>
      <c r="M11" s="20">
        <v>2323</v>
      </c>
      <c r="N11" s="20" t="s">
        <v>105</v>
      </c>
      <c r="O11" s="20" t="s">
        <v>105</v>
      </c>
      <c r="P11" s="29"/>
      <c r="Q11" s="38"/>
      <c r="R11" s="15" t="s">
        <v>3</v>
      </c>
      <c r="S11" s="4"/>
      <c r="T11" s="15"/>
    </row>
    <row r="12" spans="1:20" ht="30" customHeight="1">
      <c r="A12" s="6" t="s">
        <v>57</v>
      </c>
      <c r="B12" s="71">
        <v>1</v>
      </c>
      <c r="C12" s="20" t="s">
        <v>104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20" t="s">
        <v>104</v>
      </c>
      <c r="M12" s="20" t="s">
        <v>104</v>
      </c>
      <c r="N12" s="20" t="s">
        <v>104</v>
      </c>
      <c r="O12" s="20" t="s">
        <v>104</v>
      </c>
      <c r="P12" s="29"/>
      <c r="Q12" s="38"/>
      <c r="R12" s="15" t="s">
        <v>57</v>
      </c>
      <c r="S12" s="4"/>
      <c r="T12" s="15"/>
    </row>
    <row r="13" spans="1:20" ht="30" customHeight="1">
      <c r="A13" s="6" t="s">
        <v>58</v>
      </c>
      <c r="B13" s="71">
        <v>64</v>
      </c>
      <c r="C13" s="20">
        <v>3393</v>
      </c>
      <c r="D13" s="20">
        <v>5</v>
      </c>
      <c r="E13" s="20" t="s">
        <v>104</v>
      </c>
      <c r="F13" s="20">
        <v>6</v>
      </c>
      <c r="G13" s="20">
        <v>88</v>
      </c>
      <c r="H13" s="20">
        <v>26</v>
      </c>
      <c r="I13" s="20">
        <v>875</v>
      </c>
      <c r="J13" s="20">
        <v>19</v>
      </c>
      <c r="K13" s="20">
        <v>1378</v>
      </c>
      <c r="L13" s="20">
        <v>7</v>
      </c>
      <c r="M13" s="20">
        <v>819</v>
      </c>
      <c r="N13" s="20">
        <v>1</v>
      </c>
      <c r="O13" s="20" t="s">
        <v>104</v>
      </c>
      <c r="P13" s="29"/>
      <c r="Q13" s="38"/>
      <c r="R13" s="15" t="s">
        <v>58</v>
      </c>
      <c r="S13" s="4"/>
      <c r="T13" s="15"/>
    </row>
    <row r="14" spans="1:20" ht="17.25" customHeight="1">
      <c r="A14" s="6" t="s">
        <v>4</v>
      </c>
      <c r="B14" s="71">
        <v>126</v>
      </c>
      <c r="C14" s="20">
        <v>7490</v>
      </c>
      <c r="D14" s="20">
        <v>9</v>
      </c>
      <c r="E14" s="20" t="s">
        <v>104</v>
      </c>
      <c r="F14" s="20">
        <v>13</v>
      </c>
      <c r="G14" s="20">
        <v>185</v>
      </c>
      <c r="H14" s="20">
        <v>45</v>
      </c>
      <c r="I14" s="20">
        <v>1429</v>
      </c>
      <c r="J14" s="20">
        <v>38</v>
      </c>
      <c r="K14" s="20">
        <v>2794</v>
      </c>
      <c r="L14" s="20">
        <v>20</v>
      </c>
      <c r="M14" s="20">
        <v>2544</v>
      </c>
      <c r="N14" s="20">
        <v>1</v>
      </c>
      <c r="O14" s="20" t="s">
        <v>104</v>
      </c>
      <c r="P14" s="29"/>
      <c r="Q14" s="38"/>
      <c r="R14" s="15" t="s">
        <v>4</v>
      </c>
      <c r="S14" s="4"/>
      <c r="T14" s="15"/>
    </row>
    <row r="15" spans="1:20" ht="17.25" customHeight="1">
      <c r="A15" s="6" t="s">
        <v>5</v>
      </c>
      <c r="B15" s="71">
        <v>358</v>
      </c>
      <c r="C15" s="20">
        <v>19367</v>
      </c>
      <c r="D15" s="20">
        <v>43</v>
      </c>
      <c r="E15" s="20">
        <v>226</v>
      </c>
      <c r="F15" s="20">
        <v>58</v>
      </c>
      <c r="G15" s="20">
        <v>847</v>
      </c>
      <c r="H15" s="20">
        <v>108</v>
      </c>
      <c r="I15" s="20">
        <v>3576</v>
      </c>
      <c r="J15" s="20">
        <v>96</v>
      </c>
      <c r="K15" s="20">
        <v>6731</v>
      </c>
      <c r="L15" s="20">
        <v>46</v>
      </c>
      <c r="M15" s="20">
        <v>5938</v>
      </c>
      <c r="N15" s="20">
        <v>7</v>
      </c>
      <c r="O15" s="20">
        <v>2049</v>
      </c>
      <c r="P15" s="34"/>
      <c r="Q15" s="38"/>
      <c r="R15" s="15" t="s">
        <v>5</v>
      </c>
      <c r="S15" s="4"/>
      <c r="T15" s="15"/>
    </row>
    <row r="16" spans="1:20" ht="17.25" customHeight="1">
      <c r="A16" s="6" t="s">
        <v>6</v>
      </c>
      <c r="B16" s="71">
        <v>118</v>
      </c>
      <c r="C16" s="20">
        <v>6158</v>
      </c>
      <c r="D16" s="20">
        <v>9</v>
      </c>
      <c r="E16" s="20">
        <v>47</v>
      </c>
      <c r="F16" s="20">
        <v>22</v>
      </c>
      <c r="G16" s="20">
        <v>343</v>
      </c>
      <c r="H16" s="20">
        <v>46</v>
      </c>
      <c r="I16" s="20">
        <v>1490</v>
      </c>
      <c r="J16" s="20">
        <v>25</v>
      </c>
      <c r="K16" s="20">
        <v>1779</v>
      </c>
      <c r="L16" s="20">
        <v>13</v>
      </c>
      <c r="M16" s="20">
        <v>1756</v>
      </c>
      <c r="N16" s="20">
        <v>3</v>
      </c>
      <c r="O16" s="20">
        <v>743</v>
      </c>
      <c r="P16" s="29"/>
      <c r="Q16" s="38"/>
      <c r="R16" s="15" t="s">
        <v>6</v>
      </c>
      <c r="S16" s="4"/>
      <c r="T16" s="15"/>
    </row>
    <row r="17" spans="1:20" ht="17.25" customHeight="1">
      <c r="A17" s="6" t="s">
        <v>29</v>
      </c>
      <c r="B17" s="71">
        <v>114</v>
      </c>
      <c r="C17" s="20">
        <v>6520</v>
      </c>
      <c r="D17" s="20">
        <v>6</v>
      </c>
      <c r="E17" s="20" t="s">
        <v>104</v>
      </c>
      <c r="F17" s="20">
        <v>8</v>
      </c>
      <c r="G17" s="20">
        <v>132</v>
      </c>
      <c r="H17" s="20">
        <v>49</v>
      </c>
      <c r="I17" s="20">
        <v>1646</v>
      </c>
      <c r="J17" s="20">
        <v>34</v>
      </c>
      <c r="K17" s="20">
        <v>2293</v>
      </c>
      <c r="L17" s="20">
        <v>16</v>
      </c>
      <c r="M17" s="20">
        <v>2068</v>
      </c>
      <c r="N17" s="20">
        <v>1</v>
      </c>
      <c r="O17" s="20" t="s">
        <v>104</v>
      </c>
      <c r="P17" s="29"/>
      <c r="Q17" s="38"/>
      <c r="R17" s="14" t="s">
        <v>29</v>
      </c>
      <c r="S17" s="4"/>
      <c r="T17" s="14"/>
    </row>
    <row r="18" spans="1:20" ht="17.25" customHeight="1">
      <c r="A18" s="6" t="s">
        <v>7</v>
      </c>
      <c r="B18" s="71">
        <v>418</v>
      </c>
      <c r="C18" s="20">
        <v>23650</v>
      </c>
      <c r="D18" s="20">
        <v>37</v>
      </c>
      <c r="E18" s="20">
        <v>216</v>
      </c>
      <c r="F18" s="20">
        <v>66</v>
      </c>
      <c r="G18" s="20">
        <v>943</v>
      </c>
      <c r="H18" s="20">
        <v>142</v>
      </c>
      <c r="I18" s="20">
        <v>4538</v>
      </c>
      <c r="J18" s="20">
        <v>108</v>
      </c>
      <c r="K18" s="20">
        <v>7743</v>
      </c>
      <c r="L18" s="20">
        <v>55</v>
      </c>
      <c r="M18" s="20">
        <v>7368</v>
      </c>
      <c r="N18" s="20">
        <v>10</v>
      </c>
      <c r="O18" s="20">
        <v>2842</v>
      </c>
      <c r="P18" s="29"/>
      <c r="Q18" s="38"/>
      <c r="R18" s="15" t="s">
        <v>7</v>
      </c>
      <c r="S18" s="4"/>
      <c r="T18" s="15"/>
    </row>
    <row r="19" spans="1:20" s="19" customFormat="1" ht="34.5" customHeight="1">
      <c r="A19" s="7" t="s">
        <v>8</v>
      </c>
      <c r="B19" s="72">
        <v>1714</v>
      </c>
      <c r="C19" s="73">
        <v>93567</v>
      </c>
      <c r="D19" s="73">
        <v>172</v>
      </c>
      <c r="E19" s="73">
        <v>957</v>
      </c>
      <c r="F19" s="73">
        <v>252</v>
      </c>
      <c r="G19" s="73">
        <v>3696</v>
      </c>
      <c r="H19" s="73">
        <v>577</v>
      </c>
      <c r="I19" s="73">
        <v>18889</v>
      </c>
      <c r="J19" s="73">
        <v>464</v>
      </c>
      <c r="K19" s="73">
        <v>33232</v>
      </c>
      <c r="L19" s="73">
        <v>221</v>
      </c>
      <c r="M19" s="73">
        <v>28689</v>
      </c>
      <c r="N19" s="73">
        <v>28</v>
      </c>
      <c r="O19" s="73">
        <v>8104</v>
      </c>
      <c r="P19" s="29"/>
      <c r="Q19" s="39"/>
      <c r="R19" s="16" t="s">
        <v>8</v>
      </c>
      <c r="S19" s="18"/>
      <c r="T19" s="16"/>
    </row>
    <row r="20" spans="1:20" ht="39" customHeight="1">
      <c r="A20" s="6" t="s">
        <v>59</v>
      </c>
      <c r="B20" s="71" t="s">
        <v>105</v>
      </c>
      <c r="C20" s="20" t="s">
        <v>105</v>
      </c>
      <c r="D20" s="20" t="s">
        <v>105</v>
      </c>
      <c r="E20" s="20" t="s">
        <v>105</v>
      </c>
      <c r="F20" s="20" t="s">
        <v>105</v>
      </c>
      <c r="G20" s="20" t="s">
        <v>105</v>
      </c>
      <c r="H20" s="20" t="s">
        <v>105</v>
      </c>
      <c r="I20" s="20" t="s">
        <v>105</v>
      </c>
      <c r="J20" s="20" t="s">
        <v>105</v>
      </c>
      <c r="K20" s="20" t="s">
        <v>105</v>
      </c>
      <c r="L20" s="20" t="s">
        <v>105</v>
      </c>
      <c r="M20" s="20" t="s">
        <v>105</v>
      </c>
      <c r="N20" s="20" t="s">
        <v>105</v>
      </c>
      <c r="O20" s="20" t="s">
        <v>105</v>
      </c>
      <c r="P20" s="29"/>
      <c r="Q20" s="38"/>
      <c r="R20" s="15" t="s">
        <v>59</v>
      </c>
      <c r="S20" s="4"/>
      <c r="T20" s="15"/>
    </row>
    <row r="21" spans="1:20" ht="17.25" customHeight="1">
      <c r="A21" s="6" t="s">
        <v>60</v>
      </c>
      <c r="B21" s="71">
        <v>1</v>
      </c>
      <c r="C21" s="20" t="s">
        <v>104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104</v>
      </c>
      <c r="K21" s="20" t="s">
        <v>104</v>
      </c>
      <c r="L21" s="20" t="s">
        <v>104</v>
      </c>
      <c r="M21" s="20" t="s">
        <v>104</v>
      </c>
      <c r="N21" s="20" t="s">
        <v>104</v>
      </c>
      <c r="O21" s="20" t="s">
        <v>104</v>
      </c>
      <c r="P21" s="29"/>
      <c r="Q21" s="38"/>
      <c r="R21" s="15" t="s">
        <v>60</v>
      </c>
      <c r="S21" s="4"/>
      <c r="T21" s="15"/>
    </row>
    <row r="22" spans="1:20" ht="30" customHeight="1">
      <c r="A22" s="6" t="s">
        <v>61</v>
      </c>
      <c r="B22" s="71">
        <v>16</v>
      </c>
      <c r="C22" s="20">
        <v>1165</v>
      </c>
      <c r="D22" s="20" t="s">
        <v>104</v>
      </c>
      <c r="E22" s="20" t="s">
        <v>104</v>
      </c>
      <c r="F22" s="20">
        <v>3</v>
      </c>
      <c r="G22" s="20">
        <v>43</v>
      </c>
      <c r="H22" s="20" t="s">
        <v>104</v>
      </c>
      <c r="I22" s="20" t="s">
        <v>104</v>
      </c>
      <c r="J22" s="20" t="s">
        <v>104</v>
      </c>
      <c r="K22" s="20" t="s">
        <v>104</v>
      </c>
      <c r="L22" s="20" t="s">
        <v>104</v>
      </c>
      <c r="M22" s="20" t="s">
        <v>104</v>
      </c>
      <c r="N22" s="20" t="s">
        <v>104</v>
      </c>
      <c r="O22" s="20" t="s">
        <v>104</v>
      </c>
      <c r="P22" s="29"/>
      <c r="Q22" s="38"/>
      <c r="R22" s="15" t="s">
        <v>61</v>
      </c>
      <c r="S22" s="4"/>
      <c r="T22" s="15"/>
    </row>
    <row r="23" spans="1:20" ht="17.25" customHeight="1">
      <c r="A23" s="6" t="s">
        <v>62</v>
      </c>
      <c r="B23" s="71">
        <v>8</v>
      </c>
      <c r="C23" s="20">
        <v>189</v>
      </c>
      <c r="D23" s="20" t="s">
        <v>104</v>
      </c>
      <c r="E23" s="20" t="s">
        <v>104</v>
      </c>
      <c r="F23" s="20" t="s">
        <v>104</v>
      </c>
      <c r="G23" s="20" t="s">
        <v>104</v>
      </c>
      <c r="H23" s="20" t="s">
        <v>104</v>
      </c>
      <c r="I23" s="20" t="s">
        <v>104</v>
      </c>
      <c r="J23" s="20" t="s">
        <v>104</v>
      </c>
      <c r="K23" s="20" t="s">
        <v>104</v>
      </c>
      <c r="L23" s="20" t="s">
        <v>105</v>
      </c>
      <c r="M23" s="20" t="s">
        <v>105</v>
      </c>
      <c r="N23" s="20" t="s">
        <v>105</v>
      </c>
      <c r="O23" s="20" t="s">
        <v>105</v>
      </c>
      <c r="P23" s="29"/>
      <c r="Q23" s="38"/>
      <c r="R23" s="15" t="s">
        <v>62</v>
      </c>
      <c r="S23" s="4"/>
      <c r="T23" s="15"/>
    </row>
    <row r="24" spans="1:20" ht="30" customHeight="1">
      <c r="A24" s="6" t="s">
        <v>63</v>
      </c>
      <c r="B24" s="71">
        <v>2</v>
      </c>
      <c r="C24" s="20" t="s">
        <v>104</v>
      </c>
      <c r="D24" s="20" t="s">
        <v>104</v>
      </c>
      <c r="E24" s="20" t="s">
        <v>104</v>
      </c>
      <c r="F24" s="20" t="s">
        <v>104</v>
      </c>
      <c r="G24" s="20" t="s">
        <v>104</v>
      </c>
      <c r="H24" s="20" t="s">
        <v>104</v>
      </c>
      <c r="I24" s="20" t="s">
        <v>104</v>
      </c>
      <c r="J24" s="20" t="s">
        <v>104</v>
      </c>
      <c r="K24" s="20" t="s">
        <v>104</v>
      </c>
      <c r="L24" s="20" t="s">
        <v>104</v>
      </c>
      <c r="M24" s="20" t="s">
        <v>104</v>
      </c>
      <c r="N24" s="20" t="s">
        <v>104</v>
      </c>
      <c r="O24" s="20" t="s">
        <v>104</v>
      </c>
      <c r="P24" s="29"/>
      <c r="Q24" s="38"/>
      <c r="R24" s="15" t="s">
        <v>63</v>
      </c>
      <c r="S24" s="4"/>
      <c r="T24" s="15"/>
    </row>
    <row r="25" spans="1:20" ht="17.25" customHeight="1">
      <c r="A25" s="6" t="s">
        <v>64</v>
      </c>
      <c r="B25" s="71" t="s">
        <v>105</v>
      </c>
      <c r="C25" s="20" t="s">
        <v>105</v>
      </c>
      <c r="D25" s="20" t="s">
        <v>105</v>
      </c>
      <c r="E25" s="20" t="s">
        <v>105</v>
      </c>
      <c r="F25" s="20" t="s">
        <v>105</v>
      </c>
      <c r="G25" s="20" t="s">
        <v>105</v>
      </c>
      <c r="H25" s="20" t="s">
        <v>105</v>
      </c>
      <c r="I25" s="20" t="s">
        <v>105</v>
      </c>
      <c r="J25" s="20" t="s">
        <v>105</v>
      </c>
      <c r="K25" s="20" t="s">
        <v>105</v>
      </c>
      <c r="L25" s="20" t="s">
        <v>105</v>
      </c>
      <c r="M25" s="20" t="s">
        <v>105</v>
      </c>
      <c r="N25" s="20" t="s">
        <v>105</v>
      </c>
      <c r="O25" s="20" t="s">
        <v>105</v>
      </c>
      <c r="P25" s="34"/>
      <c r="Q25" s="38"/>
      <c r="R25" s="15" t="s">
        <v>64</v>
      </c>
      <c r="S25" s="4"/>
      <c r="T25" s="15"/>
    </row>
    <row r="26" spans="1:20" ht="30" customHeight="1">
      <c r="A26" s="6" t="s">
        <v>9</v>
      </c>
      <c r="B26" s="71">
        <v>106</v>
      </c>
      <c r="C26" s="20">
        <v>6860</v>
      </c>
      <c r="D26" s="20" t="s">
        <v>104</v>
      </c>
      <c r="E26" s="20" t="s">
        <v>104</v>
      </c>
      <c r="F26" s="20">
        <v>12</v>
      </c>
      <c r="G26" s="20">
        <v>176</v>
      </c>
      <c r="H26" s="20">
        <v>28</v>
      </c>
      <c r="I26" s="20">
        <v>975</v>
      </c>
      <c r="J26" s="20">
        <v>35</v>
      </c>
      <c r="K26" s="20">
        <v>2460</v>
      </c>
      <c r="L26" s="20">
        <v>18</v>
      </c>
      <c r="M26" s="20">
        <v>2585</v>
      </c>
      <c r="N26" s="20" t="s">
        <v>104</v>
      </c>
      <c r="O26" s="20" t="s">
        <v>104</v>
      </c>
      <c r="P26" s="34"/>
      <c r="Q26" s="38"/>
      <c r="R26" s="15" t="s">
        <v>9</v>
      </c>
      <c r="S26" s="4"/>
      <c r="T26" s="15"/>
    </row>
    <row r="27" spans="1:20" ht="17.25" customHeight="1">
      <c r="A27" s="6" t="s">
        <v>65</v>
      </c>
      <c r="B27" s="71">
        <v>42</v>
      </c>
      <c r="C27" s="20">
        <v>2878</v>
      </c>
      <c r="D27" s="20" t="s">
        <v>104</v>
      </c>
      <c r="E27" s="20" t="s">
        <v>104</v>
      </c>
      <c r="F27" s="20">
        <v>5</v>
      </c>
      <c r="G27" s="20">
        <v>78</v>
      </c>
      <c r="H27" s="20">
        <v>6</v>
      </c>
      <c r="I27" s="20">
        <v>200</v>
      </c>
      <c r="J27" s="20">
        <v>17</v>
      </c>
      <c r="K27" s="20">
        <v>1182</v>
      </c>
      <c r="L27" s="20">
        <v>9</v>
      </c>
      <c r="M27" s="20">
        <v>1084</v>
      </c>
      <c r="N27" s="20" t="s">
        <v>104</v>
      </c>
      <c r="O27" s="20" t="s">
        <v>104</v>
      </c>
      <c r="Q27" s="38"/>
      <c r="R27" s="15" t="s">
        <v>65</v>
      </c>
      <c r="S27" s="4"/>
      <c r="T27" s="15"/>
    </row>
    <row r="28" spans="1:20" ht="30" customHeight="1">
      <c r="A28" s="6" t="s">
        <v>66</v>
      </c>
      <c r="B28" s="71">
        <v>1</v>
      </c>
      <c r="C28" s="20" t="s">
        <v>104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20" t="s">
        <v>104</v>
      </c>
      <c r="M28" s="20" t="s">
        <v>104</v>
      </c>
      <c r="N28" s="20" t="s">
        <v>104</v>
      </c>
      <c r="O28" s="20" t="s">
        <v>104</v>
      </c>
      <c r="Q28" s="38"/>
      <c r="R28" s="15" t="s">
        <v>66</v>
      </c>
      <c r="S28" s="4"/>
      <c r="T28" s="15"/>
    </row>
    <row r="29" spans="1:20" ht="30" customHeight="1">
      <c r="A29" s="6" t="s">
        <v>10</v>
      </c>
      <c r="B29" s="71">
        <v>66</v>
      </c>
      <c r="C29" s="20">
        <v>3920</v>
      </c>
      <c r="D29" s="20" t="s">
        <v>104</v>
      </c>
      <c r="E29" s="20" t="s">
        <v>104</v>
      </c>
      <c r="F29" s="20">
        <v>8</v>
      </c>
      <c r="G29" s="20">
        <v>126</v>
      </c>
      <c r="H29" s="20">
        <v>13</v>
      </c>
      <c r="I29" s="20">
        <v>379</v>
      </c>
      <c r="J29" s="20">
        <v>25</v>
      </c>
      <c r="K29" s="20">
        <v>1888</v>
      </c>
      <c r="L29" s="20">
        <v>7</v>
      </c>
      <c r="M29" s="20">
        <v>935</v>
      </c>
      <c r="N29" s="20" t="s">
        <v>104</v>
      </c>
      <c r="O29" s="20" t="s">
        <v>104</v>
      </c>
      <c r="Q29" s="38"/>
      <c r="R29" s="15" t="s">
        <v>10</v>
      </c>
      <c r="S29" s="4"/>
      <c r="T29" s="15"/>
    </row>
    <row r="30" spans="1:20" ht="17.25" customHeight="1">
      <c r="A30" s="6" t="s">
        <v>67</v>
      </c>
      <c r="B30" s="71">
        <v>46</v>
      </c>
      <c r="C30" s="20">
        <v>2723</v>
      </c>
      <c r="D30" s="20" t="s">
        <v>104</v>
      </c>
      <c r="E30" s="20" t="s">
        <v>104</v>
      </c>
      <c r="F30" s="20">
        <v>8</v>
      </c>
      <c r="G30" s="20">
        <v>125</v>
      </c>
      <c r="H30" s="20">
        <v>16</v>
      </c>
      <c r="I30" s="20">
        <v>536</v>
      </c>
      <c r="J30" s="20">
        <v>13</v>
      </c>
      <c r="K30" s="20">
        <v>996</v>
      </c>
      <c r="L30" s="20" t="s">
        <v>104</v>
      </c>
      <c r="M30" s="20" t="s">
        <v>104</v>
      </c>
      <c r="N30" s="20" t="s">
        <v>104</v>
      </c>
      <c r="O30" s="20" t="s">
        <v>104</v>
      </c>
      <c r="Q30" s="38"/>
      <c r="R30" s="15" t="s">
        <v>67</v>
      </c>
      <c r="S30" s="4"/>
      <c r="T30" s="15"/>
    </row>
    <row r="31" spans="1:20" ht="17.25" customHeight="1">
      <c r="A31" s="6" t="s">
        <v>11</v>
      </c>
      <c r="B31" s="71">
        <v>65</v>
      </c>
      <c r="C31" s="20">
        <v>3984</v>
      </c>
      <c r="D31" s="20" t="s">
        <v>104</v>
      </c>
      <c r="E31" s="20" t="s">
        <v>104</v>
      </c>
      <c r="F31" s="20">
        <v>9</v>
      </c>
      <c r="G31" s="20">
        <v>126</v>
      </c>
      <c r="H31" s="20">
        <v>14</v>
      </c>
      <c r="I31" s="20">
        <v>488</v>
      </c>
      <c r="J31" s="20">
        <v>21</v>
      </c>
      <c r="K31" s="20">
        <v>1497</v>
      </c>
      <c r="L31" s="20">
        <v>12</v>
      </c>
      <c r="M31" s="20">
        <v>1528</v>
      </c>
      <c r="N31" s="20" t="s">
        <v>104</v>
      </c>
      <c r="O31" s="20" t="s">
        <v>104</v>
      </c>
      <c r="Q31" s="38"/>
      <c r="R31" s="15" t="s">
        <v>11</v>
      </c>
      <c r="S31" s="4"/>
      <c r="T31" s="15"/>
    </row>
    <row r="32" spans="1:20" s="19" customFormat="1" ht="34.5" customHeight="1">
      <c r="A32" s="7" t="s">
        <v>12</v>
      </c>
      <c r="B32" s="72">
        <v>353</v>
      </c>
      <c r="C32" s="73">
        <v>21782</v>
      </c>
      <c r="D32" s="73">
        <v>41</v>
      </c>
      <c r="E32" s="73">
        <v>206</v>
      </c>
      <c r="F32" s="73">
        <v>48</v>
      </c>
      <c r="G32" s="73">
        <v>723</v>
      </c>
      <c r="H32" s="73">
        <v>82</v>
      </c>
      <c r="I32" s="73">
        <v>2732</v>
      </c>
      <c r="J32" s="73">
        <v>120</v>
      </c>
      <c r="K32" s="73">
        <v>8654</v>
      </c>
      <c r="L32" s="73">
        <v>53</v>
      </c>
      <c r="M32" s="73">
        <v>7025</v>
      </c>
      <c r="N32" s="73">
        <v>9</v>
      </c>
      <c r="O32" s="73">
        <v>2442</v>
      </c>
      <c r="P32" s="2"/>
      <c r="Q32" s="39"/>
      <c r="R32" s="16" t="s">
        <v>12</v>
      </c>
      <c r="S32" s="18"/>
      <c r="T32" s="16"/>
    </row>
    <row r="33" spans="1:20" ht="24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96"/>
      <c r="M33" s="96"/>
      <c r="N33" s="96"/>
      <c r="O33" s="96"/>
      <c r="P33" s="96"/>
      <c r="Q33" s="96"/>
      <c r="R33" s="96"/>
      <c r="S33" s="37"/>
      <c r="T33" s="37"/>
    </row>
  </sheetData>
  <mergeCells count="12">
    <mergeCell ref="D3:I3"/>
    <mergeCell ref="J3:O3"/>
    <mergeCell ref="A33:R33"/>
    <mergeCell ref="F4:G4"/>
    <mergeCell ref="N4:O4"/>
    <mergeCell ref="J4:K4"/>
    <mergeCell ref="L4:M4"/>
    <mergeCell ref="H4:I4"/>
    <mergeCell ref="A3:A5"/>
    <mergeCell ref="Q3:R5"/>
    <mergeCell ref="B3:C4"/>
    <mergeCell ref="D4:E4"/>
  </mergeCells>
  <phoneticPr fontId="6" type="noConversion"/>
  <conditionalFormatting sqref="Q6:Q32 P6:P26">
    <cfRule type="cellIs" dxfId="547" priority="13" stopIfTrue="1" operator="equal">
      <formula>"."</formula>
    </cfRule>
    <cfRule type="cellIs" dxfId="546" priority="14" stopIfTrue="1" operator="equal">
      <formula>"..."</formula>
    </cfRule>
  </conditionalFormatting>
  <conditionalFormatting sqref="B6:C6">
    <cfRule type="cellIs" dxfId="545" priority="7" stopIfTrue="1" operator="equal">
      <formula>"."</formula>
    </cfRule>
    <cfRule type="cellIs" dxfId="544" priority="8" stopIfTrue="1" operator="equal">
      <formula>"..."</formula>
    </cfRule>
  </conditionalFormatting>
  <conditionalFormatting sqref="D6:O6">
    <cfRule type="cellIs" dxfId="543" priority="5" stopIfTrue="1" operator="equal">
      <formula>"."</formula>
    </cfRule>
    <cfRule type="cellIs" dxfId="542" priority="6" stopIfTrue="1" operator="equal">
      <formula>"..."</formula>
    </cfRule>
  </conditionalFormatting>
  <conditionalFormatting sqref="B7:C32">
    <cfRule type="cellIs" dxfId="541" priority="3" stopIfTrue="1" operator="equal">
      <formula>"."</formula>
    </cfRule>
    <cfRule type="cellIs" dxfId="540" priority="4" stopIfTrue="1" operator="equal">
      <formula>"..."</formula>
    </cfRule>
  </conditionalFormatting>
  <conditionalFormatting sqref="D7:O32">
    <cfRule type="cellIs" dxfId="539" priority="1" stopIfTrue="1" operator="equal">
      <formula>"."</formula>
    </cfRule>
    <cfRule type="cellIs" dxfId="5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T17" sqref="T17"/>
    </sheetView>
  </sheetViews>
  <sheetFormatPr baseColWidth="10" defaultRowHeight="14.25"/>
  <cols>
    <col min="1" max="1" width="22.125" style="2" customWidth="1"/>
    <col min="2" max="9" width="7.625" style="2" customWidth="1"/>
    <col min="10" max="15" width="10.125" style="2" customWidth="1"/>
    <col min="16" max="16" width="0.375" style="2" customWidth="1"/>
    <col min="17" max="17" width="0.5" style="4" customWidth="1"/>
    <col min="18" max="18" width="21.375" style="2" customWidth="1"/>
    <col min="19" max="16384" width="11" style="2"/>
  </cols>
  <sheetData>
    <row r="1" spans="1:20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10"/>
      <c r="N1" s="4"/>
    </row>
    <row r="2" spans="1:20" s="1" customFormat="1" ht="14.85" customHeight="1">
      <c r="A2" s="35" t="s">
        <v>91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2"/>
      <c r="N2" s="12"/>
      <c r="Q2" s="17"/>
    </row>
    <row r="3" spans="1:20" ht="24" customHeight="1">
      <c r="A3" s="78" t="s">
        <v>28</v>
      </c>
      <c r="B3" s="81" t="s">
        <v>33</v>
      </c>
      <c r="C3" s="82"/>
      <c r="D3" s="90" t="s">
        <v>49</v>
      </c>
      <c r="E3" s="91"/>
      <c r="F3" s="91"/>
      <c r="G3" s="91"/>
      <c r="H3" s="91"/>
      <c r="I3" s="91"/>
      <c r="J3" s="93" t="s">
        <v>43</v>
      </c>
      <c r="K3" s="97"/>
      <c r="L3" s="97"/>
      <c r="M3" s="97"/>
      <c r="N3" s="97"/>
      <c r="O3" s="97"/>
      <c r="P3" s="47"/>
      <c r="Q3" s="85" t="s">
        <v>28</v>
      </c>
      <c r="R3" s="86"/>
    </row>
    <row r="4" spans="1:20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77" t="s">
        <v>37</v>
      </c>
      <c r="I4" s="84"/>
      <c r="J4" s="89" t="s">
        <v>38</v>
      </c>
      <c r="K4" s="77"/>
      <c r="L4" s="77" t="s">
        <v>39</v>
      </c>
      <c r="M4" s="77"/>
      <c r="N4" s="77" t="s">
        <v>51</v>
      </c>
      <c r="O4" s="84"/>
      <c r="P4" s="48"/>
      <c r="Q4" s="87"/>
      <c r="R4" s="87"/>
    </row>
    <row r="5" spans="1:20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4" t="s">
        <v>34</v>
      </c>
      <c r="K5" s="22" t="s">
        <v>35</v>
      </c>
      <c r="L5" s="22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20" ht="36" customHeight="1">
      <c r="A6" s="6" t="s">
        <v>68</v>
      </c>
      <c r="B6" s="69">
        <v>4</v>
      </c>
      <c r="C6" s="70">
        <v>94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20" t="s">
        <v>105</v>
      </c>
      <c r="K6" s="20" t="s">
        <v>105</v>
      </c>
      <c r="L6" s="20" t="s">
        <v>105</v>
      </c>
      <c r="M6" s="20" t="s">
        <v>105</v>
      </c>
      <c r="N6" s="20" t="s">
        <v>105</v>
      </c>
      <c r="O6" s="70" t="s">
        <v>105</v>
      </c>
      <c r="P6" s="29"/>
      <c r="Q6" s="40"/>
      <c r="R6" s="15" t="s">
        <v>68</v>
      </c>
      <c r="S6" s="4"/>
      <c r="T6" s="15"/>
    </row>
    <row r="7" spans="1:20" ht="45.95" customHeight="1">
      <c r="A7" s="6" t="s">
        <v>69</v>
      </c>
      <c r="B7" s="71">
        <v>287</v>
      </c>
      <c r="C7" s="20">
        <v>9027</v>
      </c>
      <c r="D7" s="20">
        <v>25</v>
      </c>
      <c r="E7" s="20">
        <v>133</v>
      </c>
      <c r="F7" s="20">
        <v>66</v>
      </c>
      <c r="G7" s="20">
        <v>1002</v>
      </c>
      <c r="H7" s="20">
        <v>159</v>
      </c>
      <c r="I7" s="20">
        <v>4882</v>
      </c>
      <c r="J7" s="20">
        <v>33</v>
      </c>
      <c r="K7" s="20">
        <v>2198</v>
      </c>
      <c r="L7" s="20" t="s">
        <v>104</v>
      </c>
      <c r="M7" s="20" t="s">
        <v>104</v>
      </c>
      <c r="N7" s="20" t="s">
        <v>104</v>
      </c>
      <c r="O7" s="20" t="s">
        <v>104</v>
      </c>
      <c r="P7" s="29"/>
      <c r="Q7" s="41"/>
      <c r="R7" s="15" t="s">
        <v>69</v>
      </c>
      <c r="S7" s="4"/>
      <c r="T7" s="15"/>
    </row>
    <row r="8" spans="1:20" ht="20.100000000000001" customHeight="1">
      <c r="A8" s="6" t="s">
        <v>13</v>
      </c>
      <c r="B8" s="71">
        <v>100</v>
      </c>
      <c r="C8" s="20">
        <v>2688</v>
      </c>
      <c r="D8" s="20">
        <v>24</v>
      </c>
      <c r="E8" s="20" t="s">
        <v>104</v>
      </c>
      <c r="F8" s="20">
        <v>29</v>
      </c>
      <c r="G8" s="20">
        <v>396</v>
      </c>
      <c r="H8" s="20">
        <v>32</v>
      </c>
      <c r="I8" s="20">
        <v>1015</v>
      </c>
      <c r="J8" s="20">
        <v>14</v>
      </c>
      <c r="K8" s="20">
        <v>962</v>
      </c>
      <c r="L8" s="20">
        <v>1</v>
      </c>
      <c r="M8" s="20" t="s">
        <v>104</v>
      </c>
      <c r="N8" s="20" t="s">
        <v>105</v>
      </c>
      <c r="O8" s="20" t="s">
        <v>105</v>
      </c>
      <c r="P8" s="29"/>
      <c r="Q8" s="41"/>
      <c r="R8" s="15" t="s">
        <v>13</v>
      </c>
      <c r="S8" s="4"/>
      <c r="T8" s="15"/>
    </row>
    <row r="9" spans="1:20" ht="20.100000000000001" customHeight="1">
      <c r="A9" s="6" t="s">
        <v>14</v>
      </c>
      <c r="B9" s="71">
        <v>224</v>
      </c>
      <c r="C9" s="20">
        <v>6251</v>
      </c>
      <c r="D9" s="20">
        <v>40</v>
      </c>
      <c r="E9" s="20">
        <v>206</v>
      </c>
      <c r="F9" s="20">
        <v>73</v>
      </c>
      <c r="G9" s="20">
        <v>1035</v>
      </c>
      <c r="H9" s="20">
        <v>75</v>
      </c>
      <c r="I9" s="20">
        <v>2351</v>
      </c>
      <c r="J9" s="20">
        <v>31</v>
      </c>
      <c r="K9" s="20">
        <v>1959</v>
      </c>
      <c r="L9" s="20" t="s">
        <v>104</v>
      </c>
      <c r="M9" s="20" t="s">
        <v>104</v>
      </c>
      <c r="N9" s="20" t="s">
        <v>104</v>
      </c>
      <c r="O9" s="20" t="s">
        <v>104</v>
      </c>
      <c r="P9" s="29"/>
      <c r="Q9" s="41"/>
      <c r="R9" s="15" t="s">
        <v>14</v>
      </c>
      <c r="S9" s="4"/>
      <c r="T9" s="15"/>
    </row>
    <row r="10" spans="1:20" ht="20.100000000000001" customHeight="1">
      <c r="A10" s="6" t="s">
        <v>30</v>
      </c>
      <c r="B10" s="71">
        <v>123</v>
      </c>
      <c r="C10" s="20">
        <v>4270</v>
      </c>
      <c r="D10" s="20">
        <v>25</v>
      </c>
      <c r="E10" s="20">
        <v>147</v>
      </c>
      <c r="F10" s="20">
        <v>31</v>
      </c>
      <c r="G10" s="20">
        <v>458</v>
      </c>
      <c r="H10" s="20">
        <v>38</v>
      </c>
      <c r="I10" s="20">
        <v>1144</v>
      </c>
      <c r="J10" s="20">
        <v>21</v>
      </c>
      <c r="K10" s="20">
        <v>1565</v>
      </c>
      <c r="L10" s="20">
        <v>8</v>
      </c>
      <c r="M10" s="20">
        <v>956</v>
      </c>
      <c r="N10" s="20" t="s">
        <v>105</v>
      </c>
      <c r="O10" s="20" t="s">
        <v>105</v>
      </c>
      <c r="P10" s="29"/>
      <c r="Q10" s="41"/>
      <c r="R10" s="15" t="s">
        <v>30</v>
      </c>
      <c r="S10" s="4"/>
      <c r="T10" s="15"/>
    </row>
    <row r="11" spans="1:20" ht="20.100000000000001" customHeight="1">
      <c r="A11" s="6" t="s">
        <v>15</v>
      </c>
      <c r="B11" s="71">
        <v>304</v>
      </c>
      <c r="C11" s="20">
        <v>12113</v>
      </c>
      <c r="D11" s="20">
        <v>45</v>
      </c>
      <c r="E11" s="20">
        <v>298</v>
      </c>
      <c r="F11" s="20">
        <v>58</v>
      </c>
      <c r="G11" s="20">
        <v>902</v>
      </c>
      <c r="H11" s="20">
        <v>115</v>
      </c>
      <c r="I11" s="20">
        <v>3685</v>
      </c>
      <c r="J11" s="20">
        <v>65</v>
      </c>
      <c r="K11" s="20">
        <v>4480</v>
      </c>
      <c r="L11" s="20">
        <v>21</v>
      </c>
      <c r="M11" s="20">
        <v>2748</v>
      </c>
      <c r="N11" s="20" t="s">
        <v>105</v>
      </c>
      <c r="O11" s="20" t="s">
        <v>105</v>
      </c>
      <c r="P11" s="29"/>
      <c r="Q11" s="41"/>
      <c r="R11" s="15" t="s">
        <v>15</v>
      </c>
      <c r="S11" s="4"/>
      <c r="T11" s="15"/>
    </row>
    <row r="12" spans="1:20" ht="20.100000000000001" customHeight="1">
      <c r="A12" s="6" t="s">
        <v>16</v>
      </c>
      <c r="B12" s="71">
        <v>78</v>
      </c>
      <c r="C12" s="20">
        <v>5936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>
        <v>28</v>
      </c>
      <c r="K12" s="20">
        <v>2102</v>
      </c>
      <c r="L12" s="20">
        <v>21</v>
      </c>
      <c r="M12" s="20">
        <v>2806</v>
      </c>
      <c r="N12" s="20" t="s">
        <v>104</v>
      </c>
      <c r="O12" s="20" t="s">
        <v>104</v>
      </c>
      <c r="P12" s="29"/>
      <c r="Q12" s="41"/>
      <c r="R12" s="15" t="s">
        <v>16</v>
      </c>
      <c r="S12" s="4"/>
      <c r="T12" s="15"/>
    </row>
    <row r="13" spans="1:20" ht="20.100000000000001" customHeight="1">
      <c r="A13" s="6" t="s">
        <v>31</v>
      </c>
      <c r="B13" s="71">
        <v>134</v>
      </c>
      <c r="C13" s="20">
        <v>8343</v>
      </c>
      <c r="D13" s="20">
        <v>12</v>
      </c>
      <c r="E13" s="20">
        <v>77</v>
      </c>
      <c r="F13" s="20">
        <v>10</v>
      </c>
      <c r="G13" s="20">
        <v>164</v>
      </c>
      <c r="H13" s="20">
        <v>42</v>
      </c>
      <c r="I13" s="20">
        <v>1501</v>
      </c>
      <c r="J13" s="20">
        <v>49</v>
      </c>
      <c r="K13" s="20">
        <v>3476</v>
      </c>
      <c r="L13" s="20">
        <v>16</v>
      </c>
      <c r="M13" s="20">
        <v>1976</v>
      </c>
      <c r="N13" s="20">
        <v>5</v>
      </c>
      <c r="O13" s="20">
        <v>1149</v>
      </c>
      <c r="P13" s="29"/>
      <c r="Q13" s="41"/>
      <c r="R13" s="15" t="s">
        <v>31</v>
      </c>
      <c r="S13" s="4"/>
      <c r="T13" s="15"/>
    </row>
    <row r="14" spans="1:20" ht="20.100000000000001" customHeight="1">
      <c r="A14" s="6" t="s">
        <v>17</v>
      </c>
      <c r="B14" s="71">
        <v>85</v>
      </c>
      <c r="C14" s="20">
        <v>2891</v>
      </c>
      <c r="D14" s="20" t="s">
        <v>104</v>
      </c>
      <c r="E14" s="20" t="s">
        <v>104</v>
      </c>
      <c r="F14" s="20">
        <v>26</v>
      </c>
      <c r="G14" s="20">
        <v>354</v>
      </c>
      <c r="H14" s="20">
        <v>24</v>
      </c>
      <c r="I14" s="20">
        <v>760</v>
      </c>
      <c r="J14" s="20">
        <v>14</v>
      </c>
      <c r="K14" s="20">
        <v>1020</v>
      </c>
      <c r="L14" s="20">
        <v>3</v>
      </c>
      <c r="M14" s="20">
        <v>451</v>
      </c>
      <c r="N14" s="20" t="s">
        <v>104</v>
      </c>
      <c r="O14" s="20" t="s">
        <v>104</v>
      </c>
      <c r="P14" s="29"/>
      <c r="Q14" s="41"/>
      <c r="R14" s="15" t="s">
        <v>17</v>
      </c>
      <c r="S14" s="4"/>
      <c r="T14" s="15"/>
    </row>
    <row r="15" spans="1:20" ht="20.100000000000001" customHeight="1">
      <c r="A15" s="6" t="s">
        <v>18</v>
      </c>
      <c r="B15" s="71">
        <v>193</v>
      </c>
      <c r="C15" s="20">
        <v>10353</v>
      </c>
      <c r="D15" s="20">
        <v>23</v>
      </c>
      <c r="E15" s="20">
        <v>124</v>
      </c>
      <c r="F15" s="20">
        <v>31</v>
      </c>
      <c r="G15" s="20">
        <v>441</v>
      </c>
      <c r="H15" s="20">
        <v>59</v>
      </c>
      <c r="I15" s="20">
        <v>1871</v>
      </c>
      <c r="J15" s="20">
        <v>50</v>
      </c>
      <c r="K15" s="20">
        <v>3549</v>
      </c>
      <c r="L15" s="20">
        <v>26</v>
      </c>
      <c r="M15" s="20">
        <v>3501</v>
      </c>
      <c r="N15" s="20">
        <v>4</v>
      </c>
      <c r="O15" s="20">
        <v>867</v>
      </c>
      <c r="P15" s="29"/>
      <c r="Q15" s="41"/>
      <c r="R15" s="15" t="s">
        <v>18</v>
      </c>
      <c r="S15" s="4"/>
      <c r="T15" s="15"/>
    </row>
    <row r="16" spans="1:20" s="19" customFormat="1" ht="34.5" customHeight="1">
      <c r="A16" s="7" t="s">
        <v>19</v>
      </c>
      <c r="B16" s="72">
        <v>1532</v>
      </c>
      <c r="C16" s="73">
        <v>61966</v>
      </c>
      <c r="D16" s="73">
        <v>218</v>
      </c>
      <c r="E16" s="73">
        <v>1258</v>
      </c>
      <c r="F16" s="73">
        <v>332</v>
      </c>
      <c r="G16" s="73">
        <v>4875</v>
      </c>
      <c r="H16" s="73">
        <v>560</v>
      </c>
      <c r="I16" s="73">
        <v>17687</v>
      </c>
      <c r="J16" s="73">
        <v>305</v>
      </c>
      <c r="K16" s="73">
        <v>21311</v>
      </c>
      <c r="L16" s="73">
        <v>103</v>
      </c>
      <c r="M16" s="73">
        <v>13527</v>
      </c>
      <c r="N16" s="73">
        <v>14</v>
      </c>
      <c r="O16" s="73">
        <v>3308</v>
      </c>
      <c r="P16" s="34"/>
      <c r="Q16" s="42"/>
      <c r="R16" s="16" t="s">
        <v>19</v>
      </c>
      <c r="S16" s="18"/>
      <c r="T16" s="16"/>
    </row>
    <row r="17" spans="1:20" ht="60" customHeight="1">
      <c r="A17" s="6" t="s">
        <v>20</v>
      </c>
      <c r="B17" s="71">
        <v>122</v>
      </c>
      <c r="C17" s="20">
        <v>7472</v>
      </c>
      <c r="D17" s="20" t="s">
        <v>104</v>
      </c>
      <c r="E17" s="20" t="s">
        <v>104</v>
      </c>
      <c r="F17" s="20">
        <v>23</v>
      </c>
      <c r="G17" s="20">
        <v>351</v>
      </c>
      <c r="H17" s="20">
        <v>31</v>
      </c>
      <c r="I17" s="20">
        <v>1076</v>
      </c>
      <c r="J17" s="20">
        <v>41</v>
      </c>
      <c r="K17" s="20">
        <v>2960</v>
      </c>
      <c r="L17" s="20">
        <v>19</v>
      </c>
      <c r="M17" s="20">
        <v>2336</v>
      </c>
      <c r="N17" s="20" t="s">
        <v>104</v>
      </c>
      <c r="O17" s="20" t="s">
        <v>104</v>
      </c>
      <c r="P17" s="29"/>
      <c r="Q17" s="41"/>
      <c r="R17" s="15" t="s">
        <v>20</v>
      </c>
      <c r="S17" s="4"/>
      <c r="T17" s="15"/>
    </row>
    <row r="18" spans="1:20" ht="20.100000000000001" customHeight="1">
      <c r="A18" s="6" t="s">
        <v>21</v>
      </c>
      <c r="B18" s="71">
        <v>19</v>
      </c>
      <c r="C18" s="20">
        <v>1446</v>
      </c>
      <c r="D18" s="20" t="s">
        <v>105</v>
      </c>
      <c r="E18" s="20" t="s">
        <v>105</v>
      </c>
      <c r="F18" s="20" t="s">
        <v>104</v>
      </c>
      <c r="G18" s="20" t="s">
        <v>104</v>
      </c>
      <c r="H18" s="20" t="s">
        <v>104</v>
      </c>
      <c r="I18" s="20" t="s">
        <v>104</v>
      </c>
      <c r="J18" s="20" t="s">
        <v>104</v>
      </c>
      <c r="K18" s="20" t="s">
        <v>104</v>
      </c>
      <c r="L18" s="20" t="s">
        <v>104</v>
      </c>
      <c r="M18" s="20" t="s">
        <v>104</v>
      </c>
      <c r="N18" s="20" t="s">
        <v>104</v>
      </c>
      <c r="O18" s="20" t="s">
        <v>104</v>
      </c>
      <c r="P18" s="29"/>
      <c r="Q18" s="41"/>
      <c r="R18" s="15" t="s">
        <v>21</v>
      </c>
      <c r="S18" s="4"/>
      <c r="T18" s="15"/>
    </row>
    <row r="19" spans="1:20" ht="20.100000000000001" customHeight="1">
      <c r="A19" s="6" t="s">
        <v>22</v>
      </c>
      <c r="B19" s="71">
        <v>44</v>
      </c>
      <c r="C19" s="20">
        <v>3345</v>
      </c>
      <c r="D19" s="20">
        <v>3</v>
      </c>
      <c r="E19" s="20">
        <v>12</v>
      </c>
      <c r="F19" s="20">
        <v>5</v>
      </c>
      <c r="G19" s="20">
        <v>77</v>
      </c>
      <c r="H19" s="20">
        <v>9</v>
      </c>
      <c r="I19" s="20">
        <v>342</v>
      </c>
      <c r="J19" s="20">
        <v>18</v>
      </c>
      <c r="K19" s="20">
        <v>1417</v>
      </c>
      <c r="L19" s="20">
        <v>6</v>
      </c>
      <c r="M19" s="20">
        <v>815</v>
      </c>
      <c r="N19" s="20">
        <v>3</v>
      </c>
      <c r="O19" s="20">
        <v>682</v>
      </c>
      <c r="P19" s="29"/>
      <c r="Q19" s="41"/>
      <c r="R19" s="15" t="s">
        <v>22</v>
      </c>
      <c r="S19" s="4"/>
      <c r="T19" s="15"/>
    </row>
    <row r="20" spans="1:20" ht="45.95" customHeight="1">
      <c r="A20" s="6" t="s">
        <v>70</v>
      </c>
      <c r="B20" s="71">
        <v>13</v>
      </c>
      <c r="C20" s="20">
        <v>1038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  <c r="L20" s="20" t="s">
        <v>104</v>
      </c>
      <c r="M20" s="20" t="s">
        <v>104</v>
      </c>
      <c r="N20" s="20" t="s">
        <v>105</v>
      </c>
      <c r="O20" s="20" t="s">
        <v>105</v>
      </c>
      <c r="P20" s="29"/>
      <c r="Q20" s="41"/>
      <c r="R20" s="15" t="s">
        <v>70</v>
      </c>
      <c r="S20" s="4"/>
      <c r="T20" s="15"/>
    </row>
    <row r="21" spans="1:20" ht="45.95" customHeight="1">
      <c r="A21" s="6" t="s">
        <v>71</v>
      </c>
      <c r="B21" s="71">
        <v>310</v>
      </c>
      <c r="C21" s="20">
        <v>17121</v>
      </c>
      <c r="D21" s="20">
        <v>20</v>
      </c>
      <c r="E21" s="20">
        <v>104</v>
      </c>
      <c r="F21" s="20">
        <v>45</v>
      </c>
      <c r="G21" s="20">
        <v>665</v>
      </c>
      <c r="H21" s="20">
        <v>96</v>
      </c>
      <c r="I21" s="20">
        <v>3126</v>
      </c>
      <c r="J21" s="20">
        <v>112</v>
      </c>
      <c r="K21" s="20">
        <v>7878</v>
      </c>
      <c r="L21" s="20">
        <v>34</v>
      </c>
      <c r="M21" s="20">
        <v>4514</v>
      </c>
      <c r="N21" s="20">
        <v>3</v>
      </c>
      <c r="O21" s="20">
        <v>834</v>
      </c>
      <c r="P21" s="29"/>
      <c r="Q21" s="41"/>
      <c r="R21" s="15" t="s">
        <v>71</v>
      </c>
      <c r="S21" s="4"/>
      <c r="T21" s="15"/>
    </row>
    <row r="22" spans="1:20" ht="20.100000000000001" customHeight="1">
      <c r="A22" s="6" t="s">
        <v>23</v>
      </c>
      <c r="B22" s="71">
        <v>505</v>
      </c>
      <c r="C22" s="20">
        <v>31314</v>
      </c>
      <c r="D22" s="20">
        <v>27</v>
      </c>
      <c r="E22" s="20">
        <v>136</v>
      </c>
      <c r="F22" s="20">
        <v>57</v>
      </c>
      <c r="G22" s="20">
        <v>823</v>
      </c>
      <c r="H22" s="20">
        <v>160</v>
      </c>
      <c r="I22" s="20">
        <v>5360</v>
      </c>
      <c r="J22" s="20">
        <v>182</v>
      </c>
      <c r="K22" s="20">
        <v>12770</v>
      </c>
      <c r="L22" s="20">
        <v>65</v>
      </c>
      <c r="M22" s="20">
        <v>8516</v>
      </c>
      <c r="N22" s="20">
        <v>14</v>
      </c>
      <c r="O22" s="20">
        <v>3709</v>
      </c>
      <c r="P22" s="29"/>
      <c r="Q22" s="41"/>
      <c r="R22" s="15" t="s">
        <v>23</v>
      </c>
      <c r="S22" s="4"/>
      <c r="T22" s="15"/>
    </row>
    <row r="23" spans="1:20" ht="20.100000000000001" customHeight="1">
      <c r="A23" s="6" t="s">
        <v>32</v>
      </c>
      <c r="B23" s="71">
        <v>171</v>
      </c>
      <c r="C23" s="20">
        <v>8001</v>
      </c>
      <c r="D23" s="20">
        <v>13</v>
      </c>
      <c r="E23" s="20" t="s">
        <v>104</v>
      </c>
      <c r="F23" s="20">
        <v>32</v>
      </c>
      <c r="G23" s="20">
        <v>441</v>
      </c>
      <c r="H23" s="20">
        <v>68</v>
      </c>
      <c r="I23" s="20">
        <v>2247</v>
      </c>
      <c r="J23" s="20">
        <v>41</v>
      </c>
      <c r="K23" s="20">
        <v>2840</v>
      </c>
      <c r="L23" s="20">
        <v>16</v>
      </c>
      <c r="M23" s="20">
        <v>2117</v>
      </c>
      <c r="N23" s="20">
        <v>1</v>
      </c>
      <c r="O23" s="20" t="s">
        <v>104</v>
      </c>
      <c r="P23" s="29"/>
      <c r="Q23" s="41"/>
      <c r="R23" s="15" t="s">
        <v>32</v>
      </c>
      <c r="S23" s="4"/>
      <c r="T23" s="15"/>
    </row>
    <row r="24" spans="1:20" ht="20.100000000000001" customHeight="1">
      <c r="A24" s="6" t="s">
        <v>24</v>
      </c>
      <c r="B24" s="71">
        <v>1100</v>
      </c>
      <c r="C24" s="20">
        <v>65217</v>
      </c>
      <c r="D24" s="20">
        <v>44</v>
      </c>
      <c r="E24" s="20">
        <v>193</v>
      </c>
      <c r="F24" s="20">
        <v>74</v>
      </c>
      <c r="G24" s="20">
        <v>1146</v>
      </c>
      <c r="H24" s="20">
        <v>412</v>
      </c>
      <c r="I24" s="20">
        <v>14042</v>
      </c>
      <c r="J24" s="20">
        <v>427</v>
      </c>
      <c r="K24" s="20">
        <v>29746</v>
      </c>
      <c r="L24" s="20">
        <v>131</v>
      </c>
      <c r="M24" s="20">
        <v>17262</v>
      </c>
      <c r="N24" s="20">
        <v>12</v>
      </c>
      <c r="O24" s="20">
        <v>2828</v>
      </c>
      <c r="P24" s="29"/>
      <c r="Q24" s="41"/>
      <c r="R24" s="15" t="s">
        <v>24</v>
      </c>
      <c r="S24" s="4"/>
      <c r="T24" s="15"/>
    </row>
    <row r="25" spans="1:20" ht="20.100000000000001" customHeight="1">
      <c r="A25" s="6" t="s">
        <v>25</v>
      </c>
      <c r="B25" s="71">
        <v>199</v>
      </c>
      <c r="C25" s="20">
        <v>12963</v>
      </c>
      <c r="D25" s="20">
        <v>19</v>
      </c>
      <c r="E25" s="20">
        <v>100</v>
      </c>
      <c r="F25" s="20">
        <v>33</v>
      </c>
      <c r="G25" s="20">
        <v>460</v>
      </c>
      <c r="H25" s="20">
        <v>54</v>
      </c>
      <c r="I25" s="20">
        <v>1719</v>
      </c>
      <c r="J25" s="20">
        <v>48</v>
      </c>
      <c r="K25" s="20">
        <v>3554</v>
      </c>
      <c r="L25" s="20">
        <v>36</v>
      </c>
      <c r="M25" s="20">
        <v>4920</v>
      </c>
      <c r="N25" s="20">
        <v>9</v>
      </c>
      <c r="O25" s="20">
        <v>2210</v>
      </c>
      <c r="P25" s="29"/>
      <c r="Q25" s="41"/>
      <c r="R25" s="15" t="s">
        <v>25</v>
      </c>
      <c r="S25" s="4"/>
      <c r="T25" s="15"/>
    </row>
    <row r="26" spans="1:20" s="19" customFormat="1" ht="33" customHeight="1">
      <c r="A26" s="7" t="s">
        <v>26</v>
      </c>
      <c r="B26" s="72">
        <v>2483</v>
      </c>
      <c r="C26" s="73">
        <v>147917</v>
      </c>
      <c r="D26" s="73">
        <v>133</v>
      </c>
      <c r="E26" s="73">
        <v>651</v>
      </c>
      <c r="F26" s="73">
        <v>272</v>
      </c>
      <c r="G26" s="73">
        <v>4012</v>
      </c>
      <c r="H26" s="73">
        <v>834</v>
      </c>
      <c r="I26" s="73">
        <v>28057</v>
      </c>
      <c r="J26" s="73">
        <v>884</v>
      </c>
      <c r="K26" s="73">
        <v>62192</v>
      </c>
      <c r="L26" s="73">
        <v>315</v>
      </c>
      <c r="M26" s="73">
        <v>41508</v>
      </c>
      <c r="N26" s="73">
        <v>45</v>
      </c>
      <c r="O26" s="73">
        <v>11497</v>
      </c>
      <c r="P26" s="34"/>
      <c r="Q26" s="42"/>
      <c r="R26" s="16" t="s">
        <v>26</v>
      </c>
      <c r="S26" s="18"/>
      <c r="T26" s="16"/>
    </row>
    <row r="27" spans="1:20" s="19" customFormat="1" ht="48" customHeight="1">
      <c r="A27" s="8" t="s">
        <v>27</v>
      </c>
      <c r="B27" s="72">
        <v>6082</v>
      </c>
      <c r="C27" s="73">
        <v>325232</v>
      </c>
      <c r="D27" s="73">
        <v>564</v>
      </c>
      <c r="E27" s="73">
        <v>3072</v>
      </c>
      <c r="F27" s="73">
        <v>904</v>
      </c>
      <c r="G27" s="73">
        <v>13306</v>
      </c>
      <c r="H27" s="73">
        <v>2053</v>
      </c>
      <c r="I27" s="73">
        <v>67365</v>
      </c>
      <c r="J27" s="73">
        <v>1773</v>
      </c>
      <c r="K27" s="73">
        <v>125389</v>
      </c>
      <c r="L27" s="73">
        <v>692</v>
      </c>
      <c r="M27" s="73">
        <v>90749</v>
      </c>
      <c r="N27" s="73">
        <v>96</v>
      </c>
      <c r="O27" s="73">
        <v>25351</v>
      </c>
      <c r="P27" s="34"/>
      <c r="Q27" s="42"/>
      <c r="R27" s="9" t="s">
        <v>27</v>
      </c>
      <c r="S27" s="18"/>
      <c r="T27" s="9"/>
    </row>
    <row r="28" spans="1:20" ht="29.2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6"/>
      <c r="M28" s="96"/>
      <c r="N28" s="96"/>
      <c r="O28" s="96"/>
      <c r="P28" s="96"/>
      <c r="Q28" s="96"/>
      <c r="R28" s="96"/>
      <c r="S28" s="4"/>
    </row>
    <row r="29" spans="1:20">
      <c r="A29" s="3"/>
      <c r="B29" s="25"/>
      <c r="C29" s="27"/>
      <c r="D29" s="26"/>
      <c r="E29" s="26"/>
      <c r="F29" s="26"/>
      <c r="G29" s="26"/>
      <c r="H29" s="26"/>
      <c r="I29" s="25"/>
      <c r="J29" s="28"/>
      <c r="K29" s="28"/>
      <c r="L29" s="28"/>
      <c r="M29" s="28"/>
      <c r="N29" s="28"/>
      <c r="O29" s="28"/>
    </row>
    <row r="30" spans="1:20">
      <c r="A30" s="3"/>
      <c r="B30" s="25"/>
      <c r="C30" s="27"/>
      <c r="D30" s="26"/>
      <c r="E30" s="26"/>
      <c r="F30" s="26"/>
      <c r="G30" s="26"/>
      <c r="H30" s="26"/>
      <c r="I30" s="25"/>
      <c r="J30" s="28"/>
      <c r="K30" s="28"/>
      <c r="L30" s="28"/>
      <c r="M30" s="28"/>
      <c r="N30" s="28"/>
      <c r="O30" s="28"/>
    </row>
    <row r="31" spans="1:20">
      <c r="B31" s="25"/>
      <c r="C31" s="27"/>
      <c r="D31" s="26"/>
      <c r="E31" s="26"/>
      <c r="F31" s="26"/>
      <c r="G31" s="26"/>
      <c r="H31" s="26"/>
      <c r="I31" s="25"/>
      <c r="J31" s="28"/>
      <c r="K31" s="28"/>
      <c r="L31" s="28"/>
      <c r="M31" s="28"/>
      <c r="N31" s="28"/>
      <c r="O31" s="28"/>
    </row>
    <row r="32" spans="1:20">
      <c r="B32" s="25"/>
      <c r="C32" s="27"/>
      <c r="D32" s="26"/>
      <c r="E32" s="26"/>
      <c r="F32" s="26"/>
      <c r="G32" s="26"/>
      <c r="H32" s="26"/>
      <c r="I32" s="25"/>
      <c r="J32" s="28"/>
      <c r="K32" s="28"/>
      <c r="L32" s="28"/>
      <c r="M32" s="28"/>
      <c r="N32" s="28"/>
      <c r="O32" s="28"/>
    </row>
    <row r="33" spans="2:15">
      <c r="B33" s="32"/>
      <c r="C33" s="30"/>
      <c r="D33" s="31"/>
      <c r="E33" s="31"/>
      <c r="F33" s="31"/>
      <c r="G33" s="31"/>
      <c r="H33" s="31"/>
      <c r="I33" s="32"/>
      <c r="J33" s="33"/>
      <c r="K33" s="33"/>
      <c r="L33" s="33"/>
      <c r="M33" s="33"/>
      <c r="N33" s="33"/>
      <c r="O33" s="33"/>
    </row>
    <row r="34" spans="2:15">
      <c r="H34" s="20"/>
      <c r="I34" s="20"/>
      <c r="J34" s="20"/>
      <c r="K34" s="20"/>
      <c r="L34" s="37"/>
      <c r="M34" s="37"/>
      <c r="N34" s="37"/>
      <c r="O34" s="37"/>
    </row>
  </sheetData>
  <mergeCells count="12">
    <mergeCell ref="A28:R28"/>
    <mergeCell ref="D4:E4"/>
    <mergeCell ref="F4:G4"/>
    <mergeCell ref="Q3:R5"/>
    <mergeCell ref="D3:I3"/>
    <mergeCell ref="J3:O3"/>
    <mergeCell ref="N4:O4"/>
    <mergeCell ref="J4:K4"/>
    <mergeCell ref="L4:M4"/>
    <mergeCell ref="H4:I4"/>
    <mergeCell ref="A3:A5"/>
    <mergeCell ref="B3:C4"/>
  </mergeCells>
  <phoneticPr fontId="6" type="noConversion"/>
  <conditionalFormatting sqref="L29:O33 B28:K33 P6:P27">
    <cfRule type="cellIs" dxfId="537" priority="7" stopIfTrue="1" operator="equal">
      <formula>"."</formula>
    </cfRule>
    <cfRule type="cellIs" dxfId="536" priority="8" stopIfTrue="1" operator="equal">
      <formula>"..."</formula>
    </cfRule>
  </conditionalFormatting>
  <conditionalFormatting sqref="B6:C27">
    <cfRule type="cellIs" dxfId="535" priority="3" stopIfTrue="1" operator="equal">
      <formula>"."</formula>
    </cfRule>
    <cfRule type="cellIs" dxfId="534" priority="4" stopIfTrue="1" operator="equal">
      <formula>"..."</formula>
    </cfRule>
  </conditionalFormatting>
  <conditionalFormatting sqref="D6:O27">
    <cfRule type="cellIs" dxfId="533" priority="1" stopIfTrue="1" operator="equal">
      <formula>"."</formula>
    </cfRule>
    <cfRule type="cellIs" dxfId="5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.875" style="2" customWidth="1"/>
    <col min="2" max="11" width="6.125" style="2" customWidth="1"/>
    <col min="12" max="16384" width="11" style="2"/>
  </cols>
  <sheetData>
    <row r="1" spans="1:11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10"/>
    </row>
    <row r="2" spans="1:11" s="1" customFormat="1" ht="14.85" customHeight="1">
      <c r="A2" s="13" t="s">
        <v>92</v>
      </c>
      <c r="B2" s="12"/>
      <c r="C2" s="12"/>
      <c r="D2" s="12"/>
      <c r="E2" s="13"/>
      <c r="F2" s="13"/>
      <c r="G2" s="13"/>
      <c r="H2" s="13"/>
      <c r="I2" s="13"/>
      <c r="J2" s="13"/>
      <c r="K2" s="12"/>
    </row>
    <row r="3" spans="1:11" ht="24" customHeight="1">
      <c r="A3" s="78" t="s">
        <v>28</v>
      </c>
      <c r="B3" s="81" t="s">
        <v>33</v>
      </c>
      <c r="C3" s="82"/>
      <c r="D3" s="99" t="s">
        <v>54</v>
      </c>
      <c r="E3" s="100"/>
      <c r="F3" s="100"/>
      <c r="G3" s="100"/>
      <c r="H3" s="101"/>
      <c r="I3" s="101"/>
      <c r="J3" s="101"/>
      <c r="K3" s="101"/>
    </row>
    <row r="4" spans="1:11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89" t="s">
        <v>37</v>
      </c>
      <c r="I4" s="77"/>
      <c r="J4" s="77" t="s">
        <v>52</v>
      </c>
      <c r="K4" s="84"/>
    </row>
    <row r="5" spans="1:11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4" t="s">
        <v>34</v>
      </c>
      <c r="I5" s="22" t="s">
        <v>35</v>
      </c>
      <c r="J5" s="22" t="s">
        <v>34</v>
      </c>
      <c r="K5" s="23" t="s">
        <v>35</v>
      </c>
    </row>
    <row r="6" spans="1:11" ht="27" customHeight="1">
      <c r="A6" s="5" t="s">
        <v>55</v>
      </c>
      <c r="B6" s="69">
        <v>8</v>
      </c>
      <c r="C6" s="70" t="s">
        <v>104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</row>
    <row r="7" spans="1:11" ht="30" customHeight="1">
      <c r="A7" s="6" t="s">
        <v>0</v>
      </c>
      <c r="B7" s="71">
        <v>92</v>
      </c>
      <c r="C7" s="20">
        <v>799</v>
      </c>
      <c r="D7" s="20">
        <v>72</v>
      </c>
      <c r="E7" s="20">
        <v>215</v>
      </c>
      <c r="F7" s="20" t="s">
        <v>104</v>
      </c>
      <c r="G7" s="20" t="s">
        <v>104</v>
      </c>
      <c r="H7" s="20" t="s">
        <v>104</v>
      </c>
      <c r="I7" s="20" t="s">
        <v>104</v>
      </c>
      <c r="J7" s="20" t="s">
        <v>104</v>
      </c>
      <c r="K7" s="20" t="s">
        <v>104</v>
      </c>
    </row>
    <row r="8" spans="1:11" ht="17.25" customHeight="1">
      <c r="A8" s="6" t="s">
        <v>1</v>
      </c>
      <c r="B8" s="71">
        <v>125</v>
      </c>
      <c r="C8" s="20">
        <v>1090</v>
      </c>
      <c r="D8" s="20">
        <v>100</v>
      </c>
      <c r="E8" s="20">
        <v>342</v>
      </c>
      <c r="F8" s="20">
        <v>13</v>
      </c>
      <c r="G8" s="20">
        <v>160</v>
      </c>
      <c r="H8" s="20">
        <v>6</v>
      </c>
      <c r="I8" s="20">
        <v>184</v>
      </c>
      <c r="J8" s="20">
        <v>6</v>
      </c>
      <c r="K8" s="20">
        <v>404</v>
      </c>
    </row>
    <row r="9" spans="1:11" ht="17.25" customHeight="1">
      <c r="A9" s="6" t="s">
        <v>2</v>
      </c>
      <c r="B9" s="71">
        <v>221</v>
      </c>
      <c r="C9" s="20">
        <v>2082</v>
      </c>
      <c r="D9" s="20">
        <v>153</v>
      </c>
      <c r="E9" s="20">
        <v>503</v>
      </c>
      <c r="F9" s="20">
        <v>40</v>
      </c>
      <c r="G9" s="20">
        <v>540</v>
      </c>
      <c r="H9" s="20">
        <v>22</v>
      </c>
      <c r="I9" s="20">
        <v>642</v>
      </c>
      <c r="J9" s="20">
        <v>6</v>
      </c>
      <c r="K9" s="20">
        <v>397</v>
      </c>
    </row>
    <row r="10" spans="1:11" ht="17.25" customHeight="1">
      <c r="A10" s="6" t="s">
        <v>56</v>
      </c>
      <c r="B10" s="71">
        <v>105</v>
      </c>
      <c r="C10" s="20">
        <v>1416</v>
      </c>
      <c r="D10" s="20">
        <v>65</v>
      </c>
      <c r="E10" s="20">
        <v>196</v>
      </c>
      <c r="F10" s="20">
        <v>19</v>
      </c>
      <c r="G10" s="20">
        <v>258</v>
      </c>
      <c r="H10" s="20">
        <v>15</v>
      </c>
      <c r="I10" s="20">
        <v>415</v>
      </c>
      <c r="J10" s="20">
        <v>6</v>
      </c>
      <c r="K10" s="20">
        <v>547</v>
      </c>
    </row>
    <row r="11" spans="1:11" ht="17.25" customHeight="1">
      <c r="A11" s="6" t="s">
        <v>3</v>
      </c>
      <c r="B11" s="71">
        <v>202</v>
      </c>
      <c r="C11" s="20">
        <v>1424</v>
      </c>
      <c r="D11" s="20">
        <v>165</v>
      </c>
      <c r="E11" s="20">
        <v>546</v>
      </c>
      <c r="F11" s="20">
        <v>22</v>
      </c>
      <c r="G11" s="20">
        <v>300</v>
      </c>
      <c r="H11" s="20">
        <v>13</v>
      </c>
      <c r="I11" s="20" t="s">
        <v>104</v>
      </c>
      <c r="J11" s="20" t="s">
        <v>104</v>
      </c>
      <c r="K11" s="20" t="s">
        <v>104</v>
      </c>
    </row>
    <row r="12" spans="1:11" ht="30" customHeight="1">
      <c r="A12" s="6" t="s">
        <v>57</v>
      </c>
      <c r="B12" s="71">
        <v>2</v>
      </c>
      <c r="C12" s="20" t="s">
        <v>104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</row>
    <row r="13" spans="1:11" ht="30" customHeight="1">
      <c r="A13" s="6" t="s">
        <v>58</v>
      </c>
      <c r="B13" s="71">
        <v>115</v>
      </c>
      <c r="C13" s="20">
        <v>1254</v>
      </c>
      <c r="D13" s="20">
        <v>85</v>
      </c>
      <c r="E13" s="20">
        <v>246</v>
      </c>
      <c r="F13" s="20">
        <v>19</v>
      </c>
      <c r="G13" s="20">
        <v>236</v>
      </c>
      <c r="H13" s="20">
        <v>6</v>
      </c>
      <c r="I13" s="20">
        <v>196</v>
      </c>
      <c r="J13" s="20">
        <v>5</v>
      </c>
      <c r="K13" s="20">
        <v>576</v>
      </c>
    </row>
    <row r="14" spans="1:11" ht="17.25" customHeight="1">
      <c r="A14" s="6" t="s">
        <v>4</v>
      </c>
      <c r="B14" s="71">
        <v>171</v>
      </c>
      <c r="C14" s="20">
        <v>1830</v>
      </c>
      <c r="D14" s="20">
        <v>126</v>
      </c>
      <c r="E14" s="20">
        <v>373</v>
      </c>
      <c r="F14" s="20">
        <v>16</v>
      </c>
      <c r="G14" s="20">
        <v>203</v>
      </c>
      <c r="H14" s="20">
        <v>22</v>
      </c>
      <c r="I14" s="20">
        <v>617</v>
      </c>
      <c r="J14" s="20">
        <v>7</v>
      </c>
      <c r="K14" s="20">
        <v>637</v>
      </c>
    </row>
    <row r="15" spans="1:11" ht="17.25" customHeight="1">
      <c r="A15" s="6" t="s">
        <v>5</v>
      </c>
      <c r="B15" s="71">
        <v>483</v>
      </c>
      <c r="C15" s="20">
        <v>5314</v>
      </c>
      <c r="D15" s="20">
        <v>347</v>
      </c>
      <c r="E15" s="20">
        <v>1133</v>
      </c>
      <c r="F15" s="20">
        <v>68</v>
      </c>
      <c r="G15" s="20">
        <v>967</v>
      </c>
      <c r="H15" s="20">
        <v>45</v>
      </c>
      <c r="I15" s="20">
        <v>1349</v>
      </c>
      <c r="J15" s="20">
        <v>23</v>
      </c>
      <c r="K15" s="20">
        <v>1865</v>
      </c>
    </row>
    <row r="16" spans="1:11" ht="17.25" customHeight="1">
      <c r="A16" s="6" t="s">
        <v>6</v>
      </c>
      <c r="B16" s="71">
        <v>163</v>
      </c>
      <c r="C16" s="20">
        <v>1790</v>
      </c>
      <c r="D16" s="20">
        <v>120</v>
      </c>
      <c r="E16" s="20">
        <v>393</v>
      </c>
      <c r="F16" s="20">
        <v>18</v>
      </c>
      <c r="G16" s="20">
        <v>246</v>
      </c>
      <c r="H16" s="20">
        <v>19</v>
      </c>
      <c r="I16" s="20">
        <v>548</v>
      </c>
      <c r="J16" s="20">
        <v>6</v>
      </c>
      <c r="K16" s="20">
        <v>603</v>
      </c>
    </row>
    <row r="17" spans="1:11" ht="17.25" customHeight="1">
      <c r="A17" s="6" t="s">
        <v>29</v>
      </c>
      <c r="B17" s="71">
        <v>117</v>
      </c>
      <c r="C17" s="20">
        <v>2040</v>
      </c>
      <c r="D17" s="20">
        <v>67</v>
      </c>
      <c r="E17" s="20">
        <v>236</v>
      </c>
      <c r="F17" s="20">
        <v>24</v>
      </c>
      <c r="G17" s="20">
        <v>321</v>
      </c>
      <c r="H17" s="20">
        <v>18</v>
      </c>
      <c r="I17" s="20">
        <v>516</v>
      </c>
      <c r="J17" s="20">
        <v>8</v>
      </c>
      <c r="K17" s="20">
        <v>967</v>
      </c>
    </row>
    <row r="18" spans="1:11" ht="17.25" customHeight="1">
      <c r="A18" s="6" t="s">
        <v>7</v>
      </c>
      <c r="B18" s="71">
        <v>560</v>
      </c>
      <c r="C18" s="20">
        <v>5624</v>
      </c>
      <c r="D18" s="20">
        <v>386</v>
      </c>
      <c r="E18" s="20">
        <v>1237</v>
      </c>
      <c r="F18" s="20">
        <v>77</v>
      </c>
      <c r="G18" s="20">
        <v>1055</v>
      </c>
      <c r="H18" s="20">
        <v>85</v>
      </c>
      <c r="I18" s="20">
        <v>2514</v>
      </c>
      <c r="J18" s="20">
        <v>12</v>
      </c>
      <c r="K18" s="20">
        <v>818</v>
      </c>
    </row>
    <row r="19" spans="1:11" s="19" customFormat="1" ht="34.5" customHeight="1">
      <c r="A19" s="7" t="s">
        <v>8</v>
      </c>
      <c r="B19" s="72">
        <v>2364</v>
      </c>
      <c r="C19" s="73">
        <v>24726</v>
      </c>
      <c r="D19" s="73">
        <v>1695</v>
      </c>
      <c r="E19" s="73">
        <v>5454</v>
      </c>
      <c r="F19" s="73">
        <v>326</v>
      </c>
      <c r="G19" s="73">
        <v>4418</v>
      </c>
      <c r="H19" s="73">
        <v>260</v>
      </c>
      <c r="I19" s="73">
        <v>7708</v>
      </c>
      <c r="J19" s="73">
        <v>83</v>
      </c>
      <c r="K19" s="73">
        <v>7146</v>
      </c>
    </row>
    <row r="20" spans="1:11" ht="39" customHeight="1">
      <c r="A20" s="6" t="s">
        <v>59</v>
      </c>
      <c r="B20" s="71">
        <v>5</v>
      </c>
      <c r="C20" s="20">
        <v>31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</row>
    <row r="21" spans="1:11" ht="17.25" customHeight="1">
      <c r="A21" s="6" t="s">
        <v>60</v>
      </c>
      <c r="B21" s="71">
        <v>6</v>
      </c>
      <c r="C21" s="20">
        <v>20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104</v>
      </c>
      <c r="K21" s="20" t="s">
        <v>104</v>
      </c>
    </row>
    <row r="22" spans="1:11" ht="30" customHeight="1">
      <c r="A22" s="6" t="s">
        <v>61</v>
      </c>
      <c r="B22" s="71">
        <v>89</v>
      </c>
      <c r="C22" s="20">
        <v>609</v>
      </c>
      <c r="D22" s="20">
        <v>76</v>
      </c>
      <c r="E22" s="20">
        <v>230</v>
      </c>
      <c r="F22" s="20">
        <v>5</v>
      </c>
      <c r="G22" s="20">
        <v>76</v>
      </c>
      <c r="H22" s="20" t="s">
        <v>104</v>
      </c>
      <c r="I22" s="20" t="s">
        <v>104</v>
      </c>
      <c r="J22" s="20" t="s">
        <v>104</v>
      </c>
      <c r="K22" s="20" t="s">
        <v>104</v>
      </c>
    </row>
    <row r="23" spans="1:11" ht="17.25" customHeight="1">
      <c r="A23" s="6" t="s">
        <v>62</v>
      </c>
      <c r="B23" s="71">
        <v>51</v>
      </c>
      <c r="C23" s="20">
        <v>173</v>
      </c>
      <c r="D23" s="20">
        <v>50</v>
      </c>
      <c r="E23" s="20" t="s">
        <v>104</v>
      </c>
      <c r="F23" s="20">
        <v>1</v>
      </c>
      <c r="G23" s="20" t="s">
        <v>104</v>
      </c>
      <c r="H23" s="20" t="s">
        <v>105</v>
      </c>
      <c r="I23" s="20" t="s">
        <v>105</v>
      </c>
      <c r="J23" s="20" t="s">
        <v>105</v>
      </c>
      <c r="K23" s="20" t="s">
        <v>105</v>
      </c>
    </row>
    <row r="24" spans="1:11" ht="30" customHeight="1">
      <c r="A24" s="6" t="s">
        <v>63</v>
      </c>
      <c r="B24" s="71">
        <v>4</v>
      </c>
      <c r="C24" s="20">
        <v>32</v>
      </c>
      <c r="D24" s="20" t="s">
        <v>104</v>
      </c>
      <c r="E24" s="20" t="s">
        <v>104</v>
      </c>
      <c r="F24" s="20" t="s">
        <v>104</v>
      </c>
      <c r="G24" s="20" t="s">
        <v>104</v>
      </c>
      <c r="H24" s="20" t="s">
        <v>104</v>
      </c>
      <c r="I24" s="20" t="s">
        <v>104</v>
      </c>
      <c r="J24" s="20" t="s">
        <v>104</v>
      </c>
      <c r="K24" s="20" t="s">
        <v>104</v>
      </c>
    </row>
    <row r="25" spans="1:11" ht="17.25" customHeight="1">
      <c r="A25" s="6" t="s">
        <v>64</v>
      </c>
      <c r="B25" s="71">
        <v>2</v>
      </c>
      <c r="C25" s="20" t="s">
        <v>104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</row>
    <row r="26" spans="1:11" ht="30" customHeight="1">
      <c r="A26" s="6" t="s">
        <v>9</v>
      </c>
      <c r="B26" s="71">
        <v>181</v>
      </c>
      <c r="C26" s="20">
        <v>1979</v>
      </c>
      <c r="D26" s="20">
        <v>131</v>
      </c>
      <c r="E26" s="20">
        <v>421</v>
      </c>
      <c r="F26" s="20">
        <v>21</v>
      </c>
      <c r="G26" s="20">
        <v>321</v>
      </c>
      <c r="H26" s="20">
        <v>19</v>
      </c>
      <c r="I26" s="20">
        <v>523</v>
      </c>
      <c r="J26" s="20">
        <v>10</v>
      </c>
      <c r="K26" s="20">
        <v>714</v>
      </c>
    </row>
    <row r="27" spans="1:11" ht="17.25" customHeight="1">
      <c r="A27" s="6" t="s">
        <v>65</v>
      </c>
      <c r="B27" s="71">
        <v>116</v>
      </c>
      <c r="C27" s="20">
        <v>1356</v>
      </c>
      <c r="D27" s="20">
        <v>82</v>
      </c>
      <c r="E27" s="20">
        <v>222</v>
      </c>
      <c r="F27" s="20">
        <v>12</v>
      </c>
      <c r="G27" s="20">
        <v>158</v>
      </c>
      <c r="H27" s="20">
        <v>14</v>
      </c>
      <c r="I27" s="20">
        <v>403</v>
      </c>
      <c r="J27" s="20">
        <v>8</v>
      </c>
      <c r="K27" s="20">
        <v>573</v>
      </c>
    </row>
    <row r="28" spans="1:11" ht="30" customHeight="1">
      <c r="A28" s="6" t="s">
        <v>66</v>
      </c>
      <c r="B28" s="71">
        <v>4</v>
      </c>
      <c r="C28" s="20" t="s">
        <v>104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</row>
    <row r="29" spans="1:11" ht="30" customHeight="1">
      <c r="A29" s="6" t="s">
        <v>10</v>
      </c>
      <c r="B29" s="71">
        <v>141</v>
      </c>
      <c r="C29" s="20">
        <v>1177</v>
      </c>
      <c r="D29" s="20">
        <v>106</v>
      </c>
      <c r="E29" s="20">
        <v>336</v>
      </c>
      <c r="F29" s="20">
        <v>24</v>
      </c>
      <c r="G29" s="20">
        <v>326</v>
      </c>
      <c r="H29" s="20">
        <v>8</v>
      </c>
      <c r="I29" s="20">
        <v>287</v>
      </c>
      <c r="J29" s="20">
        <v>3</v>
      </c>
      <c r="K29" s="20">
        <v>228</v>
      </c>
    </row>
    <row r="30" spans="1:11" ht="17.25" customHeight="1">
      <c r="A30" s="6" t="s">
        <v>67</v>
      </c>
      <c r="B30" s="71">
        <v>103</v>
      </c>
      <c r="C30" s="20">
        <v>946</v>
      </c>
      <c r="D30" s="20">
        <v>77</v>
      </c>
      <c r="E30" s="20">
        <v>279</v>
      </c>
      <c r="F30" s="20">
        <v>12</v>
      </c>
      <c r="G30" s="20" t="s">
        <v>104</v>
      </c>
      <c r="H30" s="20">
        <v>13</v>
      </c>
      <c r="I30" s="20">
        <v>397</v>
      </c>
      <c r="J30" s="20">
        <v>1</v>
      </c>
      <c r="K30" s="20" t="s">
        <v>104</v>
      </c>
    </row>
    <row r="31" spans="1:11" ht="17.25" customHeight="1">
      <c r="A31" s="6" t="s">
        <v>11</v>
      </c>
      <c r="B31" s="71">
        <v>118</v>
      </c>
      <c r="C31" s="20">
        <v>926</v>
      </c>
      <c r="D31" s="20">
        <v>96</v>
      </c>
      <c r="E31" s="20">
        <v>315</v>
      </c>
      <c r="F31" s="20" t="s">
        <v>104</v>
      </c>
      <c r="G31" s="20" t="s">
        <v>104</v>
      </c>
      <c r="H31" s="20">
        <v>10</v>
      </c>
      <c r="I31" s="20">
        <v>300</v>
      </c>
      <c r="J31" s="20" t="s">
        <v>104</v>
      </c>
      <c r="K31" s="20" t="s">
        <v>104</v>
      </c>
    </row>
    <row r="32" spans="1:11" s="19" customFormat="1" ht="34.5" customHeight="1">
      <c r="A32" s="7" t="s">
        <v>12</v>
      </c>
      <c r="B32" s="72">
        <v>820</v>
      </c>
      <c r="C32" s="73">
        <v>7272</v>
      </c>
      <c r="D32" s="73">
        <v>634</v>
      </c>
      <c r="E32" s="73">
        <v>2007</v>
      </c>
      <c r="F32" s="73">
        <v>89</v>
      </c>
      <c r="G32" s="73">
        <v>1214</v>
      </c>
      <c r="H32" s="73">
        <v>71</v>
      </c>
      <c r="I32" s="73">
        <v>2133</v>
      </c>
      <c r="J32" s="73">
        <v>26</v>
      </c>
      <c r="K32" s="73">
        <v>1918</v>
      </c>
    </row>
    <row r="33" spans="1:11" ht="24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</row>
  </sheetData>
  <mergeCells count="8">
    <mergeCell ref="A33:K33"/>
    <mergeCell ref="J4:K4"/>
    <mergeCell ref="H4:I4"/>
    <mergeCell ref="A3:A5"/>
    <mergeCell ref="B3:C4"/>
    <mergeCell ref="D3:K3"/>
    <mergeCell ref="D4:E4"/>
    <mergeCell ref="F4:G4"/>
  </mergeCells>
  <phoneticPr fontId="6" type="noConversion"/>
  <conditionalFormatting sqref="B20:K32">
    <cfRule type="cellIs" dxfId="531" priority="1" stopIfTrue="1" operator="equal">
      <formula>"."</formula>
    </cfRule>
    <cfRule type="cellIs" dxfId="530" priority="2" stopIfTrue="1" operator="equal">
      <formula>"..."</formula>
    </cfRule>
  </conditionalFormatting>
  <conditionalFormatting sqref="B6:K19">
    <cfRule type="cellIs" dxfId="529" priority="3" stopIfTrue="1" operator="equal">
      <formula>"."</formula>
    </cfRule>
    <cfRule type="cellIs" dxfId="5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4.25"/>
  <cols>
    <col min="1" max="1" width="21.875" style="2" customWidth="1"/>
    <col min="2" max="11" width="6.1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10"/>
    </row>
    <row r="2" spans="1:13" s="1" customFormat="1" ht="14.85" customHeight="1">
      <c r="A2" s="35" t="s">
        <v>93</v>
      </c>
      <c r="B2" s="12"/>
      <c r="C2" s="12"/>
      <c r="D2" s="12"/>
      <c r="E2" s="13"/>
      <c r="F2" s="13"/>
      <c r="G2" s="13"/>
      <c r="H2" s="13"/>
      <c r="I2" s="13"/>
      <c r="J2" s="13"/>
      <c r="K2" s="12"/>
    </row>
    <row r="3" spans="1:13" ht="24" customHeight="1">
      <c r="A3" s="78" t="s">
        <v>28</v>
      </c>
      <c r="B3" s="81" t="s">
        <v>33</v>
      </c>
      <c r="C3" s="82"/>
      <c r="D3" s="99" t="s">
        <v>54</v>
      </c>
      <c r="E3" s="100"/>
      <c r="F3" s="100"/>
      <c r="G3" s="100"/>
      <c r="H3" s="100"/>
      <c r="I3" s="100"/>
      <c r="J3" s="100"/>
      <c r="K3" s="100"/>
    </row>
    <row r="4" spans="1:13" ht="18.95" customHeight="1">
      <c r="A4" s="79"/>
      <c r="B4" s="83"/>
      <c r="C4" s="77"/>
      <c r="D4" s="77" t="s">
        <v>45</v>
      </c>
      <c r="E4" s="77"/>
      <c r="F4" s="77" t="s">
        <v>36</v>
      </c>
      <c r="G4" s="77"/>
      <c r="H4" s="89" t="s">
        <v>37</v>
      </c>
      <c r="I4" s="77"/>
      <c r="J4" s="77" t="s">
        <v>52</v>
      </c>
      <c r="K4" s="84"/>
    </row>
    <row r="5" spans="1:13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4" t="s">
        <v>34</v>
      </c>
      <c r="I5" s="22" t="s">
        <v>35</v>
      </c>
      <c r="J5" s="22" t="s">
        <v>34</v>
      </c>
      <c r="K5" s="23" t="s">
        <v>35</v>
      </c>
    </row>
    <row r="6" spans="1:13" ht="36" customHeight="1">
      <c r="A6" s="6" t="s">
        <v>68</v>
      </c>
      <c r="B6" s="69">
        <v>7</v>
      </c>
      <c r="C6" s="70">
        <v>75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4"/>
      <c r="M6" s="15"/>
    </row>
    <row r="7" spans="1:13" ht="45.95" customHeight="1">
      <c r="A7" s="6" t="s">
        <v>69</v>
      </c>
      <c r="B7" s="71">
        <v>417</v>
      </c>
      <c r="C7" s="20">
        <v>1270</v>
      </c>
      <c r="D7" s="20">
        <v>388</v>
      </c>
      <c r="E7" s="20">
        <v>767</v>
      </c>
      <c r="F7" s="20" t="s">
        <v>104</v>
      </c>
      <c r="G7" s="20" t="s">
        <v>104</v>
      </c>
      <c r="H7" s="20" t="s">
        <v>104</v>
      </c>
      <c r="I7" s="20" t="s">
        <v>104</v>
      </c>
      <c r="J7" s="20" t="s">
        <v>104</v>
      </c>
      <c r="K7" s="20" t="s">
        <v>104</v>
      </c>
      <c r="L7" s="4"/>
      <c r="M7" s="15"/>
    </row>
    <row r="8" spans="1:13" ht="20.100000000000001" customHeight="1">
      <c r="A8" s="6" t="s">
        <v>13</v>
      </c>
      <c r="B8" s="71">
        <v>257</v>
      </c>
      <c r="C8" s="20">
        <v>1416</v>
      </c>
      <c r="D8" s="20">
        <v>224</v>
      </c>
      <c r="E8" s="20">
        <v>521</v>
      </c>
      <c r="F8" s="20">
        <v>17</v>
      </c>
      <c r="G8" s="20">
        <v>239</v>
      </c>
      <c r="H8" s="20">
        <v>12</v>
      </c>
      <c r="I8" s="20">
        <v>349</v>
      </c>
      <c r="J8" s="20">
        <v>4</v>
      </c>
      <c r="K8" s="20">
        <v>307</v>
      </c>
      <c r="L8" s="4"/>
      <c r="M8" s="15"/>
    </row>
    <row r="9" spans="1:13" ht="20.100000000000001" customHeight="1">
      <c r="A9" s="6" t="s">
        <v>14</v>
      </c>
      <c r="B9" s="71">
        <v>496</v>
      </c>
      <c r="C9" s="20">
        <v>2617</v>
      </c>
      <c r="D9" s="20">
        <v>447</v>
      </c>
      <c r="E9" s="20">
        <v>989</v>
      </c>
      <c r="F9" s="20">
        <v>29</v>
      </c>
      <c r="G9" s="20">
        <v>378</v>
      </c>
      <c r="H9" s="20">
        <v>13</v>
      </c>
      <c r="I9" s="20">
        <v>399</v>
      </c>
      <c r="J9" s="20">
        <v>7</v>
      </c>
      <c r="K9" s="20">
        <v>851</v>
      </c>
      <c r="L9" s="4"/>
      <c r="M9" s="15"/>
    </row>
    <row r="10" spans="1:13" ht="20.100000000000001" customHeight="1">
      <c r="A10" s="6" t="s">
        <v>30</v>
      </c>
      <c r="B10" s="71">
        <v>212</v>
      </c>
      <c r="C10" s="20">
        <v>1569</v>
      </c>
      <c r="D10" s="20">
        <v>166</v>
      </c>
      <c r="E10" s="20">
        <v>471</v>
      </c>
      <c r="F10" s="20">
        <v>24</v>
      </c>
      <c r="G10" s="20">
        <v>305</v>
      </c>
      <c r="H10" s="20">
        <v>18</v>
      </c>
      <c r="I10" s="20">
        <v>507</v>
      </c>
      <c r="J10" s="20">
        <v>4</v>
      </c>
      <c r="K10" s="20">
        <v>286</v>
      </c>
      <c r="L10" s="4"/>
      <c r="M10" s="15"/>
    </row>
    <row r="11" spans="1:13" ht="20.100000000000001" customHeight="1">
      <c r="A11" s="6" t="s">
        <v>15</v>
      </c>
      <c r="B11" s="71">
        <v>309</v>
      </c>
      <c r="C11" s="20">
        <v>1614</v>
      </c>
      <c r="D11" s="20">
        <v>270</v>
      </c>
      <c r="E11" s="20">
        <v>669</v>
      </c>
      <c r="F11" s="20" t="s">
        <v>104</v>
      </c>
      <c r="G11" s="20" t="s">
        <v>104</v>
      </c>
      <c r="H11" s="20">
        <v>18</v>
      </c>
      <c r="I11" s="20">
        <v>565</v>
      </c>
      <c r="J11" s="20" t="s">
        <v>104</v>
      </c>
      <c r="K11" s="20" t="s">
        <v>104</v>
      </c>
      <c r="L11" s="4"/>
      <c r="M11" s="15"/>
    </row>
    <row r="12" spans="1:13" ht="20.100000000000001" customHeight="1">
      <c r="A12" s="6" t="s">
        <v>16</v>
      </c>
      <c r="B12" s="71">
        <v>112</v>
      </c>
      <c r="C12" s="20">
        <v>707</v>
      </c>
      <c r="D12" s="20" t="s">
        <v>104</v>
      </c>
      <c r="E12" s="20" t="s">
        <v>104</v>
      </c>
      <c r="F12" s="20">
        <v>13</v>
      </c>
      <c r="G12" s="20">
        <v>165</v>
      </c>
      <c r="H12" s="20">
        <v>8</v>
      </c>
      <c r="I12" s="20">
        <v>213</v>
      </c>
      <c r="J12" s="20" t="s">
        <v>104</v>
      </c>
      <c r="K12" s="20" t="s">
        <v>104</v>
      </c>
      <c r="L12" s="4"/>
      <c r="M12" s="15"/>
    </row>
    <row r="13" spans="1:13" ht="20.100000000000001" customHeight="1">
      <c r="A13" s="6" t="s">
        <v>31</v>
      </c>
      <c r="B13" s="71">
        <v>193</v>
      </c>
      <c r="C13" s="20">
        <v>2056</v>
      </c>
      <c r="D13" s="20">
        <v>132</v>
      </c>
      <c r="E13" s="20">
        <v>395</v>
      </c>
      <c r="F13" s="20">
        <v>37</v>
      </c>
      <c r="G13" s="20">
        <v>516</v>
      </c>
      <c r="H13" s="20">
        <v>21</v>
      </c>
      <c r="I13" s="20">
        <v>672</v>
      </c>
      <c r="J13" s="20">
        <v>3</v>
      </c>
      <c r="K13" s="20">
        <v>473</v>
      </c>
      <c r="L13" s="4"/>
      <c r="M13" s="15"/>
    </row>
    <row r="14" spans="1:13" ht="20.100000000000001" customHeight="1">
      <c r="A14" s="6" t="s">
        <v>17</v>
      </c>
      <c r="B14" s="71">
        <v>269</v>
      </c>
      <c r="C14" s="20">
        <v>984</v>
      </c>
      <c r="D14" s="20">
        <v>248</v>
      </c>
      <c r="E14" s="20">
        <v>579</v>
      </c>
      <c r="F14" s="20">
        <v>12</v>
      </c>
      <c r="G14" s="20">
        <v>159</v>
      </c>
      <c r="H14" s="20">
        <v>9</v>
      </c>
      <c r="I14" s="20">
        <v>246</v>
      </c>
      <c r="J14" s="20" t="s">
        <v>105</v>
      </c>
      <c r="K14" s="20" t="s">
        <v>105</v>
      </c>
      <c r="L14" s="4"/>
      <c r="M14" s="15"/>
    </row>
    <row r="15" spans="1:13" ht="20.100000000000001" customHeight="1">
      <c r="A15" s="6" t="s">
        <v>18</v>
      </c>
      <c r="B15" s="71">
        <v>374</v>
      </c>
      <c r="C15" s="20">
        <v>2643</v>
      </c>
      <c r="D15" s="20">
        <v>312</v>
      </c>
      <c r="E15" s="20">
        <v>876</v>
      </c>
      <c r="F15" s="20">
        <v>33</v>
      </c>
      <c r="G15" s="20">
        <v>459</v>
      </c>
      <c r="H15" s="20">
        <v>24</v>
      </c>
      <c r="I15" s="20">
        <v>715</v>
      </c>
      <c r="J15" s="20">
        <v>5</v>
      </c>
      <c r="K15" s="20">
        <v>593</v>
      </c>
      <c r="L15" s="4"/>
      <c r="M15" s="15"/>
    </row>
    <row r="16" spans="1:13" s="19" customFormat="1" ht="34.5" customHeight="1">
      <c r="A16" s="7" t="s">
        <v>19</v>
      </c>
      <c r="B16" s="72">
        <v>2646</v>
      </c>
      <c r="C16" s="73">
        <v>14951</v>
      </c>
      <c r="D16" s="73">
        <v>2281</v>
      </c>
      <c r="E16" s="73">
        <v>5524</v>
      </c>
      <c r="F16" s="73">
        <v>209</v>
      </c>
      <c r="G16" s="73">
        <v>2812</v>
      </c>
      <c r="H16" s="73">
        <v>129</v>
      </c>
      <c r="I16" s="73">
        <v>3829</v>
      </c>
      <c r="J16" s="73">
        <v>27</v>
      </c>
      <c r="K16" s="73">
        <v>2786</v>
      </c>
      <c r="L16" s="18"/>
      <c r="M16" s="16"/>
    </row>
    <row r="17" spans="1:13" ht="60" customHeight="1">
      <c r="A17" s="6" t="s">
        <v>20</v>
      </c>
      <c r="B17" s="71">
        <v>197</v>
      </c>
      <c r="C17" s="20">
        <v>2940</v>
      </c>
      <c r="D17" s="20">
        <v>128</v>
      </c>
      <c r="E17" s="20">
        <v>397</v>
      </c>
      <c r="F17" s="20">
        <v>38</v>
      </c>
      <c r="G17" s="20">
        <v>536</v>
      </c>
      <c r="H17" s="20">
        <v>20</v>
      </c>
      <c r="I17" s="20">
        <v>639</v>
      </c>
      <c r="J17" s="20">
        <v>11</v>
      </c>
      <c r="K17" s="20">
        <v>1368</v>
      </c>
      <c r="L17" s="4"/>
      <c r="M17" s="15"/>
    </row>
    <row r="18" spans="1:13" ht="20.100000000000001" customHeight="1">
      <c r="A18" s="6" t="s">
        <v>21</v>
      </c>
      <c r="B18" s="71">
        <v>64</v>
      </c>
      <c r="C18" s="20">
        <v>646</v>
      </c>
      <c r="D18" s="20">
        <v>50</v>
      </c>
      <c r="E18" s="20">
        <v>160</v>
      </c>
      <c r="F18" s="20">
        <v>8</v>
      </c>
      <c r="G18" s="20">
        <v>120</v>
      </c>
      <c r="H18" s="20">
        <v>5</v>
      </c>
      <c r="I18" s="20" t="s">
        <v>104</v>
      </c>
      <c r="J18" s="20">
        <v>1</v>
      </c>
      <c r="K18" s="20" t="s">
        <v>104</v>
      </c>
      <c r="L18" s="4"/>
      <c r="M18" s="15"/>
    </row>
    <row r="19" spans="1:13" ht="20.100000000000001" customHeight="1">
      <c r="A19" s="6" t="s">
        <v>22</v>
      </c>
      <c r="B19" s="71">
        <v>130</v>
      </c>
      <c r="C19" s="20">
        <v>1401</v>
      </c>
      <c r="D19" s="20">
        <v>96</v>
      </c>
      <c r="E19" s="20">
        <v>276</v>
      </c>
      <c r="F19" s="20">
        <v>18</v>
      </c>
      <c r="G19" s="20">
        <v>236</v>
      </c>
      <c r="H19" s="20">
        <v>12</v>
      </c>
      <c r="I19" s="20">
        <v>376</v>
      </c>
      <c r="J19" s="20">
        <v>4</v>
      </c>
      <c r="K19" s="20">
        <v>513</v>
      </c>
      <c r="L19" s="4"/>
      <c r="M19" s="15"/>
    </row>
    <row r="20" spans="1:13" ht="45.95" customHeight="1">
      <c r="A20" s="6" t="s">
        <v>70</v>
      </c>
      <c r="B20" s="71">
        <v>10</v>
      </c>
      <c r="C20" s="20">
        <v>78</v>
      </c>
      <c r="D20" s="20">
        <v>7</v>
      </c>
      <c r="E20" s="20">
        <v>18</v>
      </c>
      <c r="F20" s="20">
        <v>2</v>
      </c>
      <c r="G20" s="20" t="s">
        <v>104</v>
      </c>
      <c r="H20" s="20">
        <v>1</v>
      </c>
      <c r="I20" s="20" t="s">
        <v>104</v>
      </c>
      <c r="J20" s="20" t="s">
        <v>105</v>
      </c>
      <c r="K20" s="20" t="s">
        <v>105</v>
      </c>
      <c r="L20" s="4"/>
      <c r="M20" s="15"/>
    </row>
    <row r="21" spans="1:13" ht="45.95" customHeight="1">
      <c r="A21" s="6" t="s">
        <v>71</v>
      </c>
      <c r="B21" s="71">
        <v>352</v>
      </c>
      <c r="C21" s="20">
        <v>3829</v>
      </c>
      <c r="D21" s="20">
        <v>240</v>
      </c>
      <c r="E21" s="20">
        <v>812</v>
      </c>
      <c r="F21" s="20">
        <v>51</v>
      </c>
      <c r="G21" s="20">
        <v>672</v>
      </c>
      <c r="H21" s="20">
        <v>55</v>
      </c>
      <c r="I21" s="20">
        <v>1644</v>
      </c>
      <c r="J21" s="20">
        <v>6</v>
      </c>
      <c r="K21" s="20">
        <v>701</v>
      </c>
      <c r="L21" s="4"/>
      <c r="M21" s="15"/>
    </row>
    <row r="22" spans="1:13" ht="20.100000000000001" customHeight="1">
      <c r="A22" s="6" t="s">
        <v>23</v>
      </c>
      <c r="B22" s="71">
        <v>557</v>
      </c>
      <c r="C22" s="20">
        <v>7405</v>
      </c>
      <c r="D22" s="20">
        <v>375</v>
      </c>
      <c r="E22" s="20">
        <v>1091</v>
      </c>
      <c r="F22" s="20">
        <v>86</v>
      </c>
      <c r="G22" s="20">
        <v>1201</v>
      </c>
      <c r="H22" s="20">
        <v>74</v>
      </c>
      <c r="I22" s="20">
        <v>2276</v>
      </c>
      <c r="J22" s="20">
        <v>22</v>
      </c>
      <c r="K22" s="20">
        <v>2837</v>
      </c>
      <c r="L22" s="4"/>
      <c r="M22" s="15"/>
    </row>
    <row r="23" spans="1:13" ht="20.100000000000001" customHeight="1">
      <c r="A23" s="6" t="s">
        <v>32</v>
      </c>
      <c r="B23" s="71">
        <v>190</v>
      </c>
      <c r="C23" s="20">
        <v>1114</v>
      </c>
      <c r="D23" s="20">
        <v>161</v>
      </c>
      <c r="E23" s="20">
        <v>470</v>
      </c>
      <c r="F23" s="20">
        <v>17</v>
      </c>
      <c r="G23" s="20" t="s">
        <v>104</v>
      </c>
      <c r="H23" s="20">
        <v>11</v>
      </c>
      <c r="I23" s="20">
        <v>293</v>
      </c>
      <c r="J23" s="20">
        <v>1</v>
      </c>
      <c r="K23" s="20" t="s">
        <v>104</v>
      </c>
      <c r="L23" s="4"/>
      <c r="M23" s="15"/>
    </row>
    <row r="24" spans="1:13" ht="20.100000000000001" customHeight="1">
      <c r="A24" s="6" t="s">
        <v>24</v>
      </c>
      <c r="B24" s="71">
        <v>728</v>
      </c>
      <c r="C24" s="20">
        <v>3534</v>
      </c>
      <c r="D24" s="20">
        <v>628</v>
      </c>
      <c r="E24" s="20">
        <v>1421</v>
      </c>
      <c r="F24" s="20">
        <v>61</v>
      </c>
      <c r="G24" s="20">
        <v>846</v>
      </c>
      <c r="H24" s="20">
        <v>35</v>
      </c>
      <c r="I24" s="20">
        <v>989</v>
      </c>
      <c r="J24" s="20">
        <v>4</v>
      </c>
      <c r="K24" s="20">
        <v>278</v>
      </c>
      <c r="L24" s="4"/>
      <c r="M24" s="15"/>
    </row>
    <row r="25" spans="1:13" ht="20.100000000000001" customHeight="1">
      <c r="A25" s="6" t="s">
        <v>25</v>
      </c>
      <c r="B25" s="71">
        <v>284</v>
      </c>
      <c r="C25" s="20">
        <v>2205</v>
      </c>
      <c r="D25" s="20">
        <v>217</v>
      </c>
      <c r="E25" s="20">
        <v>607</v>
      </c>
      <c r="F25" s="20">
        <v>36</v>
      </c>
      <c r="G25" s="20">
        <v>489</v>
      </c>
      <c r="H25" s="20">
        <v>24</v>
      </c>
      <c r="I25" s="20">
        <v>719</v>
      </c>
      <c r="J25" s="20">
        <v>7</v>
      </c>
      <c r="K25" s="20">
        <v>390</v>
      </c>
      <c r="L25" s="4"/>
      <c r="M25" s="15"/>
    </row>
    <row r="26" spans="1:13" s="19" customFormat="1" ht="33" customHeight="1">
      <c r="A26" s="7" t="s">
        <v>26</v>
      </c>
      <c r="B26" s="72">
        <v>2512</v>
      </c>
      <c r="C26" s="73">
        <v>23152</v>
      </c>
      <c r="D26" s="73">
        <v>1902</v>
      </c>
      <c r="E26" s="73">
        <v>5252</v>
      </c>
      <c r="F26" s="73">
        <v>317</v>
      </c>
      <c r="G26" s="73">
        <v>4369</v>
      </c>
      <c r="H26" s="73">
        <v>237</v>
      </c>
      <c r="I26" s="73">
        <v>7132</v>
      </c>
      <c r="J26" s="73">
        <v>56</v>
      </c>
      <c r="K26" s="73">
        <v>6399</v>
      </c>
      <c r="L26" s="18"/>
      <c r="M26" s="16"/>
    </row>
    <row r="27" spans="1:13" s="19" customFormat="1" ht="48" customHeight="1">
      <c r="A27" s="8" t="s">
        <v>27</v>
      </c>
      <c r="B27" s="72">
        <v>8342</v>
      </c>
      <c r="C27" s="73">
        <v>70101</v>
      </c>
      <c r="D27" s="73">
        <v>6512</v>
      </c>
      <c r="E27" s="73">
        <v>18237</v>
      </c>
      <c r="F27" s="73">
        <v>941</v>
      </c>
      <c r="G27" s="73">
        <v>12813</v>
      </c>
      <c r="H27" s="73">
        <v>697</v>
      </c>
      <c r="I27" s="73">
        <v>20802</v>
      </c>
      <c r="J27" s="73">
        <v>192</v>
      </c>
      <c r="K27" s="73">
        <v>18249</v>
      </c>
      <c r="L27" s="18"/>
      <c r="M27" s="9"/>
    </row>
    <row r="28" spans="1:13" ht="29.25" customHeight="1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4"/>
    </row>
  </sheetData>
  <mergeCells count="8">
    <mergeCell ref="A28:K28"/>
    <mergeCell ref="H4:I4"/>
    <mergeCell ref="A3:A5"/>
    <mergeCell ref="B3:C4"/>
    <mergeCell ref="D4:E4"/>
    <mergeCell ref="D3:K3"/>
    <mergeCell ref="F4:G4"/>
    <mergeCell ref="J4:K4"/>
  </mergeCells>
  <phoneticPr fontId="6" type="noConversion"/>
  <conditionalFormatting sqref="B6:K27">
    <cfRule type="cellIs" dxfId="527" priority="1" stopIfTrue="1" operator="equal">
      <formula>"."</formula>
    </cfRule>
    <cfRule type="cellIs" dxfId="5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4.25"/>
  <cols>
    <col min="1" max="1" width="22.37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1.25" style="2" customWidth="1"/>
    <col min="19" max="16384" width="11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4"/>
    </row>
    <row r="2" spans="1:18" s="1" customFormat="1" ht="14.85" customHeight="1">
      <c r="A2" s="13" t="s">
        <v>94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2"/>
      <c r="Q2" s="17"/>
    </row>
    <row r="3" spans="1:18" ht="24" customHeight="1">
      <c r="A3" s="78" t="s">
        <v>28</v>
      </c>
      <c r="B3" s="81" t="s">
        <v>33</v>
      </c>
      <c r="C3" s="82"/>
      <c r="D3" s="90" t="s">
        <v>49</v>
      </c>
      <c r="E3" s="104"/>
      <c r="F3" s="104"/>
      <c r="G3" s="104"/>
      <c r="H3" s="93" t="s">
        <v>44</v>
      </c>
      <c r="I3" s="103"/>
      <c r="J3" s="103"/>
      <c r="K3" s="103"/>
      <c r="L3" s="103"/>
      <c r="M3" s="103"/>
      <c r="N3" s="103"/>
      <c r="O3" s="103"/>
      <c r="P3" s="47"/>
      <c r="Q3" s="85" t="s">
        <v>28</v>
      </c>
      <c r="R3" s="86"/>
    </row>
    <row r="4" spans="1:18" ht="18.95" customHeight="1">
      <c r="A4" s="79"/>
      <c r="B4" s="83"/>
      <c r="C4" s="77"/>
      <c r="D4" s="77" t="s">
        <v>46</v>
      </c>
      <c r="E4" s="77"/>
      <c r="F4" s="77" t="s">
        <v>38</v>
      </c>
      <c r="G4" s="84"/>
      <c r="H4" s="89" t="s">
        <v>47</v>
      </c>
      <c r="I4" s="77"/>
      <c r="J4" s="89" t="s">
        <v>48</v>
      </c>
      <c r="K4" s="77"/>
      <c r="L4" s="89" t="s">
        <v>83</v>
      </c>
      <c r="M4" s="77"/>
      <c r="N4" s="77" t="s">
        <v>84</v>
      </c>
      <c r="O4" s="84"/>
      <c r="P4" s="48"/>
      <c r="Q4" s="87"/>
      <c r="R4" s="87"/>
    </row>
    <row r="5" spans="1:18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18" ht="27" customHeight="1">
      <c r="A6" s="5" t="s">
        <v>55</v>
      </c>
      <c r="B6" s="69" t="s">
        <v>105</v>
      </c>
      <c r="C6" s="70" t="s">
        <v>105</v>
      </c>
      <c r="D6" s="70" t="s">
        <v>105</v>
      </c>
      <c r="E6" s="70" t="s">
        <v>105</v>
      </c>
      <c r="F6" s="70" t="s">
        <v>105</v>
      </c>
      <c r="G6" s="70" t="s">
        <v>105</v>
      </c>
      <c r="H6" s="70" t="s">
        <v>105</v>
      </c>
      <c r="I6" s="70" t="s">
        <v>105</v>
      </c>
      <c r="J6" s="70" t="s">
        <v>105</v>
      </c>
      <c r="K6" s="70" t="s">
        <v>105</v>
      </c>
      <c r="L6" s="70" t="s">
        <v>105</v>
      </c>
      <c r="M6" s="70" t="s">
        <v>105</v>
      </c>
      <c r="N6" s="70" t="s">
        <v>105</v>
      </c>
      <c r="O6" s="70" t="s">
        <v>105</v>
      </c>
      <c r="P6" s="14"/>
      <c r="Q6" s="38"/>
      <c r="R6" s="14" t="s">
        <v>55</v>
      </c>
    </row>
    <row r="7" spans="1:18" ht="30" customHeight="1">
      <c r="A7" s="6" t="s">
        <v>0</v>
      </c>
      <c r="B7" s="71">
        <v>49</v>
      </c>
      <c r="C7" s="20">
        <v>16637</v>
      </c>
      <c r="D7" s="20">
        <v>27</v>
      </c>
      <c r="E7" s="20">
        <v>297</v>
      </c>
      <c r="F7" s="20">
        <v>3</v>
      </c>
      <c r="G7" s="20">
        <v>220</v>
      </c>
      <c r="H7" s="20">
        <v>7</v>
      </c>
      <c r="I7" s="20">
        <v>1496</v>
      </c>
      <c r="J7" s="20" t="s">
        <v>104</v>
      </c>
      <c r="K7" s="20" t="s">
        <v>104</v>
      </c>
      <c r="L7" s="20">
        <v>4</v>
      </c>
      <c r="M7" s="20">
        <v>4425</v>
      </c>
      <c r="N7" s="20" t="s">
        <v>104</v>
      </c>
      <c r="O7" s="20" t="s">
        <v>104</v>
      </c>
      <c r="P7" s="15"/>
      <c r="Q7" s="38"/>
      <c r="R7" s="15" t="s">
        <v>0</v>
      </c>
    </row>
    <row r="8" spans="1:18" ht="17.25" customHeight="1">
      <c r="A8" s="6" t="s">
        <v>1</v>
      </c>
      <c r="B8" s="71">
        <v>30</v>
      </c>
      <c r="C8" s="20" t="s">
        <v>104</v>
      </c>
      <c r="D8" s="20" t="s">
        <v>104</v>
      </c>
      <c r="E8" s="20" t="s">
        <v>104</v>
      </c>
      <c r="F8" s="20" t="s">
        <v>104</v>
      </c>
      <c r="G8" s="20" t="s">
        <v>104</v>
      </c>
      <c r="H8" s="20" t="s">
        <v>104</v>
      </c>
      <c r="I8" s="20" t="s">
        <v>104</v>
      </c>
      <c r="J8" s="20" t="s">
        <v>104</v>
      </c>
      <c r="K8" s="20" t="s">
        <v>104</v>
      </c>
      <c r="L8" s="20" t="s">
        <v>104</v>
      </c>
      <c r="M8" s="20" t="s">
        <v>104</v>
      </c>
      <c r="N8" s="20" t="s">
        <v>104</v>
      </c>
      <c r="O8" s="20" t="s">
        <v>104</v>
      </c>
      <c r="P8" s="15"/>
      <c r="Q8" s="38"/>
      <c r="R8" s="15" t="s">
        <v>1</v>
      </c>
    </row>
    <row r="9" spans="1:18" ht="17.25" customHeight="1">
      <c r="A9" s="6" t="s">
        <v>2</v>
      </c>
      <c r="B9" s="71">
        <v>59</v>
      </c>
      <c r="C9" s="20">
        <v>22867</v>
      </c>
      <c r="D9" s="20">
        <v>34</v>
      </c>
      <c r="E9" s="20">
        <v>361</v>
      </c>
      <c r="F9" s="20">
        <v>2</v>
      </c>
      <c r="G9" s="20" t="s">
        <v>104</v>
      </c>
      <c r="H9" s="20">
        <v>7</v>
      </c>
      <c r="I9" s="20">
        <v>1764</v>
      </c>
      <c r="J9" s="20">
        <v>10</v>
      </c>
      <c r="K9" s="20">
        <v>6359</v>
      </c>
      <c r="L9" s="20">
        <v>5</v>
      </c>
      <c r="M9" s="20" t="s">
        <v>104</v>
      </c>
      <c r="N9" s="20">
        <v>1</v>
      </c>
      <c r="O9" s="20" t="s">
        <v>104</v>
      </c>
      <c r="P9" s="15"/>
      <c r="Q9" s="38"/>
      <c r="R9" s="15" t="s">
        <v>2</v>
      </c>
    </row>
    <row r="10" spans="1:18" ht="17.25" customHeight="1">
      <c r="A10" s="6" t="s">
        <v>56</v>
      </c>
      <c r="B10" s="71">
        <v>59</v>
      </c>
      <c r="C10" s="20">
        <v>28484</v>
      </c>
      <c r="D10" s="20">
        <v>23</v>
      </c>
      <c r="E10" s="20">
        <v>224</v>
      </c>
      <c r="F10" s="20">
        <v>2</v>
      </c>
      <c r="G10" s="20" t="s">
        <v>104</v>
      </c>
      <c r="H10" s="20">
        <v>9</v>
      </c>
      <c r="I10" s="20">
        <v>2393</v>
      </c>
      <c r="J10" s="20">
        <v>15</v>
      </c>
      <c r="K10" s="20">
        <v>9603</v>
      </c>
      <c r="L10" s="20">
        <v>8</v>
      </c>
      <c r="M10" s="20">
        <v>11811</v>
      </c>
      <c r="N10" s="20">
        <v>2</v>
      </c>
      <c r="O10" s="20" t="s">
        <v>104</v>
      </c>
      <c r="P10" s="15"/>
      <c r="Q10" s="38"/>
      <c r="R10" s="15" t="s">
        <v>56</v>
      </c>
    </row>
    <row r="11" spans="1:18" ht="17.25" customHeight="1">
      <c r="A11" s="6" t="s">
        <v>3</v>
      </c>
      <c r="B11" s="71">
        <v>79</v>
      </c>
      <c r="C11" s="20">
        <v>9447</v>
      </c>
      <c r="D11" s="20">
        <v>62</v>
      </c>
      <c r="E11" s="20">
        <v>632</v>
      </c>
      <c r="F11" s="20">
        <v>5</v>
      </c>
      <c r="G11" s="20">
        <v>371</v>
      </c>
      <c r="H11" s="20">
        <v>3</v>
      </c>
      <c r="I11" s="20">
        <v>314</v>
      </c>
      <c r="J11" s="20">
        <v>5</v>
      </c>
      <c r="K11" s="20">
        <v>3142</v>
      </c>
      <c r="L11" s="20">
        <v>4</v>
      </c>
      <c r="M11" s="20">
        <v>4988</v>
      </c>
      <c r="N11" s="20" t="s">
        <v>105</v>
      </c>
      <c r="O11" s="20" t="s">
        <v>105</v>
      </c>
      <c r="P11" s="15"/>
      <c r="Q11" s="38"/>
      <c r="R11" s="15" t="s">
        <v>3</v>
      </c>
    </row>
    <row r="12" spans="1:18" ht="30" customHeight="1">
      <c r="A12" s="6" t="s">
        <v>57</v>
      </c>
      <c r="B12" s="71">
        <v>1</v>
      </c>
      <c r="C12" s="20" t="s">
        <v>104</v>
      </c>
      <c r="D12" s="20" t="s">
        <v>104</v>
      </c>
      <c r="E12" s="20" t="s">
        <v>104</v>
      </c>
      <c r="F12" s="20" t="s">
        <v>104</v>
      </c>
      <c r="G12" s="20" t="s">
        <v>104</v>
      </c>
      <c r="H12" s="20" t="s">
        <v>104</v>
      </c>
      <c r="I12" s="20" t="s">
        <v>104</v>
      </c>
      <c r="J12" s="20" t="s">
        <v>104</v>
      </c>
      <c r="K12" s="20" t="s">
        <v>104</v>
      </c>
      <c r="L12" s="20" t="s">
        <v>104</v>
      </c>
      <c r="M12" s="20" t="s">
        <v>104</v>
      </c>
      <c r="N12" s="20" t="s">
        <v>104</v>
      </c>
      <c r="O12" s="20" t="s">
        <v>104</v>
      </c>
      <c r="P12" s="15"/>
      <c r="Q12" s="38"/>
      <c r="R12" s="15" t="s">
        <v>57</v>
      </c>
    </row>
    <row r="13" spans="1:18" ht="30" customHeight="1">
      <c r="A13" s="6" t="s">
        <v>58</v>
      </c>
      <c r="B13" s="71">
        <v>63</v>
      </c>
      <c r="C13" s="20">
        <v>21541</v>
      </c>
      <c r="D13" s="20">
        <v>33</v>
      </c>
      <c r="E13" s="20">
        <v>258</v>
      </c>
      <c r="F13" s="20">
        <v>3</v>
      </c>
      <c r="G13" s="20">
        <v>201</v>
      </c>
      <c r="H13" s="20">
        <v>10</v>
      </c>
      <c r="I13" s="20">
        <v>2735</v>
      </c>
      <c r="J13" s="20">
        <v>9</v>
      </c>
      <c r="K13" s="20">
        <v>6098</v>
      </c>
      <c r="L13" s="20">
        <v>6</v>
      </c>
      <c r="M13" s="20" t="s">
        <v>104</v>
      </c>
      <c r="N13" s="20">
        <v>2</v>
      </c>
      <c r="O13" s="20" t="s">
        <v>104</v>
      </c>
      <c r="P13" s="15"/>
      <c r="Q13" s="38"/>
      <c r="R13" s="15" t="s">
        <v>58</v>
      </c>
    </row>
    <row r="14" spans="1:18" ht="17.25" customHeight="1">
      <c r="A14" s="6" t="s">
        <v>4</v>
      </c>
      <c r="B14" s="71">
        <v>202</v>
      </c>
      <c r="C14" s="20">
        <v>132742</v>
      </c>
      <c r="D14" s="20">
        <v>42</v>
      </c>
      <c r="E14" s="20">
        <v>759</v>
      </c>
      <c r="F14" s="20">
        <v>7</v>
      </c>
      <c r="G14" s="20">
        <v>464</v>
      </c>
      <c r="H14" s="20">
        <v>43</v>
      </c>
      <c r="I14" s="20">
        <v>10814</v>
      </c>
      <c r="J14" s="20">
        <v>60</v>
      </c>
      <c r="K14" s="20">
        <v>38519</v>
      </c>
      <c r="L14" s="20">
        <v>39</v>
      </c>
      <c r="M14" s="20">
        <v>54524</v>
      </c>
      <c r="N14" s="20">
        <v>11</v>
      </c>
      <c r="O14" s="20">
        <v>27662</v>
      </c>
      <c r="P14" s="15"/>
      <c r="Q14" s="38"/>
      <c r="R14" s="15" t="s">
        <v>4</v>
      </c>
    </row>
    <row r="15" spans="1:18" ht="17.25" customHeight="1">
      <c r="A15" s="6" t="s">
        <v>5</v>
      </c>
      <c r="B15" s="71">
        <v>536</v>
      </c>
      <c r="C15" s="20">
        <v>398991</v>
      </c>
      <c r="D15" s="20">
        <v>91</v>
      </c>
      <c r="E15" s="20">
        <v>908</v>
      </c>
      <c r="F15" s="20">
        <v>31</v>
      </c>
      <c r="G15" s="20">
        <v>2314</v>
      </c>
      <c r="H15" s="20">
        <v>93</v>
      </c>
      <c r="I15" s="20">
        <v>21660</v>
      </c>
      <c r="J15" s="20">
        <v>148</v>
      </c>
      <c r="K15" s="20">
        <v>104169</v>
      </c>
      <c r="L15" s="20">
        <v>148</v>
      </c>
      <c r="M15" s="20">
        <v>204012</v>
      </c>
      <c r="N15" s="20">
        <v>25</v>
      </c>
      <c r="O15" s="20">
        <v>65928</v>
      </c>
      <c r="P15" s="15"/>
      <c r="Q15" s="38"/>
      <c r="R15" s="15" t="s">
        <v>5</v>
      </c>
    </row>
    <row r="16" spans="1:18" ht="17.25" customHeight="1">
      <c r="A16" s="6" t="s">
        <v>6</v>
      </c>
      <c r="B16" s="71">
        <v>183</v>
      </c>
      <c r="C16" s="20">
        <v>107656</v>
      </c>
      <c r="D16" s="20">
        <v>45</v>
      </c>
      <c r="E16" s="20">
        <v>626</v>
      </c>
      <c r="F16" s="20">
        <v>8</v>
      </c>
      <c r="G16" s="20">
        <v>550</v>
      </c>
      <c r="H16" s="20">
        <v>47</v>
      </c>
      <c r="I16" s="20">
        <v>10506</v>
      </c>
      <c r="J16" s="20">
        <v>39</v>
      </c>
      <c r="K16" s="20">
        <v>28182</v>
      </c>
      <c r="L16" s="20">
        <v>37</v>
      </c>
      <c r="M16" s="20">
        <v>51737</v>
      </c>
      <c r="N16" s="20">
        <v>7</v>
      </c>
      <c r="O16" s="20">
        <v>16055</v>
      </c>
      <c r="P16" s="15"/>
      <c r="Q16" s="38"/>
      <c r="R16" s="15" t="s">
        <v>6</v>
      </c>
    </row>
    <row r="17" spans="1:18" ht="17.25" customHeight="1">
      <c r="A17" s="6" t="s">
        <v>29</v>
      </c>
      <c r="B17" s="71">
        <v>88</v>
      </c>
      <c r="C17" s="20">
        <v>35904</v>
      </c>
      <c r="D17" s="20">
        <v>24</v>
      </c>
      <c r="E17" s="20">
        <v>354</v>
      </c>
      <c r="F17" s="20">
        <v>11</v>
      </c>
      <c r="G17" s="20">
        <v>787</v>
      </c>
      <c r="H17" s="20">
        <v>22</v>
      </c>
      <c r="I17" s="20">
        <v>4655</v>
      </c>
      <c r="J17" s="20">
        <v>20</v>
      </c>
      <c r="K17" s="20">
        <v>12575</v>
      </c>
      <c r="L17" s="20">
        <v>9</v>
      </c>
      <c r="M17" s="20" t="s">
        <v>104</v>
      </c>
      <c r="N17" s="20">
        <v>2</v>
      </c>
      <c r="O17" s="20" t="s">
        <v>104</v>
      </c>
      <c r="P17" s="14"/>
      <c r="Q17" s="38"/>
      <c r="R17" s="14" t="s">
        <v>29</v>
      </c>
    </row>
    <row r="18" spans="1:18" ht="17.25" customHeight="1">
      <c r="A18" s="6" t="s">
        <v>7</v>
      </c>
      <c r="B18" s="71">
        <v>238</v>
      </c>
      <c r="C18" s="20">
        <v>135241</v>
      </c>
      <c r="D18" s="20">
        <v>97</v>
      </c>
      <c r="E18" s="20">
        <v>1121</v>
      </c>
      <c r="F18" s="20">
        <v>18</v>
      </c>
      <c r="G18" s="20">
        <v>1203</v>
      </c>
      <c r="H18" s="20">
        <v>37</v>
      </c>
      <c r="I18" s="20">
        <v>7332</v>
      </c>
      <c r="J18" s="20">
        <v>27</v>
      </c>
      <c r="K18" s="20">
        <v>19634</v>
      </c>
      <c r="L18" s="20">
        <v>40</v>
      </c>
      <c r="M18" s="20">
        <v>57417</v>
      </c>
      <c r="N18" s="20">
        <v>19</v>
      </c>
      <c r="O18" s="20">
        <v>48534</v>
      </c>
      <c r="P18" s="15"/>
      <c r="Q18" s="38"/>
      <c r="R18" s="15" t="s">
        <v>7</v>
      </c>
    </row>
    <row r="19" spans="1:18" s="19" customFormat="1" ht="34.5" customHeight="1">
      <c r="A19" s="7" t="s">
        <v>8</v>
      </c>
      <c r="B19" s="72">
        <v>1587</v>
      </c>
      <c r="C19" s="73">
        <v>915009</v>
      </c>
      <c r="D19" s="73">
        <v>497</v>
      </c>
      <c r="E19" s="73">
        <v>5747</v>
      </c>
      <c r="F19" s="73">
        <v>94</v>
      </c>
      <c r="G19" s="73">
        <v>6614</v>
      </c>
      <c r="H19" s="73">
        <v>283</v>
      </c>
      <c r="I19" s="73">
        <v>64622</v>
      </c>
      <c r="J19" s="73">
        <v>340</v>
      </c>
      <c r="K19" s="73">
        <v>232553</v>
      </c>
      <c r="L19" s="73">
        <v>302</v>
      </c>
      <c r="M19" s="73">
        <v>420048</v>
      </c>
      <c r="N19" s="73">
        <v>71</v>
      </c>
      <c r="O19" s="73">
        <v>185425</v>
      </c>
      <c r="P19" s="16"/>
      <c r="Q19" s="39"/>
      <c r="R19" s="16" t="s">
        <v>8</v>
      </c>
    </row>
    <row r="20" spans="1:18" ht="39" customHeight="1">
      <c r="A20" s="6" t="s">
        <v>59</v>
      </c>
      <c r="B20" s="71" t="s">
        <v>105</v>
      </c>
      <c r="C20" s="20" t="s">
        <v>105</v>
      </c>
      <c r="D20" s="20" t="s">
        <v>105</v>
      </c>
      <c r="E20" s="20" t="s">
        <v>105</v>
      </c>
      <c r="F20" s="20" t="s">
        <v>105</v>
      </c>
      <c r="G20" s="20" t="s">
        <v>105</v>
      </c>
      <c r="H20" s="20" t="s">
        <v>105</v>
      </c>
      <c r="I20" s="20" t="s">
        <v>105</v>
      </c>
      <c r="J20" s="20" t="s">
        <v>105</v>
      </c>
      <c r="K20" s="20" t="s">
        <v>105</v>
      </c>
      <c r="L20" s="20" t="s">
        <v>105</v>
      </c>
      <c r="M20" s="20" t="s">
        <v>105</v>
      </c>
      <c r="N20" s="20" t="s">
        <v>105</v>
      </c>
      <c r="O20" s="20" t="s">
        <v>105</v>
      </c>
      <c r="P20" s="15"/>
      <c r="Q20" s="38"/>
      <c r="R20" s="15" t="s">
        <v>59</v>
      </c>
    </row>
    <row r="21" spans="1:18" ht="17.25" customHeight="1">
      <c r="A21" s="6" t="s">
        <v>60</v>
      </c>
      <c r="B21" s="71">
        <v>4</v>
      </c>
      <c r="C21" s="20" t="s">
        <v>104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104</v>
      </c>
      <c r="K21" s="20" t="s">
        <v>104</v>
      </c>
      <c r="L21" s="20" t="s">
        <v>104</v>
      </c>
      <c r="M21" s="20" t="s">
        <v>104</v>
      </c>
      <c r="N21" s="20" t="s">
        <v>104</v>
      </c>
      <c r="O21" s="20" t="s">
        <v>104</v>
      </c>
      <c r="P21" s="15"/>
      <c r="Q21" s="38"/>
      <c r="R21" s="15" t="s">
        <v>60</v>
      </c>
    </row>
    <row r="22" spans="1:18" ht="30" customHeight="1">
      <c r="A22" s="6" t="s">
        <v>61</v>
      </c>
      <c r="B22" s="71">
        <v>27</v>
      </c>
      <c r="C22" s="20">
        <v>2127</v>
      </c>
      <c r="D22" s="20">
        <v>20</v>
      </c>
      <c r="E22" s="20">
        <v>238</v>
      </c>
      <c r="F22" s="20" t="s">
        <v>104</v>
      </c>
      <c r="G22" s="20" t="s">
        <v>104</v>
      </c>
      <c r="H22" s="20">
        <v>4</v>
      </c>
      <c r="I22" s="20">
        <v>769</v>
      </c>
      <c r="J22" s="20" t="s">
        <v>104</v>
      </c>
      <c r="K22" s="20" t="s">
        <v>104</v>
      </c>
      <c r="L22" s="20" t="s">
        <v>105</v>
      </c>
      <c r="M22" s="20" t="s">
        <v>105</v>
      </c>
      <c r="N22" s="20" t="s">
        <v>105</v>
      </c>
      <c r="O22" s="20" t="s">
        <v>105</v>
      </c>
      <c r="P22" s="15"/>
      <c r="Q22" s="38"/>
      <c r="R22" s="15" t="s">
        <v>61</v>
      </c>
    </row>
    <row r="23" spans="1:18" ht="17.25" customHeight="1">
      <c r="A23" s="6" t="s">
        <v>62</v>
      </c>
      <c r="B23" s="71">
        <v>22</v>
      </c>
      <c r="C23" s="20">
        <v>3148</v>
      </c>
      <c r="D23" s="20">
        <v>16</v>
      </c>
      <c r="E23" s="20">
        <v>130</v>
      </c>
      <c r="F23" s="20" t="s">
        <v>104</v>
      </c>
      <c r="G23" s="20" t="s">
        <v>104</v>
      </c>
      <c r="H23" s="20" t="s">
        <v>104</v>
      </c>
      <c r="I23" s="20" t="s">
        <v>104</v>
      </c>
      <c r="J23" s="20">
        <v>1</v>
      </c>
      <c r="K23" s="20" t="s">
        <v>104</v>
      </c>
      <c r="L23" s="20" t="s">
        <v>104</v>
      </c>
      <c r="M23" s="20" t="s">
        <v>104</v>
      </c>
      <c r="N23" s="20" t="s">
        <v>105</v>
      </c>
      <c r="O23" s="20" t="s">
        <v>105</v>
      </c>
      <c r="P23" s="15"/>
      <c r="Q23" s="38"/>
      <c r="R23" s="15" t="s">
        <v>62</v>
      </c>
    </row>
    <row r="24" spans="1:18" ht="30" customHeight="1">
      <c r="A24" s="6" t="s">
        <v>63</v>
      </c>
      <c r="B24" s="71">
        <v>4</v>
      </c>
      <c r="C24" s="20" t="s">
        <v>104</v>
      </c>
      <c r="D24" s="20" t="s">
        <v>104</v>
      </c>
      <c r="E24" s="20" t="s">
        <v>104</v>
      </c>
      <c r="F24" s="20" t="s">
        <v>104</v>
      </c>
      <c r="G24" s="20" t="s">
        <v>104</v>
      </c>
      <c r="H24" s="20" t="s">
        <v>104</v>
      </c>
      <c r="I24" s="20" t="s">
        <v>104</v>
      </c>
      <c r="J24" s="20" t="s">
        <v>104</v>
      </c>
      <c r="K24" s="20" t="s">
        <v>104</v>
      </c>
      <c r="L24" s="20" t="s">
        <v>104</v>
      </c>
      <c r="M24" s="20" t="s">
        <v>104</v>
      </c>
      <c r="N24" s="20" t="s">
        <v>104</v>
      </c>
      <c r="O24" s="20" t="s">
        <v>104</v>
      </c>
      <c r="P24" s="15"/>
      <c r="Q24" s="38"/>
      <c r="R24" s="15" t="s">
        <v>63</v>
      </c>
    </row>
    <row r="25" spans="1:18" ht="17.25" customHeight="1">
      <c r="A25" s="6" t="s">
        <v>64</v>
      </c>
      <c r="B25" s="71">
        <v>1</v>
      </c>
      <c r="C25" s="20" t="s">
        <v>104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  <c r="L25" s="20" t="s">
        <v>104</v>
      </c>
      <c r="M25" s="20" t="s">
        <v>104</v>
      </c>
      <c r="N25" s="20" t="s">
        <v>104</v>
      </c>
      <c r="O25" s="20" t="s">
        <v>104</v>
      </c>
      <c r="P25" s="15"/>
      <c r="Q25" s="38"/>
      <c r="R25" s="15" t="s">
        <v>64</v>
      </c>
    </row>
    <row r="26" spans="1:18" ht="30" customHeight="1">
      <c r="A26" s="6" t="s">
        <v>9</v>
      </c>
      <c r="B26" s="71">
        <v>85</v>
      </c>
      <c r="C26" s="20">
        <v>30622</v>
      </c>
      <c r="D26" s="20">
        <v>45</v>
      </c>
      <c r="E26" s="20">
        <v>446</v>
      </c>
      <c r="F26" s="20" t="s">
        <v>104</v>
      </c>
      <c r="G26" s="20" t="s">
        <v>104</v>
      </c>
      <c r="H26" s="20">
        <v>9</v>
      </c>
      <c r="I26" s="20">
        <v>1791</v>
      </c>
      <c r="J26" s="20">
        <v>17</v>
      </c>
      <c r="K26" s="20">
        <v>11478</v>
      </c>
      <c r="L26" s="20">
        <v>6</v>
      </c>
      <c r="M26" s="20">
        <v>9416</v>
      </c>
      <c r="N26" s="20" t="s">
        <v>104</v>
      </c>
      <c r="O26" s="20" t="s">
        <v>104</v>
      </c>
      <c r="P26" s="15"/>
      <c r="Q26" s="38"/>
      <c r="R26" s="15" t="s">
        <v>9</v>
      </c>
    </row>
    <row r="27" spans="1:18" ht="17.25" customHeight="1">
      <c r="A27" s="6" t="s">
        <v>65</v>
      </c>
      <c r="B27" s="71">
        <v>50</v>
      </c>
      <c r="C27" s="20">
        <v>12433</v>
      </c>
      <c r="D27" s="20">
        <v>23</v>
      </c>
      <c r="E27" s="20">
        <v>201</v>
      </c>
      <c r="F27" s="20" t="s">
        <v>104</v>
      </c>
      <c r="G27" s="20" t="s">
        <v>104</v>
      </c>
      <c r="H27" s="20">
        <v>12</v>
      </c>
      <c r="I27" s="20">
        <v>2695</v>
      </c>
      <c r="J27" s="20">
        <v>11</v>
      </c>
      <c r="K27" s="20">
        <v>7999</v>
      </c>
      <c r="L27" s="20" t="s">
        <v>104</v>
      </c>
      <c r="M27" s="20" t="s">
        <v>104</v>
      </c>
      <c r="N27" s="20" t="s">
        <v>105</v>
      </c>
      <c r="O27" s="20" t="s">
        <v>105</v>
      </c>
      <c r="P27" s="15"/>
      <c r="Q27" s="38"/>
      <c r="R27" s="15" t="s">
        <v>65</v>
      </c>
    </row>
    <row r="28" spans="1:18" ht="30" customHeight="1">
      <c r="A28" s="6" t="s">
        <v>66</v>
      </c>
      <c r="B28" s="71">
        <v>2</v>
      </c>
      <c r="C28" s="20" t="s">
        <v>104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20" t="s">
        <v>104</v>
      </c>
      <c r="M28" s="20" t="s">
        <v>104</v>
      </c>
      <c r="N28" s="20" t="s">
        <v>104</v>
      </c>
      <c r="O28" s="20" t="s">
        <v>104</v>
      </c>
      <c r="P28" s="15"/>
      <c r="Q28" s="38"/>
      <c r="R28" s="15" t="s">
        <v>66</v>
      </c>
    </row>
    <row r="29" spans="1:18" ht="30" customHeight="1">
      <c r="A29" s="6" t="s">
        <v>10</v>
      </c>
      <c r="B29" s="71">
        <v>41</v>
      </c>
      <c r="C29" s="20">
        <v>4177</v>
      </c>
      <c r="D29" s="20">
        <v>33</v>
      </c>
      <c r="E29" s="20">
        <v>270</v>
      </c>
      <c r="F29" s="20" t="s">
        <v>104</v>
      </c>
      <c r="G29" s="20" t="s">
        <v>104</v>
      </c>
      <c r="H29" s="20">
        <v>2</v>
      </c>
      <c r="I29" s="20" t="s">
        <v>104</v>
      </c>
      <c r="J29" s="20">
        <v>3</v>
      </c>
      <c r="K29" s="20">
        <v>1924</v>
      </c>
      <c r="L29" s="20" t="s">
        <v>104</v>
      </c>
      <c r="M29" s="20" t="s">
        <v>104</v>
      </c>
      <c r="N29" s="20" t="s">
        <v>105</v>
      </c>
      <c r="O29" s="20" t="s">
        <v>105</v>
      </c>
      <c r="P29" s="15"/>
      <c r="Q29" s="38"/>
      <c r="R29" s="15" t="s">
        <v>10</v>
      </c>
    </row>
    <row r="30" spans="1:18" ht="17.25" customHeight="1">
      <c r="A30" s="6" t="s">
        <v>67</v>
      </c>
      <c r="B30" s="71">
        <v>40</v>
      </c>
      <c r="C30" s="20">
        <v>3983</v>
      </c>
      <c r="D30" s="20">
        <v>32</v>
      </c>
      <c r="E30" s="20">
        <v>260</v>
      </c>
      <c r="F30" s="20" t="s">
        <v>104</v>
      </c>
      <c r="G30" s="20" t="s">
        <v>104</v>
      </c>
      <c r="H30" s="20">
        <v>4</v>
      </c>
      <c r="I30" s="20">
        <v>1183</v>
      </c>
      <c r="J30" s="20" t="s">
        <v>105</v>
      </c>
      <c r="K30" s="20" t="s">
        <v>105</v>
      </c>
      <c r="L30" s="20" t="s">
        <v>104</v>
      </c>
      <c r="M30" s="20" t="s">
        <v>104</v>
      </c>
      <c r="N30" s="20" t="s">
        <v>105</v>
      </c>
      <c r="O30" s="20" t="s">
        <v>105</v>
      </c>
      <c r="P30" s="15"/>
      <c r="Q30" s="38"/>
      <c r="R30" s="15" t="s">
        <v>67</v>
      </c>
    </row>
    <row r="31" spans="1:18" ht="17.25" customHeight="1">
      <c r="A31" s="6" t="s">
        <v>11</v>
      </c>
      <c r="B31" s="71">
        <v>46</v>
      </c>
      <c r="C31" s="20">
        <v>10582</v>
      </c>
      <c r="D31" s="20">
        <v>31</v>
      </c>
      <c r="E31" s="20">
        <v>297</v>
      </c>
      <c r="F31" s="20">
        <v>4</v>
      </c>
      <c r="G31" s="20">
        <v>291</v>
      </c>
      <c r="H31" s="20">
        <v>5</v>
      </c>
      <c r="I31" s="20">
        <v>736</v>
      </c>
      <c r="J31" s="20">
        <v>2</v>
      </c>
      <c r="K31" s="20" t="s">
        <v>104</v>
      </c>
      <c r="L31" s="20" t="s">
        <v>104</v>
      </c>
      <c r="M31" s="20" t="s">
        <v>104</v>
      </c>
      <c r="N31" s="20" t="s">
        <v>104</v>
      </c>
      <c r="O31" s="20" t="s">
        <v>104</v>
      </c>
      <c r="P31" s="15"/>
      <c r="Q31" s="38"/>
      <c r="R31" s="15" t="s">
        <v>11</v>
      </c>
    </row>
    <row r="32" spans="1:18" s="19" customFormat="1" ht="34.5" customHeight="1">
      <c r="A32" s="7" t="s">
        <v>12</v>
      </c>
      <c r="B32" s="72">
        <v>322</v>
      </c>
      <c r="C32" s="73">
        <v>68743</v>
      </c>
      <c r="D32" s="73">
        <v>206</v>
      </c>
      <c r="E32" s="73">
        <v>1891</v>
      </c>
      <c r="F32" s="73">
        <v>20</v>
      </c>
      <c r="G32" s="73">
        <v>1376</v>
      </c>
      <c r="H32" s="73">
        <v>40</v>
      </c>
      <c r="I32" s="73">
        <v>8531</v>
      </c>
      <c r="J32" s="73">
        <v>38</v>
      </c>
      <c r="K32" s="73">
        <v>25775</v>
      </c>
      <c r="L32" s="73">
        <v>13</v>
      </c>
      <c r="M32" s="73">
        <v>18962</v>
      </c>
      <c r="N32" s="73">
        <v>5</v>
      </c>
      <c r="O32" s="73">
        <v>12208</v>
      </c>
      <c r="P32" s="16"/>
      <c r="Q32" s="39"/>
      <c r="R32" s="16" t="s">
        <v>12</v>
      </c>
    </row>
    <row r="33" spans="1:22" ht="24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54"/>
      <c r="T33" s="54"/>
      <c r="U33" s="37"/>
      <c r="V33" s="37"/>
    </row>
    <row r="34" spans="1:22">
      <c r="A34" s="3"/>
    </row>
    <row r="35" spans="1:22">
      <c r="A35" s="3"/>
    </row>
  </sheetData>
  <mergeCells count="12">
    <mergeCell ref="H3:O3"/>
    <mergeCell ref="D4:E4"/>
    <mergeCell ref="A33:R33"/>
    <mergeCell ref="F4:G4"/>
    <mergeCell ref="H4:I4"/>
    <mergeCell ref="Q3:R5"/>
    <mergeCell ref="J4:K4"/>
    <mergeCell ref="N4:O4"/>
    <mergeCell ref="A3:A5"/>
    <mergeCell ref="B3:C4"/>
    <mergeCell ref="D3:G3"/>
    <mergeCell ref="L4:M4"/>
  </mergeCells>
  <phoneticPr fontId="6" type="noConversion"/>
  <conditionalFormatting sqref="Q6:Q32">
    <cfRule type="cellIs" dxfId="525" priority="109" stopIfTrue="1" operator="equal">
      <formula>"."</formula>
    </cfRule>
    <cfRule type="cellIs" dxfId="524" priority="110" stopIfTrue="1" operator="equal">
      <formula>"..."</formula>
    </cfRule>
  </conditionalFormatting>
  <conditionalFormatting sqref="B6:C6">
    <cfRule type="cellIs" dxfId="523" priority="107" stopIfTrue="1" operator="equal">
      <formula>"."</formula>
    </cfRule>
    <cfRule type="cellIs" dxfId="522" priority="108" stopIfTrue="1" operator="equal">
      <formula>"..."</formula>
    </cfRule>
  </conditionalFormatting>
  <conditionalFormatting sqref="D6:O6">
    <cfRule type="cellIs" dxfId="521" priority="105" stopIfTrue="1" operator="equal">
      <formula>"."</formula>
    </cfRule>
    <cfRule type="cellIs" dxfId="520" priority="106" stopIfTrue="1" operator="equal">
      <formula>"..."</formula>
    </cfRule>
  </conditionalFormatting>
  <conditionalFormatting sqref="B7:C7">
    <cfRule type="cellIs" dxfId="519" priority="103" stopIfTrue="1" operator="equal">
      <formula>"."</formula>
    </cfRule>
    <cfRule type="cellIs" dxfId="518" priority="104" stopIfTrue="1" operator="equal">
      <formula>"..."</formula>
    </cfRule>
  </conditionalFormatting>
  <conditionalFormatting sqref="D7:O7">
    <cfRule type="cellIs" dxfId="517" priority="101" stopIfTrue="1" operator="equal">
      <formula>"."</formula>
    </cfRule>
    <cfRule type="cellIs" dxfId="516" priority="102" stopIfTrue="1" operator="equal">
      <formula>"..."</formula>
    </cfRule>
  </conditionalFormatting>
  <conditionalFormatting sqref="B8:C8">
    <cfRule type="cellIs" dxfId="515" priority="99" stopIfTrue="1" operator="equal">
      <formula>"."</formula>
    </cfRule>
    <cfRule type="cellIs" dxfId="514" priority="100" stopIfTrue="1" operator="equal">
      <formula>"..."</formula>
    </cfRule>
  </conditionalFormatting>
  <conditionalFormatting sqref="D8:O8">
    <cfRule type="cellIs" dxfId="513" priority="97" stopIfTrue="1" operator="equal">
      <formula>"."</formula>
    </cfRule>
    <cfRule type="cellIs" dxfId="512" priority="98" stopIfTrue="1" operator="equal">
      <formula>"..."</formula>
    </cfRule>
  </conditionalFormatting>
  <conditionalFormatting sqref="B9:C9">
    <cfRule type="cellIs" dxfId="511" priority="95" stopIfTrue="1" operator="equal">
      <formula>"."</formula>
    </cfRule>
    <cfRule type="cellIs" dxfId="510" priority="96" stopIfTrue="1" operator="equal">
      <formula>"..."</formula>
    </cfRule>
  </conditionalFormatting>
  <conditionalFormatting sqref="D9:O9">
    <cfRule type="cellIs" dxfId="509" priority="93" stopIfTrue="1" operator="equal">
      <formula>"."</formula>
    </cfRule>
    <cfRule type="cellIs" dxfId="508" priority="94" stopIfTrue="1" operator="equal">
      <formula>"..."</formula>
    </cfRule>
  </conditionalFormatting>
  <conditionalFormatting sqref="B10:C10">
    <cfRule type="cellIs" dxfId="507" priority="91" stopIfTrue="1" operator="equal">
      <formula>"."</formula>
    </cfRule>
    <cfRule type="cellIs" dxfId="506" priority="92" stopIfTrue="1" operator="equal">
      <formula>"..."</formula>
    </cfRule>
  </conditionalFormatting>
  <conditionalFormatting sqref="D10:O10">
    <cfRule type="cellIs" dxfId="505" priority="89" stopIfTrue="1" operator="equal">
      <formula>"."</formula>
    </cfRule>
    <cfRule type="cellIs" dxfId="504" priority="90" stopIfTrue="1" operator="equal">
      <formula>"..."</formula>
    </cfRule>
  </conditionalFormatting>
  <conditionalFormatting sqref="B11:C11">
    <cfRule type="cellIs" dxfId="503" priority="87" stopIfTrue="1" operator="equal">
      <formula>"."</formula>
    </cfRule>
    <cfRule type="cellIs" dxfId="502" priority="88" stopIfTrue="1" operator="equal">
      <formula>"..."</formula>
    </cfRule>
  </conditionalFormatting>
  <conditionalFormatting sqref="D11:O11">
    <cfRule type="cellIs" dxfId="501" priority="85" stopIfTrue="1" operator="equal">
      <formula>"."</formula>
    </cfRule>
    <cfRule type="cellIs" dxfId="500" priority="86" stopIfTrue="1" operator="equal">
      <formula>"..."</formula>
    </cfRule>
  </conditionalFormatting>
  <conditionalFormatting sqref="B12:C12">
    <cfRule type="cellIs" dxfId="499" priority="83" stopIfTrue="1" operator="equal">
      <formula>"."</formula>
    </cfRule>
    <cfRule type="cellIs" dxfId="498" priority="84" stopIfTrue="1" operator="equal">
      <formula>"..."</formula>
    </cfRule>
  </conditionalFormatting>
  <conditionalFormatting sqref="D12:O12">
    <cfRule type="cellIs" dxfId="497" priority="81" stopIfTrue="1" operator="equal">
      <formula>"."</formula>
    </cfRule>
    <cfRule type="cellIs" dxfId="496" priority="82" stopIfTrue="1" operator="equal">
      <formula>"..."</formula>
    </cfRule>
  </conditionalFormatting>
  <conditionalFormatting sqref="B13:C13">
    <cfRule type="cellIs" dxfId="495" priority="79" stopIfTrue="1" operator="equal">
      <formula>"."</formula>
    </cfRule>
    <cfRule type="cellIs" dxfId="494" priority="80" stopIfTrue="1" operator="equal">
      <formula>"..."</formula>
    </cfRule>
  </conditionalFormatting>
  <conditionalFormatting sqref="D13:O13">
    <cfRule type="cellIs" dxfId="493" priority="77" stopIfTrue="1" operator="equal">
      <formula>"."</formula>
    </cfRule>
    <cfRule type="cellIs" dxfId="492" priority="78" stopIfTrue="1" operator="equal">
      <formula>"..."</formula>
    </cfRule>
  </conditionalFormatting>
  <conditionalFormatting sqref="B14:C14">
    <cfRule type="cellIs" dxfId="491" priority="75" stopIfTrue="1" operator="equal">
      <formula>"."</formula>
    </cfRule>
    <cfRule type="cellIs" dxfId="490" priority="76" stopIfTrue="1" operator="equal">
      <formula>"..."</formula>
    </cfRule>
  </conditionalFormatting>
  <conditionalFormatting sqref="D14:O14">
    <cfRule type="cellIs" dxfId="489" priority="73" stopIfTrue="1" operator="equal">
      <formula>"."</formula>
    </cfRule>
    <cfRule type="cellIs" dxfId="488" priority="74" stopIfTrue="1" operator="equal">
      <formula>"..."</formula>
    </cfRule>
  </conditionalFormatting>
  <conditionalFormatting sqref="B15:C15">
    <cfRule type="cellIs" dxfId="487" priority="71" stopIfTrue="1" operator="equal">
      <formula>"."</formula>
    </cfRule>
    <cfRule type="cellIs" dxfId="486" priority="72" stopIfTrue="1" operator="equal">
      <formula>"..."</formula>
    </cfRule>
  </conditionalFormatting>
  <conditionalFormatting sqref="D15:O15">
    <cfRule type="cellIs" dxfId="485" priority="69" stopIfTrue="1" operator="equal">
      <formula>"."</formula>
    </cfRule>
    <cfRule type="cellIs" dxfId="484" priority="70" stopIfTrue="1" operator="equal">
      <formula>"..."</formula>
    </cfRule>
  </conditionalFormatting>
  <conditionalFormatting sqref="B16:C16">
    <cfRule type="cellIs" dxfId="483" priority="67" stopIfTrue="1" operator="equal">
      <formula>"."</formula>
    </cfRule>
    <cfRule type="cellIs" dxfId="482" priority="68" stopIfTrue="1" operator="equal">
      <formula>"..."</formula>
    </cfRule>
  </conditionalFormatting>
  <conditionalFormatting sqref="D16:O16">
    <cfRule type="cellIs" dxfId="481" priority="65" stopIfTrue="1" operator="equal">
      <formula>"."</formula>
    </cfRule>
    <cfRule type="cellIs" dxfId="480" priority="66" stopIfTrue="1" operator="equal">
      <formula>"..."</formula>
    </cfRule>
  </conditionalFormatting>
  <conditionalFormatting sqref="B17:C17">
    <cfRule type="cellIs" dxfId="479" priority="63" stopIfTrue="1" operator="equal">
      <formula>"."</formula>
    </cfRule>
    <cfRule type="cellIs" dxfId="478" priority="64" stopIfTrue="1" operator="equal">
      <formula>"..."</formula>
    </cfRule>
  </conditionalFormatting>
  <conditionalFormatting sqref="D17:O17">
    <cfRule type="cellIs" dxfId="477" priority="61" stopIfTrue="1" operator="equal">
      <formula>"."</formula>
    </cfRule>
    <cfRule type="cellIs" dxfId="476" priority="62" stopIfTrue="1" operator="equal">
      <formula>"..."</formula>
    </cfRule>
  </conditionalFormatting>
  <conditionalFormatting sqref="B18:C18">
    <cfRule type="cellIs" dxfId="475" priority="59" stopIfTrue="1" operator="equal">
      <formula>"."</formula>
    </cfRule>
    <cfRule type="cellIs" dxfId="474" priority="60" stopIfTrue="1" operator="equal">
      <formula>"..."</formula>
    </cfRule>
  </conditionalFormatting>
  <conditionalFormatting sqref="D18:O18">
    <cfRule type="cellIs" dxfId="473" priority="57" stopIfTrue="1" operator="equal">
      <formula>"."</formula>
    </cfRule>
    <cfRule type="cellIs" dxfId="472" priority="58" stopIfTrue="1" operator="equal">
      <formula>"..."</formula>
    </cfRule>
  </conditionalFormatting>
  <conditionalFormatting sqref="B19:C19">
    <cfRule type="cellIs" dxfId="471" priority="55" stopIfTrue="1" operator="equal">
      <formula>"."</formula>
    </cfRule>
    <cfRule type="cellIs" dxfId="470" priority="56" stopIfTrue="1" operator="equal">
      <formula>"..."</formula>
    </cfRule>
  </conditionalFormatting>
  <conditionalFormatting sqref="D19:O19">
    <cfRule type="cellIs" dxfId="469" priority="53" stopIfTrue="1" operator="equal">
      <formula>"."</formula>
    </cfRule>
    <cfRule type="cellIs" dxfId="468" priority="54" stopIfTrue="1" operator="equal">
      <formula>"..."</formula>
    </cfRule>
  </conditionalFormatting>
  <conditionalFormatting sqref="B20:C20">
    <cfRule type="cellIs" dxfId="467" priority="51" stopIfTrue="1" operator="equal">
      <formula>"."</formula>
    </cfRule>
    <cfRule type="cellIs" dxfId="466" priority="52" stopIfTrue="1" operator="equal">
      <formula>"..."</formula>
    </cfRule>
  </conditionalFormatting>
  <conditionalFormatting sqref="D20:O20">
    <cfRule type="cellIs" dxfId="465" priority="49" stopIfTrue="1" operator="equal">
      <formula>"."</formula>
    </cfRule>
    <cfRule type="cellIs" dxfId="464" priority="50" stopIfTrue="1" operator="equal">
      <formula>"..."</formula>
    </cfRule>
  </conditionalFormatting>
  <conditionalFormatting sqref="B21:C21">
    <cfRule type="cellIs" dxfId="463" priority="47" stopIfTrue="1" operator="equal">
      <formula>"."</formula>
    </cfRule>
    <cfRule type="cellIs" dxfId="462" priority="48" stopIfTrue="1" operator="equal">
      <formula>"..."</formula>
    </cfRule>
  </conditionalFormatting>
  <conditionalFormatting sqref="D21:O21">
    <cfRule type="cellIs" dxfId="461" priority="45" stopIfTrue="1" operator="equal">
      <formula>"."</formula>
    </cfRule>
    <cfRule type="cellIs" dxfId="460" priority="46" stopIfTrue="1" operator="equal">
      <formula>"..."</formula>
    </cfRule>
  </conditionalFormatting>
  <conditionalFormatting sqref="B22:C22">
    <cfRule type="cellIs" dxfId="459" priority="43" stopIfTrue="1" operator="equal">
      <formula>"."</formula>
    </cfRule>
    <cfRule type="cellIs" dxfId="458" priority="44" stopIfTrue="1" operator="equal">
      <formula>"..."</formula>
    </cfRule>
  </conditionalFormatting>
  <conditionalFormatting sqref="D22:O22">
    <cfRule type="cellIs" dxfId="457" priority="41" stopIfTrue="1" operator="equal">
      <formula>"."</formula>
    </cfRule>
    <cfRule type="cellIs" dxfId="456" priority="42" stopIfTrue="1" operator="equal">
      <formula>"..."</formula>
    </cfRule>
  </conditionalFormatting>
  <conditionalFormatting sqref="B23:C23">
    <cfRule type="cellIs" dxfId="455" priority="39" stopIfTrue="1" operator="equal">
      <formula>"."</formula>
    </cfRule>
    <cfRule type="cellIs" dxfId="454" priority="40" stopIfTrue="1" operator="equal">
      <formula>"..."</formula>
    </cfRule>
  </conditionalFormatting>
  <conditionalFormatting sqref="D23:O23">
    <cfRule type="cellIs" dxfId="453" priority="37" stopIfTrue="1" operator="equal">
      <formula>"."</formula>
    </cfRule>
    <cfRule type="cellIs" dxfId="452" priority="38" stopIfTrue="1" operator="equal">
      <formula>"..."</formula>
    </cfRule>
  </conditionalFormatting>
  <conditionalFormatting sqref="B24:C24">
    <cfRule type="cellIs" dxfId="451" priority="35" stopIfTrue="1" operator="equal">
      <formula>"."</formula>
    </cfRule>
    <cfRule type="cellIs" dxfId="450" priority="36" stopIfTrue="1" operator="equal">
      <formula>"..."</formula>
    </cfRule>
  </conditionalFormatting>
  <conditionalFormatting sqref="D24:O24">
    <cfRule type="cellIs" dxfId="449" priority="33" stopIfTrue="1" operator="equal">
      <formula>"."</formula>
    </cfRule>
    <cfRule type="cellIs" dxfId="448" priority="34" stopIfTrue="1" operator="equal">
      <formula>"..."</formula>
    </cfRule>
  </conditionalFormatting>
  <conditionalFormatting sqref="B25:C25">
    <cfRule type="cellIs" dxfId="447" priority="31" stopIfTrue="1" operator="equal">
      <formula>"."</formula>
    </cfRule>
    <cfRule type="cellIs" dxfId="446" priority="32" stopIfTrue="1" operator="equal">
      <formula>"..."</formula>
    </cfRule>
  </conditionalFormatting>
  <conditionalFormatting sqref="D25:O25">
    <cfRule type="cellIs" dxfId="445" priority="29" stopIfTrue="1" operator="equal">
      <formula>"."</formula>
    </cfRule>
    <cfRule type="cellIs" dxfId="444" priority="30" stopIfTrue="1" operator="equal">
      <formula>"..."</formula>
    </cfRule>
  </conditionalFormatting>
  <conditionalFormatting sqref="B26:C26">
    <cfRule type="cellIs" dxfId="443" priority="27" stopIfTrue="1" operator="equal">
      <formula>"."</formula>
    </cfRule>
    <cfRule type="cellIs" dxfId="442" priority="28" stopIfTrue="1" operator="equal">
      <formula>"..."</formula>
    </cfRule>
  </conditionalFormatting>
  <conditionalFormatting sqref="D26:O26">
    <cfRule type="cellIs" dxfId="441" priority="25" stopIfTrue="1" operator="equal">
      <formula>"."</formula>
    </cfRule>
    <cfRule type="cellIs" dxfId="440" priority="26" stopIfTrue="1" operator="equal">
      <formula>"..."</formula>
    </cfRule>
  </conditionalFormatting>
  <conditionalFormatting sqref="B27:C27">
    <cfRule type="cellIs" dxfId="439" priority="23" stopIfTrue="1" operator="equal">
      <formula>"."</formula>
    </cfRule>
    <cfRule type="cellIs" dxfId="438" priority="24" stopIfTrue="1" operator="equal">
      <formula>"..."</formula>
    </cfRule>
  </conditionalFormatting>
  <conditionalFormatting sqref="D27:O27">
    <cfRule type="cellIs" dxfId="437" priority="21" stopIfTrue="1" operator="equal">
      <formula>"."</formula>
    </cfRule>
    <cfRule type="cellIs" dxfId="436" priority="22" stopIfTrue="1" operator="equal">
      <formula>"..."</formula>
    </cfRule>
  </conditionalFormatting>
  <conditionalFormatting sqref="B28:C28">
    <cfRule type="cellIs" dxfId="435" priority="19" stopIfTrue="1" operator="equal">
      <formula>"."</formula>
    </cfRule>
    <cfRule type="cellIs" dxfId="434" priority="20" stopIfTrue="1" operator="equal">
      <formula>"..."</formula>
    </cfRule>
  </conditionalFormatting>
  <conditionalFormatting sqref="D28:O28">
    <cfRule type="cellIs" dxfId="433" priority="17" stopIfTrue="1" operator="equal">
      <formula>"."</formula>
    </cfRule>
    <cfRule type="cellIs" dxfId="432" priority="18" stopIfTrue="1" operator="equal">
      <formula>"..."</formula>
    </cfRule>
  </conditionalFormatting>
  <conditionalFormatting sqref="B29:C29">
    <cfRule type="cellIs" dxfId="431" priority="15" stopIfTrue="1" operator="equal">
      <formula>"."</formula>
    </cfRule>
    <cfRule type="cellIs" dxfId="430" priority="16" stopIfTrue="1" operator="equal">
      <formula>"..."</formula>
    </cfRule>
  </conditionalFormatting>
  <conditionalFormatting sqref="D29:O29">
    <cfRule type="cellIs" dxfId="429" priority="13" stopIfTrue="1" operator="equal">
      <formula>"."</formula>
    </cfRule>
    <cfRule type="cellIs" dxfId="428" priority="14" stopIfTrue="1" operator="equal">
      <formula>"..."</formula>
    </cfRule>
  </conditionalFormatting>
  <conditionalFormatting sqref="B30:C30">
    <cfRule type="cellIs" dxfId="427" priority="11" stopIfTrue="1" operator="equal">
      <formula>"."</formula>
    </cfRule>
    <cfRule type="cellIs" dxfId="426" priority="12" stopIfTrue="1" operator="equal">
      <formula>"..."</formula>
    </cfRule>
  </conditionalFormatting>
  <conditionalFormatting sqref="D30:O30">
    <cfRule type="cellIs" dxfId="425" priority="9" stopIfTrue="1" operator="equal">
      <formula>"."</formula>
    </cfRule>
    <cfRule type="cellIs" dxfId="424" priority="10" stopIfTrue="1" operator="equal">
      <formula>"..."</formula>
    </cfRule>
  </conditionalFormatting>
  <conditionalFormatting sqref="B31:C31">
    <cfRule type="cellIs" dxfId="423" priority="7" stopIfTrue="1" operator="equal">
      <formula>"."</formula>
    </cfRule>
    <cfRule type="cellIs" dxfId="422" priority="8" stopIfTrue="1" operator="equal">
      <formula>"..."</formula>
    </cfRule>
  </conditionalFormatting>
  <conditionalFormatting sqref="D31:O31">
    <cfRule type="cellIs" dxfId="421" priority="5" stopIfTrue="1" operator="equal">
      <formula>"."</formula>
    </cfRule>
    <cfRule type="cellIs" dxfId="420" priority="6" stopIfTrue="1" operator="equal">
      <formula>"..."</formula>
    </cfRule>
  </conditionalFormatting>
  <conditionalFormatting sqref="B32:C32">
    <cfRule type="cellIs" dxfId="419" priority="3" stopIfTrue="1" operator="equal">
      <formula>"."</formula>
    </cfRule>
    <cfRule type="cellIs" dxfId="418" priority="4" stopIfTrue="1" operator="equal">
      <formula>"..."</formula>
    </cfRule>
  </conditionalFormatting>
  <conditionalFormatting sqref="D32:O32">
    <cfRule type="cellIs" dxfId="417" priority="1" stopIfTrue="1" operator="equal">
      <formula>"."</formula>
    </cfRule>
    <cfRule type="cellIs" dxfId="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colBreaks count="1" manualBreakCount="1">
    <brk id="1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21.5" style="2" customWidth="1"/>
    <col min="2" max="7" width="10.125" style="2" customWidth="1"/>
    <col min="8" max="15" width="7.625" style="2" customWidth="1"/>
    <col min="16" max="16" width="0.375" style="2" customWidth="1"/>
    <col min="17" max="17" width="0.5" style="4" customWidth="1"/>
    <col min="18" max="18" width="21.25" style="2" customWidth="1"/>
    <col min="19" max="16384" width="11" style="2"/>
  </cols>
  <sheetData>
    <row r="1" spans="1:18" ht="16.5" customHeight="1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M1" s="9"/>
      <c r="N1" s="4"/>
    </row>
    <row r="2" spans="1:18" s="1" customFormat="1" ht="14.85" customHeight="1">
      <c r="A2" s="35" t="s">
        <v>95</v>
      </c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2"/>
      <c r="Q2" s="17"/>
    </row>
    <row r="3" spans="1:18" ht="24" customHeight="1">
      <c r="A3" s="78" t="s">
        <v>28</v>
      </c>
      <c r="B3" s="81" t="s">
        <v>33</v>
      </c>
      <c r="C3" s="82"/>
      <c r="D3" s="90" t="s">
        <v>49</v>
      </c>
      <c r="E3" s="104"/>
      <c r="F3" s="104"/>
      <c r="G3" s="104"/>
      <c r="H3" s="105" t="s">
        <v>44</v>
      </c>
      <c r="I3" s="103"/>
      <c r="J3" s="103"/>
      <c r="K3" s="103"/>
      <c r="L3" s="103"/>
      <c r="M3" s="103"/>
      <c r="N3" s="103"/>
      <c r="O3" s="103"/>
      <c r="P3" s="51"/>
      <c r="Q3" s="85" t="s">
        <v>28</v>
      </c>
      <c r="R3" s="86"/>
    </row>
    <row r="4" spans="1:18" ht="18.95" customHeight="1">
      <c r="A4" s="79"/>
      <c r="B4" s="83"/>
      <c r="C4" s="77"/>
      <c r="D4" s="77" t="s">
        <v>46</v>
      </c>
      <c r="E4" s="77"/>
      <c r="F4" s="77" t="s">
        <v>38</v>
      </c>
      <c r="G4" s="84"/>
      <c r="H4" s="89" t="s">
        <v>47</v>
      </c>
      <c r="I4" s="77"/>
      <c r="J4" s="89" t="s">
        <v>48</v>
      </c>
      <c r="K4" s="77"/>
      <c r="L4" s="89" t="s">
        <v>83</v>
      </c>
      <c r="M4" s="77"/>
      <c r="N4" s="77" t="s">
        <v>84</v>
      </c>
      <c r="O4" s="84"/>
      <c r="P4" s="48"/>
      <c r="Q4" s="87"/>
      <c r="R4" s="87"/>
    </row>
    <row r="5" spans="1:18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3" t="s">
        <v>35</v>
      </c>
      <c r="H5" s="24" t="s">
        <v>34</v>
      </c>
      <c r="I5" s="22" t="s">
        <v>35</v>
      </c>
      <c r="J5" s="24" t="s">
        <v>34</v>
      </c>
      <c r="K5" s="22" t="s">
        <v>35</v>
      </c>
      <c r="L5" s="24" t="s">
        <v>34</v>
      </c>
      <c r="M5" s="22" t="s">
        <v>35</v>
      </c>
      <c r="N5" s="22" t="s">
        <v>34</v>
      </c>
      <c r="O5" s="23" t="s">
        <v>35</v>
      </c>
      <c r="P5" s="49"/>
      <c r="Q5" s="88"/>
      <c r="R5" s="88"/>
    </row>
    <row r="6" spans="1:18" ht="36" customHeight="1">
      <c r="A6" s="6" t="s">
        <v>68</v>
      </c>
      <c r="B6" s="69">
        <v>3</v>
      </c>
      <c r="C6" s="70" t="s">
        <v>104</v>
      </c>
      <c r="D6" s="70" t="s">
        <v>104</v>
      </c>
      <c r="E6" s="70" t="s">
        <v>104</v>
      </c>
      <c r="F6" s="70" t="s">
        <v>104</v>
      </c>
      <c r="G6" s="70" t="s">
        <v>104</v>
      </c>
      <c r="H6" s="70" t="s">
        <v>104</v>
      </c>
      <c r="I6" s="70" t="s">
        <v>104</v>
      </c>
      <c r="J6" s="70" t="s">
        <v>104</v>
      </c>
      <c r="K6" s="70" t="s">
        <v>104</v>
      </c>
      <c r="L6" s="70" t="s">
        <v>104</v>
      </c>
      <c r="M6" s="70" t="s">
        <v>104</v>
      </c>
      <c r="N6" s="70" t="s">
        <v>104</v>
      </c>
      <c r="O6" s="70" t="s">
        <v>104</v>
      </c>
      <c r="P6" s="15"/>
      <c r="Q6" s="40"/>
      <c r="R6" s="15" t="s">
        <v>68</v>
      </c>
    </row>
    <row r="7" spans="1:18" ht="45.95" customHeight="1">
      <c r="A7" s="6" t="s">
        <v>69</v>
      </c>
      <c r="B7" s="71">
        <v>143</v>
      </c>
      <c r="C7" s="20">
        <v>6129</v>
      </c>
      <c r="D7" s="20">
        <v>127</v>
      </c>
      <c r="E7" s="20">
        <v>732</v>
      </c>
      <c r="F7" s="20" t="s">
        <v>104</v>
      </c>
      <c r="G7" s="20" t="s">
        <v>104</v>
      </c>
      <c r="H7" s="20">
        <v>6</v>
      </c>
      <c r="I7" s="20">
        <v>1224</v>
      </c>
      <c r="J7" s="20">
        <v>3</v>
      </c>
      <c r="K7" s="20">
        <v>1584</v>
      </c>
      <c r="L7" s="20" t="s">
        <v>104</v>
      </c>
      <c r="M7" s="20" t="s">
        <v>104</v>
      </c>
      <c r="N7" s="20" t="s">
        <v>105</v>
      </c>
      <c r="O7" s="20" t="s">
        <v>105</v>
      </c>
      <c r="P7" s="15"/>
      <c r="Q7" s="41"/>
      <c r="R7" s="15" t="s">
        <v>69</v>
      </c>
    </row>
    <row r="8" spans="1:18" ht="20.100000000000001" customHeight="1">
      <c r="A8" s="6" t="s">
        <v>13</v>
      </c>
      <c r="B8" s="71">
        <v>73</v>
      </c>
      <c r="C8" s="20">
        <v>2058</v>
      </c>
      <c r="D8" s="20">
        <v>63</v>
      </c>
      <c r="E8" s="20">
        <v>409</v>
      </c>
      <c r="F8" s="20">
        <v>5</v>
      </c>
      <c r="G8" s="20">
        <v>318</v>
      </c>
      <c r="H8" s="20" t="s">
        <v>104</v>
      </c>
      <c r="I8" s="20" t="s">
        <v>104</v>
      </c>
      <c r="J8" s="20" t="s">
        <v>104</v>
      </c>
      <c r="K8" s="20" t="s">
        <v>104</v>
      </c>
      <c r="L8" s="20" t="s">
        <v>105</v>
      </c>
      <c r="M8" s="20" t="s">
        <v>105</v>
      </c>
      <c r="N8" s="20" t="s">
        <v>105</v>
      </c>
      <c r="O8" s="20" t="s">
        <v>105</v>
      </c>
      <c r="P8" s="15"/>
      <c r="Q8" s="41"/>
      <c r="R8" s="15" t="s">
        <v>13</v>
      </c>
    </row>
    <row r="9" spans="1:18" ht="20.100000000000001" customHeight="1">
      <c r="A9" s="6" t="s">
        <v>14</v>
      </c>
      <c r="B9" s="71">
        <v>236</v>
      </c>
      <c r="C9" s="20">
        <v>21690</v>
      </c>
      <c r="D9" s="20">
        <v>211</v>
      </c>
      <c r="E9" s="20">
        <v>1446</v>
      </c>
      <c r="F9" s="20" t="s">
        <v>104</v>
      </c>
      <c r="G9" s="20" t="s">
        <v>104</v>
      </c>
      <c r="H9" s="20">
        <v>5</v>
      </c>
      <c r="I9" s="20">
        <v>1264</v>
      </c>
      <c r="J9" s="20">
        <v>8</v>
      </c>
      <c r="K9" s="20">
        <v>5030</v>
      </c>
      <c r="L9" s="20">
        <v>4</v>
      </c>
      <c r="M9" s="20">
        <v>5264</v>
      </c>
      <c r="N9" s="20" t="s">
        <v>104</v>
      </c>
      <c r="O9" s="20" t="s">
        <v>104</v>
      </c>
      <c r="P9" s="15"/>
      <c r="Q9" s="41"/>
      <c r="R9" s="15" t="s">
        <v>14</v>
      </c>
    </row>
    <row r="10" spans="1:18" ht="20.100000000000001" customHeight="1">
      <c r="A10" s="6" t="s">
        <v>30</v>
      </c>
      <c r="B10" s="71">
        <v>118</v>
      </c>
      <c r="C10" s="20">
        <v>25878</v>
      </c>
      <c r="D10" s="20">
        <v>75</v>
      </c>
      <c r="E10" s="20">
        <v>685</v>
      </c>
      <c r="F10" s="20" t="s">
        <v>104</v>
      </c>
      <c r="G10" s="20" t="s">
        <v>104</v>
      </c>
      <c r="H10" s="20">
        <v>12</v>
      </c>
      <c r="I10" s="20">
        <v>2757</v>
      </c>
      <c r="J10" s="20">
        <v>12</v>
      </c>
      <c r="K10" s="20">
        <v>9068</v>
      </c>
      <c r="L10" s="20">
        <v>8</v>
      </c>
      <c r="M10" s="20">
        <v>10031</v>
      </c>
      <c r="N10" s="20" t="s">
        <v>104</v>
      </c>
      <c r="O10" s="20" t="s">
        <v>104</v>
      </c>
      <c r="P10" s="15"/>
      <c r="Q10" s="41"/>
      <c r="R10" s="15" t="s">
        <v>30</v>
      </c>
    </row>
    <row r="11" spans="1:18" ht="20.100000000000001" customHeight="1">
      <c r="A11" s="6" t="s">
        <v>15</v>
      </c>
      <c r="B11" s="71">
        <v>111</v>
      </c>
      <c r="C11" s="20">
        <v>18403</v>
      </c>
      <c r="D11" s="20">
        <v>76</v>
      </c>
      <c r="E11" s="20">
        <v>719</v>
      </c>
      <c r="F11" s="20" t="s">
        <v>104</v>
      </c>
      <c r="G11" s="20" t="s">
        <v>104</v>
      </c>
      <c r="H11" s="20">
        <v>8</v>
      </c>
      <c r="I11" s="20">
        <v>1662</v>
      </c>
      <c r="J11" s="20">
        <v>9</v>
      </c>
      <c r="K11" s="20">
        <v>6453</v>
      </c>
      <c r="L11" s="20">
        <v>4</v>
      </c>
      <c r="M11" s="20">
        <v>6529</v>
      </c>
      <c r="N11" s="20" t="s">
        <v>104</v>
      </c>
      <c r="O11" s="20" t="s">
        <v>104</v>
      </c>
      <c r="P11" s="15"/>
      <c r="Q11" s="41"/>
      <c r="R11" s="15" t="s">
        <v>15</v>
      </c>
    </row>
    <row r="12" spans="1:18" ht="20.100000000000001" customHeight="1">
      <c r="A12" s="6" t="s">
        <v>16</v>
      </c>
      <c r="B12" s="71">
        <v>37</v>
      </c>
      <c r="C12" s="20">
        <v>6860</v>
      </c>
      <c r="D12" s="20" t="s">
        <v>104</v>
      </c>
      <c r="E12" s="20" t="s">
        <v>104</v>
      </c>
      <c r="F12" s="20">
        <v>1</v>
      </c>
      <c r="G12" s="20" t="s">
        <v>104</v>
      </c>
      <c r="H12" s="20">
        <v>5</v>
      </c>
      <c r="I12" s="20">
        <v>1093</v>
      </c>
      <c r="J12" s="20">
        <v>4</v>
      </c>
      <c r="K12" s="20">
        <v>2521</v>
      </c>
      <c r="L12" s="20" t="s">
        <v>104</v>
      </c>
      <c r="M12" s="20" t="s">
        <v>104</v>
      </c>
      <c r="N12" s="20" t="s">
        <v>105</v>
      </c>
      <c r="O12" s="20" t="s">
        <v>105</v>
      </c>
      <c r="P12" s="15"/>
      <c r="Q12" s="41"/>
      <c r="R12" s="15" t="s">
        <v>16</v>
      </c>
    </row>
    <row r="13" spans="1:18" ht="20.100000000000001" customHeight="1">
      <c r="A13" s="6" t="s">
        <v>31</v>
      </c>
      <c r="B13" s="71">
        <v>59</v>
      </c>
      <c r="C13" s="20">
        <v>11262</v>
      </c>
      <c r="D13" s="20">
        <v>36</v>
      </c>
      <c r="E13" s="20">
        <v>293</v>
      </c>
      <c r="F13" s="20">
        <v>6</v>
      </c>
      <c r="G13" s="20">
        <v>421</v>
      </c>
      <c r="H13" s="20">
        <v>7</v>
      </c>
      <c r="I13" s="20">
        <v>1533</v>
      </c>
      <c r="J13" s="20">
        <v>7</v>
      </c>
      <c r="K13" s="20">
        <v>5115</v>
      </c>
      <c r="L13" s="20">
        <v>3</v>
      </c>
      <c r="M13" s="20">
        <v>3900</v>
      </c>
      <c r="N13" s="20" t="s">
        <v>105</v>
      </c>
      <c r="O13" s="20" t="s">
        <v>105</v>
      </c>
      <c r="P13" s="15"/>
      <c r="Q13" s="41"/>
      <c r="R13" s="15" t="s">
        <v>31</v>
      </c>
    </row>
    <row r="14" spans="1:18" ht="20.100000000000001" customHeight="1">
      <c r="A14" s="6" t="s">
        <v>17</v>
      </c>
      <c r="B14" s="71">
        <v>68</v>
      </c>
      <c r="C14" s="20" t="s">
        <v>104</v>
      </c>
      <c r="D14" s="20">
        <v>65</v>
      </c>
      <c r="E14" s="20">
        <v>352</v>
      </c>
      <c r="F14" s="20" t="s">
        <v>105</v>
      </c>
      <c r="G14" s="20" t="s">
        <v>105</v>
      </c>
      <c r="H14" s="20" t="s">
        <v>104</v>
      </c>
      <c r="I14" s="20" t="s">
        <v>104</v>
      </c>
      <c r="J14" s="20" t="s">
        <v>104</v>
      </c>
      <c r="K14" s="20" t="s">
        <v>104</v>
      </c>
      <c r="L14" s="20" t="s">
        <v>105</v>
      </c>
      <c r="M14" s="20" t="s">
        <v>105</v>
      </c>
      <c r="N14" s="20" t="s">
        <v>105</v>
      </c>
      <c r="O14" s="20" t="s">
        <v>105</v>
      </c>
      <c r="P14" s="15"/>
      <c r="Q14" s="41"/>
      <c r="R14" s="15" t="s">
        <v>17</v>
      </c>
    </row>
    <row r="15" spans="1:18" ht="20.100000000000001" customHeight="1">
      <c r="A15" s="6" t="s">
        <v>18</v>
      </c>
      <c r="B15" s="71">
        <v>96</v>
      </c>
      <c r="C15" s="20">
        <v>9101</v>
      </c>
      <c r="D15" s="20">
        <v>80</v>
      </c>
      <c r="E15" s="20">
        <v>589</v>
      </c>
      <c r="F15" s="20" t="s">
        <v>104</v>
      </c>
      <c r="G15" s="20" t="s">
        <v>104</v>
      </c>
      <c r="H15" s="20">
        <v>7</v>
      </c>
      <c r="I15" s="20">
        <v>1643</v>
      </c>
      <c r="J15" s="20">
        <v>4</v>
      </c>
      <c r="K15" s="20">
        <v>2148</v>
      </c>
      <c r="L15" s="20">
        <v>1</v>
      </c>
      <c r="M15" s="20" t="s">
        <v>104</v>
      </c>
      <c r="N15" s="20" t="s">
        <v>104</v>
      </c>
      <c r="O15" s="20" t="s">
        <v>104</v>
      </c>
      <c r="P15" s="15"/>
      <c r="Q15" s="41"/>
      <c r="R15" s="15" t="s">
        <v>18</v>
      </c>
    </row>
    <row r="16" spans="1:18" s="19" customFormat="1" ht="34.5" customHeight="1">
      <c r="A16" s="7" t="s">
        <v>19</v>
      </c>
      <c r="B16" s="72">
        <v>944</v>
      </c>
      <c r="C16" s="73">
        <v>103557</v>
      </c>
      <c r="D16" s="73">
        <v>760</v>
      </c>
      <c r="E16" s="73">
        <v>5420</v>
      </c>
      <c r="F16" s="73">
        <v>49</v>
      </c>
      <c r="G16" s="73">
        <v>3286</v>
      </c>
      <c r="H16" s="73">
        <v>56</v>
      </c>
      <c r="I16" s="73">
        <v>12556</v>
      </c>
      <c r="J16" s="73">
        <v>50</v>
      </c>
      <c r="K16" s="73">
        <v>33690</v>
      </c>
      <c r="L16" s="73">
        <v>24</v>
      </c>
      <c r="M16" s="73">
        <v>32633</v>
      </c>
      <c r="N16" s="73">
        <v>5</v>
      </c>
      <c r="O16" s="73">
        <v>15972</v>
      </c>
      <c r="P16" s="16"/>
      <c r="Q16" s="42"/>
      <c r="R16" s="16" t="s">
        <v>19</v>
      </c>
    </row>
    <row r="17" spans="1:18" ht="60" customHeight="1">
      <c r="A17" s="6" t="s">
        <v>20</v>
      </c>
      <c r="B17" s="71">
        <v>95</v>
      </c>
      <c r="C17" s="20">
        <v>19032</v>
      </c>
      <c r="D17" s="20">
        <v>58</v>
      </c>
      <c r="E17" s="20">
        <v>867</v>
      </c>
      <c r="F17" s="20">
        <v>7</v>
      </c>
      <c r="G17" s="20">
        <v>487</v>
      </c>
      <c r="H17" s="20">
        <v>17</v>
      </c>
      <c r="I17" s="20">
        <v>3741</v>
      </c>
      <c r="J17" s="20">
        <v>7</v>
      </c>
      <c r="K17" s="20">
        <v>5123</v>
      </c>
      <c r="L17" s="20">
        <v>6</v>
      </c>
      <c r="M17" s="20">
        <v>8814</v>
      </c>
      <c r="N17" s="20" t="s">
        <v>105</v>
      </c>
      <c r="O17" s="20" t="s">
        <v>105</v>
      </c>
      <c r="P17" s="15"/>
      <c r="Q17" s="41"/>
      <c r="R17" s="15" t="s">
        <v>20</v>
      </c>
    </row>
    <row r="18" spans="1:18" ht="20.100000000000001" customHeight="1">
      <c r="A18" s="6" t="s">
        <v>21</v>
      </c>
      <c r="B18" s="71">
        <v>32</v>
      </c>
      <c r="C18" s="20">
        <v>10505</v>
      </c>
      <c r="D18" s="20">
        <v>17</v>
      </c>
      <c r="E18" s="20">
        <v>218</v>
      </c>
      <c r="F18" s="20" t="s">
        <v>104</v>
      </c>
      <c r="G18" s="20" t="s">
        <v>104</v>
      </c>
      <c r="H18" s="20">
        <v>5</v>
      </c>
      <c r="I18" s="20">
        <v>1376</v>
      </c>
      <c r="J18" s="20" t="s">
        <v>104</v>
      </c>
      <c r="K18" s="20" t="s">
        <v>104</v>
      </c>
      <c r="L18" s="20" t="s">
        <v>104</v>
      </c>
      <c r="M18" s="20" t="s">
        <v>104</v>
      </c>
      <c r="N18" s="20" t="s">
        <v>104</v>
      </c>
      <c r="O18" s="20" t="s">
        <v>104</v>
      </c>
      <c r="P18" s="15"/>
      <c r="Q18" s="41"/>
      <c r="R18" s="15" t="s">
        <v>21</v>
      </c>
    </row>
    <row r="19" spans="1:18" ht="20.100000000000001" customHeight="1">
      <c r="A19" s="6" t="s">
        <v>22</v>
      </c>
      <c r="B19" s="71">
        <v>37</v>
      </c>
      <c r="C19" s="20">
        <v>6555</v>
      </c>
      <c r="D19" s="20" t="s">
        <v>104</v>
      </c>
      <c r="E19" s="20" t="s">
        <v>104</v>
      </c>
      <c r="F19" s="20">
        <v>1</v>
      </c>
      <c r="G19" s="20" t="s">
        <v>104</v>
      </c>
      <c r="H19" s="20" t="s">
        <v>104</v>
      </c>
      <c r="I19" s="20" t="s">
        <v>104</v>
      </c>
      <c r="J19" s="20">
        <v>5</v>
      </c>
      <c r="K19" s="20" t="s">
        <v>104</v>
      </c>
      <c r="L19" s="20">
        <v>2</v>
      </c>
      <c r="M19" s="20" t="s">
        <v>104</v>
      </c>
      <c r="N19" s="20" t="s">
        <v>105</v>
      </c>
      <c r="O19" s="20" t="s">
        <v>105</v>
      </c>
      <c r="P19" s="15"/>
      <c r="Q19" s="41"/>
      <c r="R19" s="15" t="s">
        <v>22</v>
      </c>
    </row>
    <row r="20" spans="1:18" ht="45.95" customHeight="1">
      <c r="A20" s="6" t="s">
        <v>70</v>
      </c>
      <c r="B20" s="71">
        <v>15</v>
      </c>
      <c r="C20" s="20">
        <v>12117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  <c r="L20" s="20" t="s">
        <v>104</v>
      </c>
      <c r="M20" s="20" t="s">
        <v>104</v>
      </c>
      <c r="N20" s="20" t="s">
        <v>104</v>
      </c>
      <c r="O20" s="20" t="s">
        <v>104</v>
      </c>
      <c r="P20" s="15"/>
      <c r="Q20" s="41"/>
      <c r="R20" s="15" t="s">
        <v>70</v>
      </c>
    </row>
    <row r="21" spans="1:18" ht="45.95" customHeight="1">
      <c r="A21" s="6" t="s">
        <v>71</v>
      </c>
      <c r="B21" s="71">
        <v>369</v>
      </c>
      <c r="C21" s="20">
        <v>223673</v>
      </c>
      <c r="D21" s="20">
        <v>95</v>
      </c>
      <c r="E21" s="20">
        <v>1353</v>
      </c>
      <c r="F21" s="20">
        <v>33</v>
      </c>
      <c r="G21" s="20">
        <v>2418</v>
      </c>
      <c r="H21" s="20">
        <v>61</v>
      </c>
      <c r="I21" s="20">
        <v>14333</v>
      </c>
      <c r="J21" s="20">
        <v>89</v>
      </c>
      <c r="K21" s="20">
        <v>61786</v>
      </c>
      <c r="L21" s="20">
        <v>70</v>
      </c>
      <c r="M21" s="20">
        <v>90990</v>
      </c>
      <c r="N21" s="20">
        <v>21</v>
      </c>
      <c r="O21" s="20">
        <v>52793</v>
      </c>
      <c r="P21" s="15"/>
      <c r="Q21" s="41"/>
      <c r="R21" s="15" t="s">
        <v>71</v>
      </c>
    </row>
    <row r="22" spans="1:18" ht="20.100000000000001" customHeight="1">
      <c r="A22" s="6" t="s">
        <v>23</v>
      </c>
      <c r="B22" s="71">
        <v>256</v>
      </c>
      <c r="C22" s="20">
        <v>155679</v>
      </c>
      <c r="D22" s="20">
        <v>105</v>
      </c>
      <c r="E22" s="20">
        <v>990</v>
      </c>
      <c r="F22" s="20">
        <v>16</v>
      </c>
      <c r="G22" s="20">
        <v>1175</v>
      </c>
      <c r="H22" s="20">
        <v>32</v>
      </c>
      <c r="I22" s="20">
        <v>7228</v>
      </c>
      <c r="J22" s="20">
        <v>43</v>
      </c>
      <c r="K22" s="20">
        <v>28195</v>
      </c>
      <c r="L22" s="20">
        <v>44</v>
      </c>
      <c r="M22" s="20">
        <v>58870</v>
      </c>
      <c r="N22" s="20">
        <v>16</v>
      </c>
      <c r="O22" s="20">
        <v>59221</v>
      </c>
      <c r="P22" s="15"/>
      <c r="Q22" s="41"/>
      <c r="R22" s="15" t="s">
        <v>23</v>
      </c>
    </row>
    <row r="23" spans="1:18" ht="20.100000000000001" customHeight="1">
      <c r="A23" s="6" t="s">
        <v>32</v>
      </c>
      <c r="B23" s="71">
        <v>62</v>
      </c>
      <c r="C23" s="20">
        <v>11792</v>
      </c>
      <c r="D23" s="20">
        <v>42</v>
      </c>
      <c r="E23" s="20">
        <v>321</v>
      </c>
      <c r="F23" s="20">
        <v>4</v>
      </c>
      <c r="G23" s="20">
        <v>272</v>
      </c>
      <c r="H23" s="20">
        <v>8</v>
      </c>
      <c r="I23" s="20">
        <v>2494</v>
      </c>
      <c r="J23" s="20">
        <v>5</v>
      </c>
      <c r="K23" s="20">
        <v>3755</v>
      </c>
      <c r="L23" s="20">
        <v>3</v>
      </c>
      <c r="M23" s="20">
        <v>4950</v>
      </c>
      <c r="N23" s="20" t="s">
        <v>105</v>
      </c>
      <c r="O23" s="20" t="s">
        <v>105</v>
      </c>
      <c r="P23" s="15"/>
      <c r="Q23" s="41"/>
      <c r="R23" s="15" t="s">
        <v>32</v>
      </c>
    </row>
    <row r="24" spans="1:18" ht="20.100000000000001" customHeight="1">
      <c r="A24" s="6" t="s">
        <v>24</v>
      </c>
      <c r="B24" s="71">
        <v>111</v>
      </c>
      <c r="C24" s="20">
        <v>45759</v>
      </c>
      <c r="D24" s="20">
        <v>67</v>
      </c>
      <c r="E24" s="20">
        <v>555</v>
      </c>
      <c r="F24" s="20">
        <v>6</v>
      </c>
      <c r="G24" s="20">
        <v>422</v>
      </c>
      <c r="H24" s="20">
        <v>6</v>
      </c>
      <c r="I24" s="20">
        <v>1398</v>
      </c>
      <c r="J24" s="20">
        <v>12</v>
      </c>
      <c r="K24" s="20">
        <v>8429</v>
      </c>
      <c r="L24" s="20">
        <v>15</v>
      </c>
      <c r="M24" s="20">
        <v>22064</v>
      </c>
      <c r="N24" s="20">
        <v>5</v>
      </c>
      <c r="O24" s="20">
        <v>12891</v>
      </c>
      <c r="P24" s="15"/>
      <c r="Q24" s="41"/>
      <c r="R24" s="15" t="s">
        <v>24</v>
      </c>
    </row>
    <row r="25" spans="1:18" ht="20.100000000000001" customHeight="1">
      <c r="A25" s="6" t="s">
        <v>25</v>
      </c>
      <c r="B25" s="71">
        <v>180</v>
      </c>
      <c r="C25" s="20">
        <v>97988</v>
      </c>
      <c r="D25" s="20">
        <v>79</v>
      </c>
      <c r="E25" s="20">
        <v>890</v>
      </c>
      <c r="F25" s="20">
        <v>11</v>
      </c>
      <c r="G25" s="20">
        <v>841</v>
      </c>
      <c r="H25" s="20">
        <v>21</v>
      </c>
      <c r="I25" s="20">
        <v>5895</v>
      </c>
      <c r="J25" s="20">
        <v>28</v>
      </c>
      <c r="K25" s="20">
        <v>18660</v>
      </c>
      <c r="L25" s="20">
        <v>35</v>
      </c>
      <c r="M25" s="20">
        <v>49884</v>
      </c>
      <c r="N25" s="20">
        <v>6</v>
      </c>
      <c r="O25" s="20">
        <v>21818</v>
      </c>
      <c r="P25" s="15"/>
      <c r="Q25" s="41"/>
      <c r="R25" s="15" t="s">
        <v>25</v>
      </c>
    </row>
    <row r="26" spans="1:18" s="19" customFormat="1" ht="33" customHeight="1">
      <c r="A26" s="7" t="s">
        <v>26</v>
      </c>
      <c r="B26" s="72">
        <v>1157</v>
      </c>
      <c r="C26" s="73">
        <v>583100</v>
      </c>
      <c r="D26" s="73">
        <v>491</v>
      </c>
      <c r="E26" s="73">
        <v>5492</v>
      </c>
      <c r="F26" s="73">
        <v>82</v>
      </c>
      <c r="G26" s="73">
        <v>5936</v>
      </c>
      <c r="H26" s="73">
        <v>154</v>
      </c>
      <c r="I26" s="73">
        <v>37521</v>
      </c>
      <c r="J26" s="73">
        <v>200</v>
      </c>
      <c r="K26" s="73">
        <v>136818</v>
      </c>
      <c r="L26" s="73">
        <v>179</v>
      </c>
      <c r="M26" s="73">
        <v>244024</v>
      </c>
      <c r="N26" s="73">
        <v>51</v>
      </c>
      <c r="O26" s="73">
        <v>153309</v>
      </c>
      <c r="P26" s="16"/>
      <c r="Q26" s="42"/>
      <c r="R26" s="16" t="s">
        <v>26</v>
      </c>
    </row>
    <row r="27" spans="1:18" s="19" customFormat="1" ht="48" customHeight="1">
      <c r="A27" s="8" t="s">
        <v>27</v>
      </c>
      <c r="B27" s="72">
        <v>4010</v>
      </c>
      <c r="C27" s="73">
        <v>1670409</v>
      </c>
      <c r="D27" s="73">
        <v>1954</v>
      </c>
      <c r="E27" s="73">
        <v>18550</v>
      </c>
      <c r="F27" s="73">
        <v>245</v>
      </c>
      <c r="G27" s="73">
        <v>17212</v>
      </c>
      <c r="H27" s="73">
        <v>533</v>
      </c>
      <c r="I27" s="73">
        <v>123230</v>
      </c>
      <c r="J27" s="73">
        <v>628</v>
      </c>
      <c r="K27" s="73">
        <v>428836</v>
      </c>
      <c r="L27" s="73">
        <v>518</v>
      </c>
      <c r="M27" s="73">
        <v>715667</v>
      </c>
      <c r="N27" s="73">
        <v>132</v>
      </c>
      <c r="O27" s="73">
        <v>366914</v>
      </c>
      <c r="P27" s="9"/>
      <c r="Q27" s="42"/>
      <c r="R27" s="9" t="s">
        <v>27</v>
      </c>
    </row>
    <row r="28" spans="1:18" ht="29.2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43"/>
      <c r="M28" s="43"/>
      <c r="N28" s="43"/>
      <c r="O28" s="43"/>
      <c r="Q28" s="2"/>
    </row>
    <row r="29" spans="1:18">
      <c r="H29" s="20"/>
      <c r="I29" s="20"/>
      <c r="J29" s="43"/>
      <c r="K29" s="43"/>
      <c r="L29" s="43"/>
      <c r="M29" s="43"/>
      <c r="N29" s="43"/>
      <c r="O29" s="43"/>
    </row>
    <row r="30" spans="1:18">
      <c r="J30" s="43"/>
      <c r="K30" s="43"/>
      <c r="L30" s="43"/>
      <c r="M30" s="43"/>
      <c r="N30" s="43"/>
      <c r="O30" s="43"/>
    </row>
    <row r="31" spans="1:18">
      <c r="J31" s="43"/>
      <c r="K31" s="43"/>
      <c r="L31" s="43"/>
      <c r="M31" s="43"/>
      <c r="N31" s="43"/>
      <c r="O31" s="43"/>
    </row>
    <row r="32" spans="1:18">
      <c r="J32" s="53"/>
      <c r="K32" s="53"/>
      <c r="L32" s="53"/>
      <c r="M32" s="53"/>
      <c r="N32" s="53"/>
      <c r="O32" s="53"/>
    </row>
  </sheetData>
  <mergeCells count="12">
    <mergeCell ref="J4:K4"/>
    <mergeCell ref="N4:O4"/>
    <mergeCell ref="A28:K28"/>
    <mergeCell ref="A3:A5"/>
    <mergeCell ref="Q3:R5"/>
    <mergeCell ref="B3:C4"/>
    <mergeCell ref="D4:E4"/>
    <mergeCell ref="F4:G4"/>
    <mergeCell ref="D3:G3"/>
    <mergeCell ref="H3:O3"/>
    <mergeCell ref="H4:I4"/>
    <mergeCell ref="L4:M4"/>
  </mergeCells>
  <phoneticPr fontId="6" type="noConversion"/>
  <conditionalFormatting sqref="B28:I28">
    <cfRule type="cellIs" dxfId="415" priority="93" stopIfTrue="1" operator="equal">
      <formula>"."</formula>
    </cfRule>
    <cfRule type="cellIs" dxfId="414" priority="94" stopIfTrue="1" operator="equal">
      <formula>"..."</formula>
    </cfRule>
  </conditionalFormatting>
  <conditionalFormatting sqref="J28:O32">
    <cfRule type="cellIs" dxfId="413" priority="91" stopIfTrue="1" operator="equal">
      <formula>"."</formula>
    </cfRule>
    <cfRule type="cellIs" dxfId="412" priority="92" stopIfTrue="1" operator="equal">
      <formula>"..."</formula>
    </cfRule>
  </conditionalFormatting>
  <conditionalFormatting sqref="D27:O27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conditionalFormatting sqref="B6:C6">
    <cfRule type="cellIs" dxfId="409" priority="87" stopIfTrue="1" operator="equal">
      <formula>"."</formula>
    </cfRule>
    <cfRule type="cellIs" dxfId="408" priority="88" stopIfTrue="1" operator="equal">
      <formula>"..."</formula>
    </cfRule>
  </conditionalFormatting>
  <conditionalFormatting sqref="D6:O6">
    <cfRule type="cellIs" dxfId="407" priority="85" stopIfTrue="1" operator="equal">
      <formula>"."</formula>
    </cfRule>
    <cfRule type="cellIs" dxfId="406" priority="86" stopIfTrue="1" operator="equal">
      <formula>"..."</formula>
    </cfRule>
  </conditionalFormatting>
  <conditionalFormatting sqref="B7:C7">
    <cfRule type="cellIs" dxfId="405" priority="83" stopIfTrue="1" operator="equal">
      <formula>"."</formula>
    </cfRule>
    <cfRule type="cellIs" dxfId="404" priority="84" stopIfTrue="1" operator="equal">
      <formula>"..."</formula>
    </cfRule>
  </conditionalFormatting>
  <conditionalFormatting sqref="D7:O7">
    <cfRule type="cellIs" dxfId="403" priority="81" stopIfTrue="1" operator="equal">
      <formula>"."</formula>
    </cfRule>
    <cfRule type="cellIs" dxfId="402" priority="82" stopIfTrue="1" operator="equal">
      <formula>"..."</formula>
    </cfRule>
  </conditionalFormatting>
  <conditionalFormatting sqref="B8:C8">
    <cfRule type="cellIs" dxfId="401" priority="79" stopIfTrue="1" operator="equal">
      <formula>"."</formula>
    </cfRule>
    <cfRule type="cellIs" dxfId="400" priority="80" stopIfTrue="1" operator="equal">
      <formula>"..."</formula>
    </cfRule>
  </conditionalFormatting>
  <conditionalFormatting sqref="D8:O8">
    <cfRule type="cellIs" dxfId="399" priority="77" stopIfTrue="1" operator="equal">
      <formula>"."</formula>
    </cfRule>
    <cfRule type="cellIs" dxfId="398" priority="78" stopIfTrue="1" operator="equal">
      <formula>"..."</formula>
    </cfRule>
  </conditionalFormatting>
  <conditionalFormatting sqref="B9:C9">
    <cfRule type="cellIs" dxfId="397" priority="75" stopIfTrue="1" operator="equal">
      <formula>"."</formula>
    </cfRule>
    <cfRule type="cellIs" dxfId="396" priority="76" stopIfTrue="1" operator="equal">
      <formula>"..."</formula>
    </cfRule>
  </conditionalFormatting>
  <conditionalFormatting sqref="D9:O9">
    <cfRule type="cellIs" dxfId="395" priority="73" stopIfTrue="1" operator="equal">
      <formula>"."</formula>
    </cfRule>
    <cfRule type="cellIs" dxfId="394" priority="74" stopIfTrue="1" operator="equal">
      <formula>"..."</formula>
    </cfRule>
  </conditionalFormatting>
  <conditionalFormatting sqref="B10:C10">
    <cfRule type="cellIs" dxfId="393" priority="71" stopIfTrue="1" operator="equal">
      <formula>"."</formula>
    </cfRule>
    <cfRule type="cellIs" dxfId="392" priority="72" stopIfTrue="1" operator="equal">
      <formula>"..."</formula>
    </cfRule>
  </conditionalFormatting>
  <conditionalFormatting sqref="D10:O10">
    <cfRule type="cellIs" dxfId="391" priority="69" stopIfTrue="1" operator="equal">
      <formula>"."</formula>
    </cfRule>
    <cfRule type="cellIs" dxfId="390" priority="70" stopIfTrue="1" operator="equal">
      <formula>"..."</formula>
    </cfRule>
  </conditionalFormatting>
  <conditionalFormatting sqref="B11:C11">
    <cfRule type="cellIs" dxfId="389" priority="67" stopIfTrue="1" operator="equal">
      <formula>"."</formula>
    </cfRule>
    <cfRule type="cellIs" dxfId="388" priority="68" stopIfTrue="1" operator="equal">
      <formula>"..."</formula>
    </cfRule>
  </conditionalFormatting>
  <conditionalFormatting sqref="D11:O11">
    <cfRule type="cellIs" dxfId="387" priority="65" stopIfTrue="1" operator="equal">
      <formula>"."</formula>
    </cfRule>
    <cfRule type="cellIs" dxfId="386" priority="66" stopIfTrue="1" operator="equal">
      <formula>"..."</formula>
    </cfRule>
  </conditionalFormatting>
  <conditionalFormatting sqref="B12:C12">
    <cfRule type="cellIs" dxfId="385" priority="63" stopIfTrue="1" operator="equal">
      <formula>"."</formula>
    </cfRule>
    <cfRule type="cellIs" dxfId="384" priority="64" stopIfTrue="1" operator="equal">
      <formula>"..."</formula>
    </cfRule>
  </conditionalFormatting>
  <conditionalFormatting sqref="D12:O12">
    <cfRule type="cellIs" dxfId="383" priority="61" stopIfTrue="1" operator="equal">
      <formula>"."</formula>
    </cfRule>
    <cfRule type="cellIs" dxfId="382" priority="62" stopIfTrue="1" operator="equal">
      <formula>"..."</formula>
    </cfRule>
  </conditionalFormatting>
  <conditionalFormatting sqref="B13:C13">
    <cfRule type="cellIs" dxfId="381" priority="59" stopIfTrue="1" operator="equal">
      <formula>"."</formula>
    </cfRule>
    <cfRule type="cellIs" dxfId="380" priority="60" stopIfTrue="1" operator="equal">
      <formula>"..."</formula>
    </cfRule>
  </conditionalFormatting>
  <conditionalFormatting sqref="D13:O13">
    <cfRule type="cellIs" dxfId="379" priority="57" stopIfTrue="1" operator="equal">
      <formula>"."</formula>
    </cfRule>
    <cfRule type="cellIs" dxfId="378" priority="58" stopIfTrue="1" operator="equal">
      <formula>"..."</formula>
    </cfRule>
  </conditionalFormatting>
  <conditionalFormatting sqref="B14:C14">
    <cfRule type="cellIs" dxfId="377" priority="55" stopIfTrue="1" operator="equal">
      <formula>"."</formula>
    </cfRule>
    <cfRule type="cellIs" dxfId="376" priority="56" stopIfTrue="1" operator="equal">
      <formula>"..."</formula>
    </cfRule>
  </conditionalFormatting>
  <conditionalFormatting sqref="D14:O14">
    <cfRule type="cellIs" dxfId="375" priority="53" stopIfTrue="1" operator="equal">
      <formula>"."</formula>
    </cfRule>
    <cfRule type="cellIs" dxfId="374" priority="54" stopIfTrue="1" operator="equal">
      <formula>"..."</formula>
    </cfRule>
  </conditionalFormatting>
  <conditionalFormatting sqref="B15:C15">
    <cfRule type="cellIs" dxfId="373" priority="51" stopIfTrue="1" operator="equal">
      <formula>"."</formula>
    </cfRule>
    <cfRule type="cellIs" dxfId="372" priority="52" stopIfTrue="1" operator="equal">
      <formula>"..."</formula>
    </cfRule>
  </conditionalFormatting>
  <conditionalFormatting sqref="D15:O15">
    <cfRule type="cellIs" dxfId="371" priority="49" stopIfTrue="1" operator="equal">
      <formula>"."</formula>
    </cfRule>
    <cfRule type="cellIs" dxfId="370" priority="50" stopIfTrue="1" operator="equal">
      <formula>"..."</formula>
    </cfRule>
  </conditionalFormatting>
  <conditionalFormatting sqref="B16:C16">
    <cfRule type="cellIs" dxfId="369" priority="47" stopIfTrue="1" operator="equal">
      <formula>"."</formula>
    </cfRule>
    <cfRule type="cellIs" dxfId="368" priority="48" stopIfTrue="1" operator="equal">
      <formula>"..."</formula>
    </cfRule>
  </conditionalFormatting>
  <conditionalFormatting sqref="D16:O16">
    <cfRule type="cellIs" dxfId="367" priority="45" stopIfTrue="1" operator="equal">
      <formula>"."</formula>
    </cfRule>
    <cfRule type="cellIs" dxfId="366" priority="46" stopIfTrue="1" operator="equal">
      <formula>"..."</formula>
    </cfRule>
  </conditionalFormatting>
  <conditionalFormatting sqref="B17:C17">
    <cfRule type="cellIs" dxfId="365" priority="43" stopIfTrue="1" operator="equal">
      <formula>"."</formula>
    </cfRule>
    <cfRule type="cellIs" dxfId="364" priority="44" stopIfTrue="1" operator="equal">
      <formula>"..."</formula>
    </cfRule>
  </conditionalFormatting>
  <conditionalFormatting sqref="D17:O17">
    <cfRule type="cellIs" dxfId="363" priority="41" stopIfTrue="1" operator="equal">
      <formula>"."</formula>
    </cfRule>
    <cfRule type="cellIs" dxfId="362" priority="42" stopIfTrue="1" operator="equal">
      <formula>"..."</formula>
    </cfRule>
  </conditionalFormatting>
  <conditionalFormatting sqref="B18:C18">
    <cfRule type="cellIs" dxfId="361" priority="39" stopIfTrue="1" operator="equal">
      <formula>"."</formula>
    </cfRule>
    <cfRule type="cellIs" dxfId="360" priority="40" stopIfTrue="1" operator="equal">
      <formula>"..."</formula>
    </cfRule>
  </conditionalFormatting>
  <conditionalFormatting sqref="D18:O18">
    <cfRule type="cellIs" dxfId="359" priority="37" stopIfTrue="1" operator="equal">
      <formula>"."</formula>
    </cfRule>
    <cfRule type="cellIs" dxfId="358" priority="38" stopIfTrue="1" operator="equal">
      <formula>"..."</formula>
    </cfRule>
  </conditionalFormatting>
  <conditionalFormatting sqref="B19:C19">
    <cfRule type="cellIs" dxfId="357" priority="35" stopIfTrue="1" operator="equal">
      <formula>"."</formula>
    </cfRule>
    <cfRule type="cellIs" dxfId="356" priority="36" stopIfTrue="1" operator="equal">
      <formula>"..."</formula>
    </cfRule>
  </conditionalFormatting>
  <conditionalFormatting sqref="D19:O19">
    <cfRule type="cellIs" dxfId="355" priority="33" stopIfTrue="1" operator="equal">
      <formula>"."</formula>
    </cfRule>
    <cfRule type="cellIs" dxfId="354" priority="34" stopIfTrue="1" operator="equal">
      <formula>"..."</formula>
    </cfRule>
  </conditionalFormatting>
  <conditionalFormatting sqref="B20:C20">
    <cfRule type="cellIs" dxfId="353" priority="31" stopIfTrue="1" operator="equal">
      <formula>"."</formula>
    </cfRule>
    <cfRule type="cellIs" dxfId="352" priority="32" stopIfTrue="1" operator="equal">
      <formula>"..."</formula>
    </cfRule>
  </conditionalFormatting>
  <conditionalFormatting sqref="D20:O20">
    <cfRule type="cellIs" dxfId="351" priority="29" stopIfTrue="1" operator="equal">
      <formula>"."</formula>
    </cfRule>
    <cfRule type="cellIs" dxfId="350" priority="30" stopIfTrue="1" operator="equal">
      <formula>"..."</formula>
    </cfRule>
  </conditionalFormatting>
  <conditionalFormatting sqref="B21:C21">
    <cfRule type="cellIs" dxfId="349" priority="27" stopIfTrue="1" operator="equal">
      <formula>"."</formula>
    </cfRule>
    <cfRule type="cellIs" dxfId="348" priority="28" stopIfTrue="1" operator="equal">
      <formula>"..."</formula>
    </cfRule>
  </conditionalFormatting>
  <conditionalFormatting sqref="D21:O21">
    <cfRule type="cellIs" dxfId="347" priority="25" stopIfTrue="1" operator="equal">
      <formula>"."</formula>
    </cfRule>
    <cfRule type="cellIs" dxfId="346" priority="26" stopIfTrue="1" operator="equal">
      <formula>"..."</formula>
    </cfRule>
  </conditionalFormatting>
  <conditionalFormatting sqref="B22:C22">
    <cfRule type="cellIs" dxfId="345" priority="23" stopIfTrue="1" operator="equal">
      <formula>"."</formula>
    </cfRule>
    <cfRule type="cellIs" dxfId="344" priority="24" stopIfTrue="1" operator="equal">
      <formula>"..."</formula>
    </cfRule>
  </conditionalFormatting>
  <conditionalFormatting sqref="D22:O22">
    <cfRule type="cellIs" dxfId="343" priority="21" stopIfTrue="1" operator="equal">
      <formula>"."</formula>
    </cfRule>
    <cfRule type="cellIs" dxfId="342" priority="22" stopIfTrue="1" operator="equal">
      <formula>"..."</formula>
    </cfRule>
  </conditionalFormatting>
  <conditionalFormatting sqref="B23:C23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D23:O23">
    <cfRule type="cellIs" dxfId="339" priority="17" stopIfTrue="1" operator="equal">
      <formula>"."</formula>
    </cfRule>
    <cfRule type="cellIs" dxfId="338" priority="18" stopIfTrue="1" operator="equal">
      <formula>"..."</formula>
    </cfRule>
  </conditionalFormatting>
  <conditionalFormatting sqref="B24:C24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D24:O24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B25:C25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D25:O25">
    <cfRule type="cellIs" dxfId="331" priority="9" stopIfTrue="1" operator="equal">
      <formula>"."</formula>
    </cfRule>
    <cfRule type="cellIs" dxfId="330" priority="10" stopIfTrue="1" operator="equal">
      <formula>"..."</formula>
    </cfRule>
  </conditionalFormatting>
  <conditionalFormatting sqref="B26:C26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D26:O26">
    <cfRule type="cellIs" dxfId="327" priority="5" stopIfTrue="1" operator="equal">
      <formula>"."</formula>
    </cfRule>
    <cfRule type="cellIs" dxfId="326" priority="6" stopIfTrue="1" operator="equal">
      <formula>"..."</formula>
    </cfRule>
  </conditionalFormatting>
  <conditionalFormatting sqref="B27:C27">
    <cfRule type="cellIs" dxfId="325" priority="3" stopIfTrue="1" operator="equal">
      <formula>"."</formula>
    </cfRule>
    <cfRule type="cellIs" dxfId="3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4.25"/>
  <cols>
    <col min="1" max="1" width="22" style="2" customWidth="1"/>
    <col min="2" max="11" width="6.125" style="2" customWidth="1"/>
    <col min="12" max="16384" width="11" style="2"/>
  </cols>
  <sheetData>
    <row r="1" spans="1:13" ht="16.5" customHeight="1">
      <c r="A1" s="4"/>
      <c r="B1" s="4"/>
      <c r="C1" s="4"/>
      <c r="D1" s="4"/>
      <c r="E1" s="9"/>
      <c r="F1" s="9"/>
      <c r="G1" s="9"/>
      <c r="H1" s="9"/>
      <c r="I1" s="9"/>
      <c r="J1" s="4"/>
      <c r="K1" s="11"/>
    </row>
    <row r="2" spans="1:13" s="1" customFormat="1" ht="14.85" customHeight="1">
      <c r="A2" s="13" t="s">
        <v>96</v>
      </c>
      <c r="B2" s="12"/>
      <c r="C2" s="12"/>
      <c r="D2" s="12"/>
      <c r="E2" s="13"/>
      <c r="F2" s="13"/>
      <c r="G2" s="13"/>
      <c r="H2" s="13"/>
      <c r="I2" s="13"/>
      <c r="J2" s="12"/>
      <c r="K2" s="12"/>
    </row>
    <row r="3" spans="1:13" ht="24" customHeight="1">
      <c r="A3" s="78" t="s">
        <v>28</v>
      </c>
      <c r="B3" s="81" t="s">
        <v>33</v>
      </c>
      <c r="C3" s="82"/>
      <c r="D3" s="106" t="s">
        <v>53</v>
      </c>
      <c r="E3" s="107"/>
      <c r="F3" s="107"/>
      <c r="G3" s="107"/>
      <c r="H3" s="107"/>
      <c r="I3" s="107"/>
      <c r="J3" s="108"/>
      <c r="K3" s="108"/>
    </row>
    <row r="4" spans="1:13" ht="18.95" customHeight="1">
      <c r="A4" s="79"/>
      <c r="B4" s="83"/>
      <c r="C4" s="77"/>
      <c r="D4" s="77" t="s">
        <v>45</v>
      </c>
      <c r="E4" s="77"/>
      <c r="F4" s="77" t="s">
        <v>50</v>
      </c>
      <c r="G4" s="77"/>
      <c r="H4" s="77" t="s">
        <v>38</v>
      </c>
      <c r="I4" s="84"/>
      <c r="J4" s="77" t="s">
        <v>40</v>
      </c>
      <c r="K4" s="84"/>
    </row>
    <row r="5" spans="1:13" ht="18.95" customHeight="1">
      <c r="A5" s="80"/>
      <c r="B5" s="21" t="s">
        <v>34</v>
      </c>
      <c r="C5" s="22" t="s">
        <v>35</v>
      </c>
      <c r="D5" s="22" t="s">
        <v>34</v>
      </c>
      <c r="E5" s="22" t="s">
        <v>35</v>
      </c>
      <c r="F5" s="22" t="s">
        <v>34</v>
      </c>
      <c r="G5" s="22" t="s">
        <v>35</v>
      </c>
      <c r="H5" s="22" t="s">
        <v>34</v>
      </c>
      <c r="I5" s="23" t="s">
        <v>35</v>
      </c>
      <c r="J5" s="22" t="s">
        <v>34</v>
      </c>
      <c r="K5" s="23" t="s">
        <v>35</v>
      </c>
    </row>
    <row r="6" spans="1:13" ht="27" customHeight="1">
      <c r="A6" s="5" t="s">
        <v>55</v>
      </c>
      <c r="B6" s="71" t="s">
        <v>105</v>
      </c>
      <c r="C6" s="20" t="s">
        <v>105</v>
      </c>
      <c r="D6" s="20" t="s">
        <v>105</v>
      </c>
      <c r="E6" s="20" t="s">
        <v>105</v>
      </c>
      <c r="F6" s="20" t="s">
        <v>105</v>
      </c>
      <c r="G6" s="20" t="s">
        <v>105</v>
      </c>
      <c r="H6" s="20" t="s">
        <v>105</v>
      </c>
      <c r="I6" s="20" t="s">
        <v>105</v>
      </c>
      <c r="J6" s="20" t="s">
        <v>105</v>
      </c>
      <c r="K6" s="20" t="s">
        <v>105</v>
      </c>
      <c r="L6" s="4"/>
      <c r="M6" s="14"/>
    </row>
    <row r="7" spans="1:13" ht="30" customHeight="1">
      <c r="A7" s="6" t="s">
        <v>0</v>
      </c>
      <c r="B7" s="71">
        <v>6</v>
      </c>
      <c r="C7" s="20">
        <v>1225</v>
      </c>
      <c r="D7" s="20" t="s">
        <v>104</v>
      </c>
      <c r="E7" s="20" t="s">
        <v>104</v>
      </c>
      <c r="F7" s="20" t="s">
        <v>104</v>
      </c>
      <c r="G7" s="20" t="s">
        <v>104</v>
      </c>
      <c r="H7" s="20" t="s">
        <v>104</v>
      </c>
      <c r="I7" s="20" t="s">
        <v>104</v>
      </c>
      <c r="J7" s="20" t="s">
        <v>104</v>
      </c>
      <c r="K7" s="20" t="s">
        <v>104</v>
      </c>
      <c r="L7" s="4"/>
      <c r="M7" s="15"/>
    </row>
    <row r="8" spans="1:13" ht="17.25" customHeight="1">
      <c r="A8" s="6" t="s">
        <v>1</v>
      </c>
      <c r="B8" s="71">
        <v>4</v>
      </c>
      <c r="C8" s="20" t="s">
        <v>104</v>
      </c>
      <c r="D8" s="20" t="s">
        <v>104</v>
      </c>
      <c r="E8" s="20" t="s">
        <v>104</v>
      </c>
      <c r="F8" s="20" t="s">
        <v>104</v>
      </c>
      <c r="G8" s="20" t="s">
        <v>104</v>
      </c>
      <c r="H8" s="20" t="s">
        <v>104</v>
      </c>
      <c r="I8" s="20" t="s">
        <v>104</v>
      </c>
      <c r="J8" s="20" t="s">
        <v>104</v>
      </c>
      <c r="K8" s="20" t="s">
        <v>104</v>
      </c>
      <c r="L8" s="4"/>
      <c r="M8" s="15"/>
    </row>
    <row r="9" spans="1:13" ht="17.25" customHeight="1">
      <c r="A9" s="6" t="s">
        <v>2</v>
      </c>
      <c r="B9" s="71">
        <v>15</v>
      </c>
      <c r="C9" s="20">
        <v>2330</v>
      </c>
      <c r="D9" s="20">
        <v>8</v>
      </c>
      <c r="E9" s="20">
        <v>17</v>
      </c>
      <c r="F9" s="20" t="s">
        <v>105</v>
      </c>
      <c r="G9" s="20" t="s">
        <v>105</v>
      </c>
      <c r="H9" s="20">
        <v>3</v>
      </c>
      <c r="I9" s="20">
        <v>222</v>
      </c>
      <c r="J9" s="20">
        <v>4</v>
      </c>
      <c r="K9" s="20">
        <v>2091</v>
      </c>
      <c r="L9" s="4"/>
      <c r="M9" s="15"/>
    </row>
    <row r="10" spans="1:13" ht="17.25" customHeight="1">
      <c r="A10" s="6" t="s">
        <v>56</v>
      </c>
      <c r="B10" s="71">
        <v>17</v>
      </c>
      <c r="C10" s="20">
        <v>1946</v>
      </c>
      <c r="D10" s="20">
        <v>4</v>
      </c>
      <c r="E10" s="20" t="s">
        <v>104</v>
      </c>
      <c r="F10" s="20">
        <v>1</v>
      </c>
      <c r="G10" s="20" t="s">
        <v>104</v>
      </c>
      <c r="H10" s="20">
        <v>3</v>
      </c>
      <c r="I10" s="20">
        <v>193</v>
      </c>
      <c r="J10" s="20">
        <v>9</v>
      </c>
      <c r="K10" s="20">
        <v>1704</v>
      </c>
      <c r="L10" s="4"/>
      <c r="M10" s="15"/>
    </row>
    <row r="11" spans="1:13" ht="17.25" customHeight="1">
      <c r="A11" s="6" t="s">
        <v>3</v>
      </c>
      <c r="B11" s="71">
        <v>13</v>
      </c>
      <c r="C11" s="20" t="s">
        <v>104</v>
      </c>
      <c r="D11" s="20">
        <v>7</v>
      </c>
      <c r="E11" s="20" t="s">
        <v>104</v>
      </c>
      <c r="F11" s="20">
        <v>2</v>
      </c>
      <c r="G11" s="20" t="s">
        <v>104</v>
      </c>
      <c r="H11" s="20" t="s">
        <v>105</v>
      </c>
      <c r="I11" s="20" t="s">
        <v>105</v>
      </c>
      <c r="J11" s="20">
        <v>4</v>
      </c>
      <c r="K11" s="20">
        <v>693</v>
      </c>
      <c r="L11" s="4"/>
      <c r="M11" s="15"/>
    </row>
    <row r="12" spans="1:13" ht="30" customHeight="1">
      <c r="A12" s="6" t="s">
        <v>57</v>
      </c>
      <c r="B12" s="71" t="s">
        <v>105</v>
      </c>
      <c r="C12" s="20" t="s">
        <v>105</v>
      </c>
      <c r="D12" s="20" t="s">
        <v>105</v>
      </c>
      <c r="E12" s="20" t="s">
        <v>105</v>
      </c>
      <c r="F12" s="20" t="s">
        <v>105</v>
      </c>
      <c r="G12" s="20" t="s">
        <v>105</v>
      </c>
      <c r="H12" s="20" t="s">
        <v>105</v>
      </c>
      <c r="I12" s="20" t="s">
        <v>105</v>
      </c>
      <c r="J12" s="20" t="s">
        <v>105</v>
      </c>
      <c r="K12" s="20" t="s">
        <v>105</v>
      </c>
      <c r="L12" s="4"/>
      <c r="M12" s="15"/>
    </row>
    <row r="13" spans="1:13" ht="30" customHeight="1">
      <c r="A13" s="6" t="s">
        <v>58</v>
      </c>
      <c r="B13" s="71">
        <v>14</v>
      </c>
      <c r="C13" s="20">
        <v>1712</v>
      </c>
      <c r="D13" s="20">
        <v>7</v>
      </c>
      <c r="E13" s="20" t="s">
        <v>104</v>
      </c>
      <c r="F13" s="20" t="s">
        <v>105</v>
      </c>
      <c r="G13" s="20" t="s">
        <v>105</v>
      </c>
      <c r="H13" s="20">
        <v>2</v>
      </c>
      <c r="I13" s="20" t="s">
        <v>104</v>
      </c>
      <c r="J13" s="20">
        <v>5</v>
      </c>
      <c r="K13" s="20">
        <v>1561</v>
      </c>
      <c r="L13" s="4"/>
      <c r="M13" s="15"/>
    </row>
    <row r="14" spans="1:13" ht="17.25" customHeight="1">
      <c r="A14" s="6" t="s">
        <v>4</v>
      </c>
      <c r="B14" s="71">
        <v>89</v>
      </c>
      <c r="C14" s="20">
        <v>12736</v>
      </c>
      <c r="D14" s="20">
        <v>9</v>
      </c>
      <c r="E14" s="20">
        <v>40</v>
      </c>
      <c r="F14" s="20">
        <v>17</v>
      </c>
      <c r="G14" s="20">
        <v>489</v>
      </c>
      <c r="H14" s="20">
        <v>15</v>
      </c>
      <c r="I14" s="20">
        <v>1129</v>
      </c>
      <c r="J14" s="20">
        <v>48</v>
      </c>
      <c r="K14" s="20">
        <v>11078</v>
      </c>
      <c r="L14" s="4"/>
      <c r="M14" s="15"/>
    </row>
    <row r="15" spans="1:13" ht="17.25" customHeight="1">
      <c r="A15" s="6" t="s">
        <v>5</v>
      </c>
      <c r="B15" s="71">
        <v>224</v>
      </c>
      <c r="C15" s="20">
        <v>33599</v>
      </c>
      <c r="D15" s="20">
        <v>19</v>
      </c>
      <c r="E15" s="20">
        <v>96</v>
      </c>
      <c r="F15" s="20">
        <v>33</v>
      </c>
      <c r="G15" s="20">
        <v>792</v>
      </c>
      <c r="H15" s="20">
        <v>25</v>
      </c>
      <c r="I15" s="20">
        <v>2055</v>
      </c>
      <c r="J15" s="20">
        <v>147</v>
      </c>
      <c r="K15" s="20">
        <v>30656</v>
      </c>
      <c r="L15" s="4"/>
      <c r="M15" s="15"/>
    </row>
    <row r="16" spans="1:13" ht="17.25" customHeight="1">
      <c r="A16" s="6" t="s">
        <v>6</v>
      </c>
      <c r="B16" s="71">
        <v>90</v>
      </c>
      <c r="C16" s="20">
        <v>9605</v>
      </c>
      <c r="D16" s="20">
        <v>15</v>
      </c>
      <c r="E16" s="20">
        <v>62</v>
      </c>
      <c r="F16" s="20">
        <v>22</v>
      </c>
      <c r="G16" s="20">
        <v>631</v>
      </c>
      <c r="H16" s="20">
        <v>12</v>
      </c>
      <c r="I16" s="20">
        <v>886</v>
      </c>
      <c r="J16" s="20">
        <v>41</v>
      </c>
      <c r="K16" s="20">
        <v>8026</v>
      </c>
      <c r="L16" s="4"/>
      <c r="M16" s="15"/>
    </row>
    <row r="17" spans="1:13" ht="17.25" customHeight="1">
      <c r="A17" s="6" t="s">
        <v>29</v>
      </c>
      <c r="B17" s="71">
        <v>21</v>
      </c>
      <c r="C17" s="20">
        <v>1908</v>
      </c>
      <c r="D17" s="20">
        <v>5</v>
      </c>
      <c r="E17" s="20">
        <v>16</v>
      </c>
      <c r="F17" s="20">
        <v>9</v>
      </c>
      <c r="G17" s="20" t="s">
        <v>104</v>
      </c>
      <c r="H17" s="20">
        <v>2</v>
      </c>
      <c r="I17" s="20" t="s">
        <v>104</v>
      </c>
      <c r="J17" s="20">
        <v>5</v>
      </c>
      <c r="K17" s="20">
        <v>1599</v>
      </c>
      <c r="L17" s="4"/>
      <c r="M17" s="14"/>
    </row>
    <row r="18" spans="1:13" ht="17.25" customHeight="1">
      <c r="A18" s="6" t="s">
        <v>7</v>
      </c>
      <c r="B18" s="71">
        <v>81</v>
      </c>
      <c r="C18" s="20">
        <v>14887</v>
      </c>
      <c r="D18" s="20">
        <v>15</v>
      </c>
      <c r="E18" s="20">
        <v>67</v>
      </c>
      <c r="F18" s="20">
        <v>11</v>
      </c>
      <c r="G18" s="20">
        <v>305</v>
      </c>
      <c r="H18" s="20">
        <v>3</v>
      </c>
      <c r="I18" s="20">
        <v>245</v>
      </c>
      <c r="J18" s="20">
        <v>52</v>
      </c>
      <c r="K18" s="20">
        <v>14270</v>
      </c>
      <c r="L18" s="4"/>
      <c r="M18" s="15"/>
    </row>
    <row r="19" spans="1:13" s="19" customFormat="1" ht="34.5" customHeight="1">
      <c r="A19" s="7" t="s">
        <v>8</v>
      </c>
      <c r="B19" s="72">
        <v>574</v>
      </c>
      <c r="C19" s="73">
        <v>80943</v>
      </c>
      <c r="D19" s="73">
        <v>93</v>
      </c>
      <c r="E19" s="73">
        <v>350</v>
      </c>
      <c r="F19" s="73">
        <v>96</v>
      </c>
      <c r="G19" s="73">
        <v>2514</v>
      </c>
      <c r="H19" s="73">
        <v>65</v>
      </c>
      <c r="I19" s="73">
        <v>4971</v>
      </c>
      <c r="J19" s="73">
        <v>320</v>
      </c>
      <c r="K19" s="73">
        <v>73108</v>
      </c>
      <c r="L19" s="18"/>
      <c r="M19" s="16"/>
    </row>
    <row r="20" spans="1:13" ht="39" customHeight="1">
      <c r="A20" s="6" t="s">
        <v>59</v>
      </c>
      <c r="B20" s="71" t="s">
        <v>105</v>
      </c>
      <c r="C20" s="20" t="s">
        <v>105</v>
      </c>
      <c r="D20" s="20" t="s">
        <v>105</v>
      </c>
      <c r="E20" s="20" t="s">
        <v>105</v>
      </c>
      <c r="F20" s="20" t="s">
        <v>105</v>
      </c>
      <c r="G20" s="20" t="s">
        <v>105</v>
      </c>
      <c r="H20" s="20" t="s">
        <v>105</v>
      </c>
      <c r="I20" s="20" t="s">
        <v>105</v>
      </c>
      <c r="J20" s="20" t="s">
        <v>105</v>
      </c>
      <c r="K20" s="20" t="s">
        <v>105</v>
      </c>
      <c r="L20" s="4"/>
      <c r="M20" s="15"/>
    </row>
    <row r="21" spans="1:13" ht="17.25" customHeight="1">
      <c r="A21" s="6" t="s">
        <v>60</v>
      </c>
      <c r="B21" s="71" t="s">
        <v>105</v>
      </c>
      <c r="C21" s="20" t="s">
        <v>105</v>
      </c>
      <c r="D21" s="20" t="s">
        <v>105</v>
      </c>
      <c r="E21" s="20" t="s">
        <v>105</v>
      </c>
      <c r="F21" s="20" t="s">
        <v>105</v>
      </c>
      <c r="G21" s="20" t="s">
        <v>105</v>
      </c>
      <c r="H21" s="20" t="s">
        <v>105</v>
      </c>
      <c r="I21" s="20" t="s">
        <v>105</v>
      </c>
      <c r="J21" s="20" t="s">
        <v>105</v>
      </c>
      <c r="K21" s="20" t="s">
        <v>105</v>
      </c>
      <c r="L21" s="4"/>
      <c r="M21" s="15"/>
    </row>
    <row r="22" spans="1:13" ht="30" customHeight="1">
      <c r="A22" s="6" t="s">
        <v>61</v>
      </c>
      <c r="B22" s="71">
        <v>4</v>
      </c>
      <c r="C22" s="20" t="s">
        <v>104</v>
      </c>
      <c r="D22" s="20">
        <v>4</v>
      </c>
      <c r="E22" s="20" t="s">
        <v>104</v>
      </c>
      <c r="F22" s="20" t="s">
        <v>105</v>
      </c>
      <c r="G22" s="20" t="s">
        <v>105</v>
      </c>
      <c r="H22" s="20" t="s">
        <v>105</v>
      </c>
      <c r="I22" s="20" t="s">
        <v>105</v>
      </c>
      <c r="J22" s="20" t="s">
        <v>105</v>
      </c>
      <c r="K22" s="20" t="s">
        <v>105</v>
      </c>
      <c r="L22" s="4"/>
      <c r="M22" s="15"/>
    </row>
    <row r="23" spans="1:13" ht="17.25" customHeight="1">
      <c r="A23" s="6" t="s">
        <v>62</v>
      </c>
      <c r="B23" s="71">
        <v>4</v>
      </c>
      <c r="C23" s="20" t="s">
        <v>104</v>
      </c>
      <c r="D23" s="20" t="s">
        <v>104</v>
      </c>
      <c r="E23" s="20" t="s">
        <v>104</v>
      </c>
      <c r="F23" s="20" t="s">
        <v>104</v>
      </c>
      <c r="G23" s="20" t="s">
        <v>104</v>
      </c>
      <c r="H23" s="20" t="s">
        <v>104</v>
      </c>
      <c r="I23" s="20" t="s">
        <v>104</v>
      </c>
      <c r="J23" s="20" t="s">
        <v>104</v>
      </c>
      <c r="K23" s="20" t="s">
        <v>104</v>
      </c>
      <c r="L23" s="4"/>
      <c r="M23" s="15"/>
    </row>
    <row r="24" spans="1:13" ht="30" customHeight="1">
      <c r="A24" s="6" t="s">
        <v>63</v>
      </c>
      <c r="B24" s="71" t="s">
        <v>105</v>
      </c>
      <c r="C24" s="20" t="s">
        <v>105</v>
      </c>
      <c r="D24" s="20" t="s">
        <v>105</v>
      </c>
      <c r="E24" s="20" t="s">
        <v>105</v>
      </c>
      <c r="F24" s="20" t="s">
        <v>105</v>
      </c>
      <c r="G24" s="20" t="s">
        <v>105</v>
      </c>
      <c r="H24" s="20" t="s">
        <v>105</v>
      </c>
      <c r="I24" s="20" t="s">
        <v>105</v>
      </c>
      <c r="J24" s="20" t="s">
        <v>105</v>
      </c>
      <c r="K24" s="20" t="s">
        <v>105</v>
      </c>
      <c r="L24" s="4"/>
      <c r="M24" s="15"/>
    </row>
    <row r="25" spans="1:13" ht="17.25" customHeight="1">
      <c r="A25" s="6" t="s">
        <v>64</v>
      </c>
      <c r="B25" s="71" t="s">
        <v>105</v>
      </c>
      <c r="C25" s="20" t="s">
        <v>105</v>
      </c>
      <c r="D25" s="20" t="s">
        <v>105</v>
      </c>
      <c r="E25" s="20" t="s">
        <v>105</v>
      </c>
      <c r="F25" s="20" t="s">
        <v>105</v>
      </c>
      <c r="G25" s="20" t="s">
        <v>105</v>
      </c>
      <c r="H25" s="20" t="s">
        <v>105</v>
      </c>
      <c r="I25" s="20" t="s">
        <v>105</v>
      </c>
      <c r="J25" s="20" t="s">
        <v>105</v>
      </c>
      <c r="K25" s="20" t="s">
        <v>105</v>
      </c>
      <c r="L25" s="4"/>
      <c r="M25" s="15"/>
    </row>
    <row r="26" spans="1:13" ht="30" customHeight="1">
      <c r="A26" s="6" t="s">
        <v>9</v>
      </c>
      <c r="B26" s="71">
        <v>18</v>
      </c>
      <c r="C26" s="20">
        <v>1333</v>
      </c>
      <c r="D26" s="20">
        <v>7</v>
      </c>
      <c r="E26" s="20">
        <v>28</v>
      </c>
      <c r="F26" s="20" t="s">
        <v>104</v>
      </c>
      <c r="G26" s="20" t="s">
        <v>104</v>
      </c>
      <c r="H26" s="20" t="s">
        <v>104</v>
      </c>
      <c r="I26" s="20" t="s">
        <v>104</v>
      </c>
      <c r="J26" s="20">
        <v>4</v>
      </c>
      <c r="K26" s="20">
        <v>789</v>
      </c>
      <c r="L26" s="4"/>
      <c r="M26" s="15"/>
    </row>
    <row r="27" spans="1:13" ht="17.25" customHeight="1">
      <c r="A27" s="6" t="s">
        <v>65</v>
      </c>
      <c r="B27" s="71">
        <v>10</v>
      </c>
      <c r="C27" s="20">
        <v>816</v>
      </c>
      <c r="D27" s="20">
        <v>4</v>
      </c>
      <c r="E27" s="20">
        <v>20</v>
      </c>
      <c r="F27" s="20" t="s">
        <v>105</v>
      </c>
      <c r="G27" s="20" t="s">
        <v>105</v>
      </c>
      <c r="H27" s="20">
        <v>3</v>
      </c>
      <c r="I27" s="20">
        <v>211</v>
      </c>
      <c r="J27" s="20">
        <v>3</v>
      </c>
      <c r="K27" s="20">
        <v>585</v>
      </c>
      <c r="L27" s="4"/>
      <c r="M27" s="15"/>
    </row>
    <row r="28" spans="1:13" ht="30" customHeight="1">
      <c r="A28" s="6" t="s">
        <v>66</v>
      </c>
      <c r="B28" s="71">
        <v>1</v>
      </c>
      <c r="C28" s="20" t="s">
        <v>104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4"/>
      <c r="M28" s="15"/>
    </row>
    <row r="29" spans="1:13" ht="30" customHeight="1">
      <c r="A29" s="6" t="s">
        <v>10</v>
      </c>
      <c r="B29" s="71">
        <v>4</v>
      </c>
      <c r="C29" s="20">
        <v>288</v>
      </c>
      <c r="D29" s="20" t="s">
        <v>104</v>
      </c>
      <c r="E29" s="20" t="s">
        <v>104</v>
      </c>
      <c r="F29" s="20" t="s">
        <v>104</v>
      </c>
      <c r="G29" s="20" t="s">
        <v>104</v>
      </c>
      <c r="H29" s="20" t="s">
        <v>104</v>
      </c>
      <c r="I29" s="20" t="s">
        <v>104</v>
      </c>
      <c r="J29" s="20" t="s">
        <v>104</v>
      </c>
      <c r="K29" s="20" t="s">
        <v>104</v>
      </c>
      <c r="L29" s="4"/>
      <c r="M29" s="15"/>
    </row>
    <row r="30" spans="1:13" ht="17.25" customHeight="1">
      <c r="A30" s="6" t="s">
        <v>67</v>
      </c>
      <c r="B30" s="71">
        <v>5</v>
      </c>
      <c r="C30" s="20" t="s">
        <v>104</v>
      </c>
      <c r="D30" s="20" t="s">
        <v>104</v>
      </c>
      <c r="E30" s="20" t="s">
        <v>104</v>
      </c>
      <c r="F30" s="20" t="s">
        <v>104</v>
      </c>
      <c r="G30" s="20" t="s">
        <v>104</v>
      </c>
      <c r="H30" s="20" t="s">
        <v>104</v>
      </c>
      <c r="I30" s="20" t="s">
        <v>104</v>
      </c>
      <c r="J30" s="20" t="s">
        <v>104</v>
      </c>
      <c r="K30" s="20" t="s">
        <v>104</v>
      </c>
      <c r="L30" s="4"/>
      <c r="M30" s="15"/>
    </row>
    <row r="31" spans="1:13" ht="17.25" customHeight="1">
      <c r="A31" s="6" t="s">
        <v>11</v>
      </c>
      <c r="B31" s="71">
        <v>7</v>
      </c>
      <c r="C31" s="20">
        <v>863</v>
      </c>
      <c r="D31" s="20" t="s">
        <v>104</v>
      </c>
      <c r="E31" s="20" t="s">
        <v>104</v>
      </c>
      <c r="F31" s="20" t="s">
        <v>104</v>
      </c>
      <c r="G31" s="20" t="s">
        <v>104</v>
      </c>
      <c r="H31" s="20" t="s">
        <v>105</v>
      </c>
      <c r="I31" s="20" t="s">
        <v>105</v>
      </c>
      <c r="J31" s="20">
        <v>4</v>
      </c>
      <c r="K31" s="20">
        <v>820</v>
      </c>
      <c r="L31" s="4"/>
      <c r="M31" s="15"/>
    </row>
    <row r="32" spans="1:13" s="19" customFormat="1" ht="34.5" customHeight="1">
      <c r="A32" s="7" t="s">
        <v>12</v>
      </c>
      <c r="B32" s="72">
        <v>53</v>
      </c>
      <c r="C32" s="73">
        <v>3583</v>
      </c>
      <c r="D32" s="73">
        <v>25</v>
      </c>
      <c r="E32" s="73">
        <v>80</v>
      </c>
      <c r="F32" s="73">
        <v>3</v>
      </c>
      <c r="G32" s="73">
        <v>99</v>
      </c>
      <c r="H32" s="73">
        <v>11</v>
      </c>
      <c r="I32" s="73">
        <v>818</v>
      </c>
      <c r="J32" s="73">
        <v>14</v>
      </c>
      <c r="K32" s="73">
        <v>2586</v>
      </c>
      <c r="L32" s="18"/>
      <c r="M32" s="16"/>
    </row>
    <row r="33" spans="1:20" ht="24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54"/>
      <c r="M33" s="54"/>
      <c r="N33" s="54"/>
      <c r="O33" s="54"/>
      <c r="P33" s="54"/>
      <c r="Q33" s="54"/>
      <c r="R33" s="54"/>
      <c r="S33" s="37"/>
      <c r="T33" s="37"/>
    </row>
    <row r="34" spans="1:20">
      <c r="A34" s="3"/>
    </row>
    <row r="35" spans="1:20">
      <c r="A35" s="3"/>
    </row>
  </sheetData>
  <mergeCells count="8">
    <mergeCell ref="A33:K33"/>
    <mergeCell ref="H4:I4"/>
    <mergeCell ref="A3:A5"/>
    <mergeCell ref="B3:C4"/>
    <mergeCell ref="D4:E4"/>
    <mergeCell ref="D3:K3"/>
    <mergeCell ref="F4:G4"/>
    <mergeCell ref="J4:K4"/>
  </mergeCells>
  <phoneticPr fontId="6" type="noConversion"/>
  <conditionalFormatting sqref="B20:K32">
    <cfRule type="cellIs" dxfId="323" priority="1" stopIfTrue="1" operator="equal">
      <formula>"."</formula>
    </cfRule>
    <cfRule type="cellIs" dxfId="322" priority="2" stopIfTrue="1" operator="equal">
      <formula>"..."</formula>
    </cfRule>
  </conditionalFormatting>
  <conditionalFormatting sqref="B6:K1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29</vt:i4>
      </vt:variant>
    </vt:vector>
  </HeadingPairs>
  <TitlesOfParts>
    <vt:vector size="44" baseType="lpstr">
      <vt:lpstr>Seite02bis03</vt:lpstr>
      <vt:lpstr>Seite04bis05</vt:lpstr>
      <vt:lpstr>Seite06bis07</vt:lpstr>
      <vt:lpstr>Seite08bis09</vt:lpstr>
      <vt:lpstr>Seite10</vt:lpstr>
      <vt:lpstr>Seite11</vt:lpstr>
      <vt:lpstr>Seite12bis13</vt:lpstr>
      <vt:lpstr>Seite14bis15</vt:lpstr>
      <vt:lpstr>Seite16</vt:lpstr>
      <vt:lpstr>Seite17</vt:lpstr>
      <vt:lpstr>Seite18bis19</vt:lpstr>
      <vt:lpstr>Seite20bis21</vt:lpstr>
      <vt:lpstr>Seite22</vt:lpstr>
      <vt:lpstr>Seite23</vt:lpstr>
      <vt:lpstr>Seite24</vt:lpstr>
      <vt:lpstr>Seite02bis03!Druckbereich</vt:lpstr>
      <vt:lpstr>Seite04bis05!Druckbereich</vt:lpstr>
      <vt:lpstr>Seite06bis07!Druckbereich</vt:lpstr>
      <vt:lpstr>Seite08bis09!Druckbereich</vt:lpstr>
      <vt:lpstr>Seite10!Druckbereich</vt:lpstr>
      <vt:lpstr>Seite11!Druckbereich</vt:lpstr>
      <vt:lpstr>Seite12bis13!Druckbereich</vt:lpstr>
      <vt:lpstr>Seite14bis15!Druckbereich</vt:lpstr>
      <vt:lpstr>Seite16!Druckbereich</vt:lpstr>
      <vt:lpstr>Seite17!Druckbereich</vt:lpstr>
      <vt:lpstr>Seite18bis19!Druckbereich</vt:lpstr>
      <vt:lpstr>Seite20bis21!Druckbereich</vt:lpstr>
      <vt:lpstr>Seite22!Druckbereich</vt:lpstr>
      <vt:lpstr>Seite23!Druckbereich</vt:lpstr>
      <vt:lpstr>Seite02bis03!Drucktitel</vt:lpstr>
      <vt:lpstr>Seite04bis05!Drucktitel</vt:lpstr>
      <vt:lpstr>Seite06bis07!Drucktitel</vt:lpstr>
      <vt:lpstr>Seite08bis09!Drucktitel</vt:lpstr>
      <vt:lpstr>Seite10!Drucktitel</vt:lpstr>
      <vt:lpstr>Seite11!Drucktitel</vt:lpstr>
      <vt:lpstr>Seite12bis13!Drucktitel</vt:lpstr>
      <vt:lpstr>Seite14bis15!Drucktitel</vt:lpstr>
      <vt:lpstr>Seite16!Drucktitel</vt:lpstr>
      <vt:lpstr>Seite17!Drucktitel</vt:lpstr>
      <vt:lpstr>Seite18bis19!Drucktitel</vt:lpstr>
      <vt:lpstr>Seite20bis21!Drucktitel</vt:lpstr>
      <vt:lpstr>Seite22!Drucktitel</vt:lpstr>
      <vt:lpstr>Seite23!Drucktitel</vt:lpstr>
      <vt:lpstr>Seite24!Drucktitel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den Stadt- und Landkreisen Baden-Württembergs 2020 nach Bestandsgrößenklassen</dc:title>
  <dc:subject>Statistische Berichte</dc:subject>
  <dc:creator>Statistisches Landesamt Baden-Württemberg</dc:creator>
  <cp:lastModifiedBy>Koch-Richter, Regina (STL)</cp:lastModifiedBy>
  <cp:lastPrinted>2021-06-30T06:59:27Z</cp:lastPrinted>
  <dcterms:created xsi:type="dcterms:W3CDTF">2001-03-22T11:30:41Z</dcterms:created>
  <dcterms:modified xsi:type="dcterms:W3CDTF">2021-06-30T07:00:01Z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2099710519</vt:i4>
  </property>
  <property fmtid="{D5CDD505-2E9C-101B-9397-08002B2CF9AE}" pid="3" name="_EmailSubject">
    <vt:lpwstr>Neugesetzter Stat. Bericht Viehbestände nach Bestandsgrößenklassen</vt:lpwstr>
  </property>
  <property fmtid="{D5CDD505-2E9C-101B-9397-08002B2CF9AE}" pid="4" name="_AuthorEmail">
    <vt:lpwstr>Magdalena.Janal@STALA.BWL.DE</vt:lpwstr>
  </property>
  <property fmtid="{D5CDD505-2E9C-101B-9397-08002B2CF9AE}" pid="5" name="_AuthorEmailDisplayName">
    <vt:lpwstr>Janal, Magdalena</vt:lpwstr>
  </property>
  <property fmtid="{D5CDD505-2E9C-101B-9397-08002B2CF9AE}" pid="6" name="_PreviousAdHocReviewCycleID">
    <vt:i4>277405535</vt:i4>
  </property>
  <property fmtid="{D5CDD505-2E9C-101B-9397-08002B2CF9AE}" pid="7" name="_ReviewingToolsShownOnce">
    <vt:lpwstr/>
  </property>
</Properties>
</file>