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4\"/>
    </mc:Choice>
  </mc:AlternateContent>
  <bookViews>
    <workbookView xWindow="744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<sst xmlns="http://schemas.openxmlformats.org/spreadsheetml/2006/main" count="351" uniqueCount="127">
  <si>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</si>
  <si>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</si>
  <si>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</si>
  <si>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</si>
  <si>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</si>
  <si>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</si>
  <si>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</si>
  <si>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</si>
  <si>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</si>
  <si>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</si>
  <si>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</si>
  <si>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</si>
  <si>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</si>
  <si>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</si>
  <si>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</si>
  <si>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</si>
  <si>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</si>
  <si>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</si>
  <si>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</si>
  <si>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</si>
  <si>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</si>
  <si>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</si>
  <si>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</si>
  <si>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</si>
  <si>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</si>
  <si>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</si>
  <si>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</si>
  <si>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</si>
  <si>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</si>
  <si>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</si>
  <si>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</si>
  <si>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</si>
  <si>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</si>
  <si>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</si>
  <si>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</si>
  <si>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</si>
  <si>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</si>
  <si>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</si>
  <si>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</si>
  <si>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</si>
  <si>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</si>
  <si>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</si>
  <si>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</si>
  <si>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</si>
  <si>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</si>
  <si>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</si>
  <si>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</si>
  <si>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</si>
  <si>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</si>
  <si>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</si>
  <si>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</si>
  <si>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</si>
  <si>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</si>
  <si>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</si>
  <si>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</si>
  <si>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</si>
  <si>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</si>
  <si>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</si>
  <si>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</si>
  <si>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</si>
  <si>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</si>
  <si>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</si>
  <si>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</si>
  <si>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</si>
  <si>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</si>
  <si>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</si>
  <si>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</si>
  <si>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</si>
  <si>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</si>
  <si>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</si>
  <si>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</si>
  <si>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</si>
  <si>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</si>
  <si>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</si>
  <si>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</si>
  <si>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</si>
  <si>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</si>
  <si>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</si>
  <si>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</si>
  <si>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</si>
  <si>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</si>
  <si>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</si>
  <si>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</si>
  <si>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</si>
  <si>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</si>
  <si>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</si>
  <si>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</si>
  <si>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</si>
  <si>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</si>
  <si>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</si>
  <si>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</si>
  <si>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</si>
  <si>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</si>
  <si>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</si>
  <si>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</si>
  <si>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</si>
  <si>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</si>
  <si>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</si>
  <si>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</si>
  <si>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</si>
  <si>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</si>
  <si>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</si>
  <si>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</si>
  <si>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</si>
  <si>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</si>
  <si>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</si>
  <si>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</si>
  <si>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</si>
  <si>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</si>
  <si>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</si>
  <si>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</si>
  <si>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</si>
  <si>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</si>
  <si>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</si>
  <si>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</si>
  <si>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</si>
  <si>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</si>
  <si>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</si>
  <si>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</si>
  <si>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März
2021</t>
  </si>
  <si>
    <t>Januar bis April 2021</t>
  </si>
  <si>
    <r>
      <t>Januar bis April</t>
    </r>
    <r>
      <rPr>
        <vertAlign val="superscript"/>
        <sz val="7"/>
        <rFont val="Arial"/>
        <family val="2"/>
      </rPr>
      <t>1)</t>
    </r>
  </si>
  <si>
    <t>April
2020</t>
  </si>
  <si>
    <t>April
2021</t>
  </si>
  <si>
    <t>4. Umsätze*) im Bauhauptgewerbe Baden-Württembergs Januar bis April 2021</t>
  </si>
  <si>
    <t>Januar bis April</t>
  </si>
  <si>
    <t>6. Betriebe des Bauhauptgewerbes in Baden-Württemberg im April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</si>
</sst>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66057</v>
      </c>
      <c r="C7" s="51">
        <v>67599</v>
      </c>
      <c r="D7" s="38">
        <v>2.3343476088832369</v>
      </c>
      <c r="E7" s="52">
        <v>66255</v>
      </c>
      <c r="F7" s="52">
        <v>67700</v>
      </c>
      <c r="G7" s="52">
        <v>68030</v>
      </c>
      <c r="H7" s="38">
        <v>2.6790430910874652</v>
      </c>
      <c r="I7" s="38">
        <v>0.48744460856720828</v>
      </c>
    </row>
    <row r="8" spans="1:13" s="44" customFormat="1" ht="17.25" customHeight="1">
      <c r="A8" s="53" t="s">
        <v>50</v>
      </c>
      <c r="B8" s="50">
        <v>920805</v>
      </c>
      <c r="C8" s="51">
        <v>945606</v>
      </c>
      <c r="D8" s="54">
        <v>2.6934041409418934</v>
      </c>
      <c r="E8" s="52">
        <v>257505</v>
      </c>
      <c r="F8" s="52">
        <v>244247</v>
      </c>
      <c r="G8" s="52">
        <v>271051</v>
      </c>
      <c r="H8" s="54">
        <v>5.2604803790217662</v>
      </c>
      <c r="I8" s="54">
        <v>10.974136836890526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6679</v>
      </c>
      <c r="C10" s="51">
        <v>6758</v>
      </c>
      <c r="D10" s="38">
        <v>1.1828117981733792</v>
      </c>
      <c r="E10" s="51">
        <v>1899</v>
      </c>
      <c r="F10" s="51">
        <v>2163</v>
      </c>
      <c r="G10" s="51">
        <v>1978</v>
      </c>
      <c r="H10" s="56">
        <v>4.1600842548709851</v>
      </c>
      <c r="I10" s="56">
        <v>-8.5529357374017572</v>
      </c>
      <c r="K10" s="26"/>
      <c r="L10" s="26"/>
      <c r="M10" s="26"/>
    </row>
    <row r="11" spans="1:13" ht="15" customHeight="1">
      <c r="A11" s="55" t="s">
        <v>36</v>
      </c>
      <c r="B11" s="50">
        <v>5771</v>
      </c>
      <c r="C11" s="51">
        <v>5640</v>
      </c>
      <c r="D11" s="38">
        <v>-2.2699705423670076</v>
      </c>
      <c r="E11" s="51">
        <v>1456</v>
      </c>
      <c r="F11" s="51">
        <v>1669</v>
      </c>
      <c r="G11" s="51">
        <v>1507</v>
      </c>
      <c r="H11" s="56">
        <v>3.5027472527472527</v>
      </c>
      <c r="I11" s="56">
        <v>-9.7064110245656074</v>
      </c>
      <c r="K11" s="26"/>
      <c r="L11" s="26"/>
      <c r="M11" s="26"/>
    </row>
    <row r="12" spans="1:13" ht="15" customHeight="1">
      <c r="A12" s="55" t="s">
        <v>37</v>
      </c>
      <c r="B12" s="50">
        <v>1880</v>
      </c>
      <c r="C12" s="51">
        <v>1837</v>
      </c>
      <c r="D12" s="38">
        <v>-2.2872340425531914</v>
      </c>
      <c r="E12" s="51">
        <v>510</v>
      </c>
      <c r="F12" s="51">
        <v>544</v>
      </c>
      <c r="G12" s="51">
        <v>495</v>
      </c>
      <c r="H12" s="56">
        <v>-2.9411764705882355</v>
      </c>
      <c r="I12" s="56">
        <v>-9.0073529411764692</v>
      </c>
      <c r="K12" s="26"/>
      <c r="L12" s="26"/>
      <c r="M12" s="26"/>
    </row>
    <row r="13" spans="1:13" ht="15" customHeight="1">
      <c r="A13" s="19" t="s">
        <v>29</v>
      </c>
      <c r="B13" s="50">
        <v>14332</v>
      </c>
      <c r="C13" s="51">
        <v>14235</v>
      </c>
      <c r="D13" s="38">
        <v>-0.67680714485068383</v>
      </c>
      <c r="E13" s="51">
        <v>3865</v>
      </c>
      <c r="F13" s="51">
        <v>4376</v>
      </c>
      <c r="G13" s="51">
        <v>3980</v>
      </c>
      <c r="H13" s="38">
        <v>2.9754204398447608</v>
      </c>
      <c r="I13" s="38">
        <v>-9.049360146252285</v>
      </c>
      <c r="K13" s="26"/>
      <c r="L13" s="26"/>
      <c r="M13" s="26"/>
    </row>
    <row r="14" spans="1:13" ht="24.75" customHeight="1">
      <c r="A14" s="42" t="s">
        <v>38</v>
      </c>
      <c r="B14" s="50">
        <v>4979</v>
      </c>
      <c r="C14" s="51">
        <v>5027</v>
      </c>
      <c r="D14" s="38">
        <v>0.96404900582446273</v>
      </c>
      <c r="E14" s="52">
        <v>1382</v>
      </c>
      <c r="F14" s="52">
        <v>1517</v>
      </c>
      <c r="G14" s="52">
        <v>1395</v>
      </c>
      <c r="H14" s="38">
        <v>0.94066570188133136</v>
      </c>
      <c r="I14" s="38">
        <v>-8.0421885299934086</v>
      </c>
    </row>
    <row r="15" spans="1:13" ht="15" customHeight="1">
      <c r="A15" s="42" t="s">
        <v>18</v>
      </c>
      <c r="B15" s="57">
        <v>4269</v>
      </c>
      <c r="C15" s="58">
        <v>3954</v>
      </c>
      <c r="D15" s="38">
        <v>-7.3787772312016866</v>
      </c>
      <c r="E15" s="52">
        <v>1394</v>
      </c>
      <c r="F15" s="52">
        <v>1325</v>
      </c>
      <c r="G15" s="52">
        <v>1325</v>
      </c>
      <c r="H15" s="38">
        <v>-4.9497847919655671</v>
      </c>
      <c r="I15" s="38">
        <v>0</v>
      </c>
      <c r="L15" s="26"/>
      <c r="M15" s="26"/>
    </row>
    <row r="16" spans="1:13" ht="15" customHeight="1">
      <c r="A16" s="42" t="s">
        <v>31</v>
      </c>
      <c r="B16" s="57">
        <v>2803</v>
      </c>
      <c r="C16" s="58">
        <v>2710</v>
      </c>
      <c r="D16" s="38">
        <v>-3.3178737067427755</v>
      </c>
      <c r="E16" s="52">
        <v>903</v>
      </c>
      <c r="F16" s="52">
        <v>901</v>
      </c>
      <c r="G16" s="52">
        <v>871</v>
      </c>
      <c r="H16" s="38">
        <v>-3.5437430786267998</v>
      </c>
      <c r="I16" s="38">
        <v>-3.3296337402885685</v>
      </c>
      <c r="L16" s="26"/>
      <c r="M16" s="26"/>
    </row>
    <row r="17" spans="1:13" ht="15" customHeight="1">
      <c r="A17" s="19" t="s">
        <v>30</v>
      </c>
      <c r="B17" s="57">
        <v>12052</v>
      </c>
      <c r="C17" s="58">
        <v>11690</v>
      </c>
      <c r="D17" s="38">
        <v>-3.0036508463325591</v>
      </c>
      <c r="E17" s="52">
        <v>3679</v>
      </c>
      <c r="F17" s="52">
        <v>3743</v>
      </c>
      <c r="G17" s="52">
        <v>3590</v>
      </c>
      <c r="H17" s="38">
        <v>-2.4191356346833377</v>
      </c>
      <c r="I17" s="38">
        <v>-4.0876302431204916</v>
      </c>
      <c r="L17" s="26"/>
      <c r="M17" s="26"/>
    </row>
    <row r="18" spans="1:13" s="44" customFormat="1" ht="24.75" customHeight="1">
      <c r="A18" s="19" t="s">
        <v>102</v>
      </c>
      <c r="B18" s="64">
        <v>26385</v>
      </c>
      <c r="C18" s="65">
        <v>25926</v>
      </c>
      <c r="D18" s="40">
        <v>-1.7396247868106878</v>
      </c>
      <c r="E18" s="59">
        <v>7545</v>
      </c>
      <c r="F18" s="59">
        <v>8120</v>
      </c>
      <c r="G18" s="59">
        <v>7570</v>
      </c>
      <c r="H18" s="40">
        <v>0.3313452617627568</v>
      </c>
      <c r="I18" s="40">
        <v>-6.7733990147783247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984953</v>
      </c>
      <c r="C7" s="37">
        <v>983492</v>
      </c>
      <c r="D7" s="35">
        <v>-0.14833195086466053</v>
      </c>
      <c r="E7" s="37">
        <v>277882</v>
      </c>
      <c r="F7" s="37">
        <v>300355</v>
      </c>
      <c r="G7" s="37">
        <v>307130</v>
      </c>
      <c r="H7" s="43">
        <v>10.525330895847878</v>
      </c>
      <c r="I7" s="43">
        <v>2.2556641307785785</v>
      </c>
      <c r="K7" s="26"/>
      <c r="L7" s="26"/>
      <c r="M7" s="26"/>
    </row>
    <row r="8" spans="1:13" s="20" customFormat="1" ht="15" customHeight="1">
      <c r="A8" s="42" t="s">
        <v>39</v>
      </c>
      <c r="B8" s="37">
        <v>1206687</v>
      </c>
      <c r="C8" s="37">
        <v>1133059</v>
      </c>
      <c r="D8" s="35">
        <v>-6.101665137686906</v>
      </c>
      <c r="E8" s="37">
        <v>336071</v>
      </c>
      <c r="F8" s="37">
        <v>328063</v>
      </c>
      <c r="G8" s="37">
        <v>307672</v>
      </c>
      <c r="H8" s="43">
        <v>-8.4502977049492518</v>
      </c>
      <c r="I8" s="43">
        <v>-6.2155744475908588</v>
      </c>
      <c r="K8" s="26"/>
      <c r="L8" s="26"/>
      <c r="M8" s="26"/>
    </row>
    <row r="9" spans="1:13" s="20" customFormat="1" ht="15" customHeight="1">
      <c r="A9" s="42" t="s">
        <v>40</v>
      </c>
      <c r="B9" s="37">
        <v>304083</v>
      </c>
      <c r="C9" s="37">
        <v>283600</v>
      </c>
      <c r="D9" s="35">
        <v>-6.7359898448778788</v>
      </c>
      <c r="E9" s="37">
        <v>87582</v>
      </c>
      <c r="F9" s="37">
        <v>86312</v>
      </c>
      <c r="G9" s="37">
        <v>85333</v>
      </c>
      <c r="H9" s="43">
        <v>-2.5678792445936378</v>
      </c>
      <c r="I9" s="43">
        <v>-1.1342571137269442</v>
      </c>
      <c r="K9" s="26"/>
      <c r="L9" s="26"/>
      <c r="M9" s="26"/>
    </row>
    <row r="10" spans="1:13" s="20" customFormat="1" ht="15" customHeight="1">
      <c r="A10" s="36" t="s">
        <v>54</v>
      </c>
      <c r="B10" s="37">
        <v>2495724</v>
      </c>
      <c r="C10" s="37">
        <v>2400151</v>
      </c>
      <c r="D10" s="38">
        <v>-3.8294699253603359</v>
      </c>
      <c r="E10" s="37">
        <v>701536</v>
      </c>
      <c r="F10" s="37">
        <v>714730</v>
      </c>
      <c r="G10" s="37">
        <v>700135</v>
      </c>
      <c r="H10" s="43">
        <v>-0.19970464808648453</v>
      </c>
      <c r="I10" s="43">
        <v>-2.0420298574286795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538640</v>
      </c>
      <c r="C11" s="37">
        <v>575836</v>
      </c>
      <c r="D11" s="38">
        <v>6.9055398782117932</v>
      </c>
      <c r="E11" s="37">
        <v>164383</v>
      </c>
      <c r="F11" s="37">
        <v>176033</v>
      </c>
      <c r="G11" s="37">
        <v>187751</v>
      </c>
      <c r="H11" s="43">
        <v>14.215581903238171</v>
      </c>
      <c r="I11" s="43">
        <v>6.6567064130021079</v>
      </c>
    </row>
    <row r="12" spans="1:13" s="20" customFormat="1" ht="15" customHeight="1">
      <c r="A12" s="42" t="s">
        <v>18</v>
      </c>
      <c r="B12" s="37">
        <v>527347</v>
      </c>
      <c r="C12" s="37">
        <v>464600</v>
      </c>
      <c r="D12" s="38">
        <v>-11.898617039634244</v>
      </c>
      <c r="E12" s="37">
        <v>187701</v>
      </c>
      <c r="F12" s="37">
        <v>137401</v>
      </c>
      <c r="G12" s="37">
        <v>170869</v>
      </c>
      <c r="H12" s="43">
        <v>-8.9674535564541475</v>
      </c>
      <c r="I12" s="43">
        <v>24.357901325317865</v>
      </c>
      <c r="L12" s="26"/>
      <c r="M12" s="26"/>
    </row>
    <row r="13" spans="1:13" s="20" customFormat="1" ht="15" customHeight="1">
      <c r="A13" s="42" t="s">
        <v>31</v>
      </c>
      <c r="B13" s="37">
        <v>353224</v>
      </c>
      <c r="C13" s="37">
        <v>367578</v>
      </c>
      <c r="D13" s="38">
        <v>4.0637102801621641</v>
      </c>
      <c r="E13" s="37">
        <v>104065</v>
      </c>
      <c r="F13" s="37">
        <v>121132</v>
      </c>
      <c r="G13" s="37">
        <v>118483</v>
      </c>
      <c r="H13" s="43">
        <v>13.854802287032141</v>
      </c>
      <c r="I13" s="43">
        <v>-2.1868705214146553</v>
      </c>
      <c r="L13" s="26"/>
      <c r="M13" s="26"/>
    </row>
    <row r="14" spans="1:13" s="20" customFormat="1" ht="15" customHeight="1">
      <c r="A14" s="36" t="s">
        <v>55</v>
      </c>
      <c r="B14" s="37">
        <v>1419211</v>
      </c>
      <c r="C14" s="37">
        <v>1408015</v>
      </c>
      <c r="D14" s="38">
        <v>-0.78888903764133733</v>
      </c>
      <c r="E14" s="37">
        <v>456149</v>
      </c>
      <c r="F14" s="37">
        <v>434566</v>
      </c>
      <c r="G14" s="37">
        <v>477102</v>
      </c>
      <c r="H14" s="43">
        <v>4.5934552087146967</v>
      </c>
      <c r="I14" s="43">
        <v>9.7881564595481478</v>
      </c>
      <c r="L14" s="26"/>
      <c r="M14" s="26"/>
    </row>
    <row r="15" spans="1:13" s="44" customFormat="1" ht="24.75" customHeight="1">
      <c r="A15" s="36" t="s">
        <v>101</v>
      </c>
      <c r="B15" s="39">
        <v>3914935</v>
      </c>
      <c r="C15" s="39">
        <v>3808166</v>
      </c>
      <c r="D15" s="40">
        <v>-2.7272228019111431</v>
      </c>
      <c r="E15" s="39">
        <v>1157685</v>
      </c>
      <c r="F15" s="39">
        <v>1149296</v>
      </c>
      <c r="G15" s="39">
        <v>1177237</v>
      </c>
      <c r="H15" s="41">
        <v>1.6888877371651183</v>
      </c>
      <c r="I15" s="41">
        <v>2.4311404546783426</v>
      </c>
    </row>
    <row r="16" spans="1:13" s="44" customFormat="1" ht="15" customHeight="1">
      <c r="A16" s="45" t="s">
        <v>42</v>
      </c>
      <c r="B16" s="37">
        <v>53001</v>
      </c>
      <c r="C16" s="37">
        <v>52912</v>
      </c>
      <c r="D16" s="38">
        <v>-0.1679213599743401</v>
      </c>
      <c r="E16" s="37">
        <v>16304</v>
      </c>
      <c r="F16" s="37">
        <v>17292</v>
      </c>
      <c r="G16" s="37">
        <v>18319</v>
      </c>
      <c r="H16" s="43">
        <v>12.358930323846909</v>
      </c>
      <c r="I16" s="43">
        <v>5.9391626185519319</v>
      </c>
    </row>
    <row r="17" spans="1:9" s="44" customFormat="1" ht="24.75" customHeight="1">
      <c r="A17" s="36" t="s">
        <v>32</v>
      </c>
      <c r="B17" s="39">
        <v>3967936</v>
      </c>
      <c r="C17" s="39">
        <v>3861078</v>
      </c>
      <c r="D17" s="40">
        <v>-2.6930373876998015</v>
      </c>
      <c r="E17" s="39">
        <v>1173988</v>
      </c>
      <c r="F17" s="39">
        <v>1166588</v>
      </c>
      <c r="G17" s="39">
        <v>1195556</v>
      </c>
      <c r="H17" s="41">
        <v>1.8371567682122816</v>
      </c>
      <c r="I17" s="41">
        <v>2.4831388630776248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1084</v>
      </c>
      <c r="D8" s="16">
        <v>68814</v>
      </c>
      <c r="E8" s="16">
        <v>784</v>
      </c>
      <c r="F8" s="16">
        <v>68030</v>
      </c>
      <c r="G8" s="16">
        <v>7570</v>
      </c>
      <c r="H8" s="16">
        <v>271051</v>
      </c>
      <c r="I8" s="16">
        <v>1195556</v>
      </c>
      <c r="J8" s="16">
        <v>18319</v>
      </c>
      <c r="K8" s="16">
        <v>1177237</v>
      </c>
    </row>
    <row r="9" spans="1:11" s="8" customFormat="1" ht="16.5" customHeight="1">
      <c r="A9" s="83" t="s">
        <v>63</v>
      </c>
      <c r="B9" s="11" t="s">
        <v>64</v>
      </c>
      <c r="C9" s="17">
        <v>421</v>
      </c>
      <c r="D9" s="17">
        <v>23005</v>
      </c>
      <c r="E9" s="17">
        <v>65</v>
      </c>
      <c r="F9" s="17">
        <v>22940</v>
      </c>
      <c r="G9" s="17">
        <v>2431</v>
      </c>
      <c r="H9" s="17">
        <v>87649</v>
      </c>
      <c r="I9" s="17">
        <v>499437</v>
      </c>
      <c r="J9" s="17">
        <v>2261</v>
      </c>
      <c r="K9" s="17">
        <v>497176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26087</v>
      </c>
      <c r="E10" s="17">
        <v>310</v>
      </c>
      <c r="F10" s="17">
        <v>25777</v>
      </c>
      <c r="G10" s="17">
        <v>2910</v>
      </c>
      <c r="H10" s="17">
        <v>100900</v>
      </c>
      <c r="I10" s="17">
        <v>372416</v>
      </c>
      <c r="J10" s="17">
        <v>11224</v>
      </c>
      <c r="K10" s="17">
        <v>361192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13603</v>
      </c>
      <c r="E12" s="17">
        <v>19</v>
      </c>
      <c r="F12" s="17">
        <v>13584</v>
      </c>
      <c r="G12" s="17">
        <v>1547</v>
      </c>
      <c r="H12" s="17">
        <v>55381</v>
      </c>
      <c r="I12" s="17">
        <v>187586</v>
      </c>
      <c r="J12" s="17">
        <v>6833</v>
      </c>
      <c r="K12" s="17">
        <v>180753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6787</v>
      </c>
      <c r="E14" s="17">
        <v>0</v>
      </c>
      <c r="F14" s="17">
        <v>6787</v>
      </c>
      <c r="G14" s="17">
        <v>786</v>
      </c>
      <c r="H14" s="17">
        <v>25847</v>
      </c>
      <c r="I14" s="17">
        <v>94827</v>
      </c>
      <c r="J14" s="17">
        <v>332</v>
      </c>
      <c r="K14" s="17">
        <v>94495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5697</v>
      </c>
      <c r="E15" s="17">
        <v>291</v>
      </c>
      <c r="F15" s="17">
        <v>5406</v>
      </c>
      <c r="G15" s="17">
        <v>577</v>
      </c>
      <c r="H15" s="17">
        <v>19673</v>
      </c>
      <c r="I15" s="17">
        <v>90004</v>
      </c>
      <c r="J15" s="17">
        <v>4059</v>
      </c>
      <c r="K15" s="17">
        <v>85945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2179</v>
      </c>
      <c r="E17" s="17">
        <v>156</v>
      </c>
      <c r="F17" s="17">
        <v>2023</v>
      </c>
      <c r="G17" s="17">
        <v>258</v>
      </c>
      <c r="H17" s="17">
        <v>7249</v>
      </c>
      <c r="I17" s="17">
        <v>35433</v>
      </c>
      <c r="J17" s="17">
        <v>2410</v>
      </c>
      <c r="K17" s="17">
        <v>33022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321</v>
      </c>
      <c r="D19" s="17">
        <v>17543</v>
      </c>
      <c r="E19" s="17">
        <v>253</v>
      </c>
      <c r="F19" s="17">
        <v>17290</v>
      </c>
      <c r="G19" s="17">
        <v>1972</v>
      </c>
      <c r="H19" s="17">
        <v>75253</v>
      </c>
      <c r="I19" s="17">
        <v>288270</v>
      </c>
      <c r="J19" s="17">
        <v>2424</v>
      </c>
      <c r="K19" s="17">
        <v>285846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6442</v>
      </c>
      <c r="E20" s="17">
        <v>77</v>
      </c>
      <c r="F20" s="17">
        <v>6365</v>
      </c>
      <c r="G20" s="17">
        <v>651</v>
      </c>
      <c r="H20" s="17">
        <v>20016</v>
      </c>
      <c r="I20" s="17">
        <v>79826</v>
      </c>
      <c r="J20" s="17">
        <v>1281</v>
      </c>
      <c r="K20" s="17">
        <v>78545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2861</v>
      </c>
      <c r="E21" s="17">
        <v>59</v>
      </c>
      <c r="F21" s="17">
        <v>2802</v>
      </c>
      <c r="G21" s="17">
        <v>284</v>
      </c>
      <c r="H21" s="17">
        <v>9591</v>
      </c>
      <c r="I21" s="17">
        <v>34346</v>
      </c>
      <c r="J21" s="17">
        <v>900</v>
      </c>
      <c r="K21" s="17">
        <v>33446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3581</v>
      </c>
      <c r="E22" s="17">
        <v>18</v>
      </c>
      <c r="F22" s="17">
        <v>3563</v>
      </c>
      <c r="G22" s="17">
        <v>367</v>
      </c>
      <c r="H22" s="17">
        <v>10424</v>
      </c>
      <c r="I22" s="17">
        <v>45480</v>
      </c>
      <c r="J22" s="17">
        <v>381</v>
      </c>
      <c r="K22" s="17">
        <v>45099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125</v>
      </c>
      <c r="D24" s="17">
        <v>11101</v>
      </c>
      <c r="E24" s="17">
        <v>176</v>
      </c>
      <c r="F24" s="17">
        <v>10925</v>
      </c>
      <c r="G24" s="17">
        <v>1321</v>
      </c>
      <c r="H24" s="17">
        <v>55237</v>
      </c>
      <c r="I24" s="17">
        <v>208444</v>
      </c>
      <c r="J24" s="17">
        <v>1143</v>
      </c>
      <c r="K24" s="17">
        <v>207301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2021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2021-06-11T06:38:11Z</cp:lastPrinted>
  <dcterms:created xsi:type="dcterms:W3CDTF">2001-03-22T11:30:41Z</dcterms:created>
  <dcterms:modified xsi:type="dcterms:W3CDTF">2021-06-11T06:38:22Z</dcterms:modified>
</cp:coreProperties>
</file>