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1-04\"/>
    </mc:Choice>
  </mc:AlternateContent>
  <bookViews>
    <workbookView xWindow="835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<sst xmlns="http://schemas.openxmlformats.org/spreadsheetml/2006/main" count="165" uniqueCount="70">
  <si>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</si>
  <si>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</si>
  <si>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</si>
  <si>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</si>
  <si>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</si>
  <si>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</si>
  <si>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</si>
  <si>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</si>
  <si>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</si>
  <si>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</si>
  <si>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</si>
  <si>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</si>
  <si>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</si>
  <si>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</si>
  <si>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</si>
  <si>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</si>
  <si>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</si>
  <si>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</si>
  <si>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</si>
  <si>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</si>
  <si>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</si>
  <si>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</si>
  <si>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</si>
  <si>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</si>
  <si>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</si>
  <si>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</si>
  <si>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</si>
  <si>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</si>
  <si>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</si>
  <si>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</si>
  <si>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</si>
  <si>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</si>
  <si>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</si>
  <si>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</si>
  <si>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</si>
  <si>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</si>
  <si>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</si>
  <si>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</si>
  <si>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</si>
  <si>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</si>
  <si>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</si>
  <si>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</si>
  <si>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</si>
  <si>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</si>
  <si>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</si>
  <si>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</si>
  <si>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</si>
  <si>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</si>
  <si>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</si>
  <si>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</si>
  <si>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</si>
  <si>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</si>
  <si>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</si>
  <si>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</si>
  <si>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</si>
  <si>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</si>
  <si>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1. Umsatz und tätige Personen im Einzelhandel Baden-Württembergs seit Januar 2020</t>
  </si>
  <si>
    <t>tätige Personen</t>
  </si>
  <si>
    <t>Veränderung der Zahl der tätigen Personen</t>
  </si>
  <si>
    <t>2. Umsatz im Einzelhandel Baden-Württembergs im April 2021 nach Wirtschaftszweigen</t>
  </si>
  <si>
    <t>April 2021
gegenüber</t>
  </si>
  <si>
    <t>April 2020</t>
  </si>
  <si>
    <t>März 2021</t>
  </si>
  <si>
    <t>April 21 und März 21
gegenüber
April 20 und März 20</t>
  </si>
  <si>
    <t>Jan./April 2021
gegenüber
Jan./April 2020</t>
  </si>
  <si>
    <t>April 2021
gegenüber
April 2020</t>
  </si>
  <si>
    <t>3. Tätige Personen im Einzelhandel Baden-Württembergs im April 2021 nach Wirtschaftszweigen</t>
  </si>
  <si>
    <t>April 2021 gegenüber</t>
  </si>
  <si>
    <t>April
2020</t>
  </si>
  <si>
    <t>März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</si>
</sst>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7"/>
      <color theme="1"/>
      <name val="Arial"/>
      <family val="2"/>
    </font>
    <font>
      <sz val="10"/>
      <name val="Times New Roman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2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74" fontId="18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56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57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42" t="s">
        <v>20</v>
      </c>
      <c r="C5" s="9" t="s">
        <v>21</v>
      </c>
      <c r="D5" s="9" t="s">
        <v>20</v>
      </c>
      <c r="E5" s="9" t="s">
        <v>21</v>
      </c>
      <c r="F5" s="44" t="s">
        <v>20</v>
      </c>
      <c r="G5" s="46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2020</v>
      </c>
      <c r="B6" s="11">
        <v>113.7</v>
      </c>
      <c r="C6" s="12">
        <v>3.1760435571687822</v>
      </c>
      <c r="D6" s="11">
        <v>108.4</v>
      </c>
      <c r="E6" s="12">
        <v>2.0715630885122351</v>
      </c>
      <c r="F6" s="11">
        <v>104.6</v>
      </c>
      <c r="G6" s="12">
        <v>0.77071290944124371</v>
      </c>
      <c r="H6" s="13"/>
      <c r="I6" s="13"/>
      <c r="J6" s="13"/>
    </row>
    <row r="7" spans="1:14" ht="30" customHeight="1">
      <c r="A7" s="15" t="s">
        <v>4</v>
      </c>
      <c r="B7" s="16">
        <v>102.9</v>
      </c>
      <c r="C7" s="17">
        <v>2.4900398406374507</v>
      </c>
      <c r="D7" s="16">
        <v>99</v>
      </c>
      <c r="E7" s="17">
        <v>1.1235955056179847</v>
      </c>
      <c r="F7" s="16">
        <v>103.2</v>
      </c>
      <c r="G7" s="17">
        <v>-0.19342359767891537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104.5</v>
      </c>
      <c r="C8" s="17">
        <v>6.9600818833162776</v>
      </c>
      <c r="D8" s="16">
        <v>100</v>
      </c>
      <c r="E8" s="17">
        <v>5.7082452431289568</v>
      </c>
      <c r="F8" s="16">
        <v>102.8</v>
      </c>
      <c r="G8" s="17">
        <v>0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110.6</v>
      </c>
      <c r="C9" s="17">
        <v>0</v>
      </c>
      <c r="D9" s="16">
        <v>105.6</v>
      </c>
      <c r="E9" s="17">
        <v>-1.2160898035547376</v>
      </c>
      <c r="F9" s="16">
        <v>103.1</v>
      </c>
      <c r="G9" s="17">
        <v>9.708737864077932E-2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106.2</v>
      </c>
      <c r="C10" s="17">
        <v>-7.086614173228341</v>
      </c>
      <c r="D10" s="16">
        <v>100.9</v>
      </c>
      <c r="E10" s="17">
        <v>-8.1056466302367909</v>
      </c>
      <c r="F10" s="16">
        <v>103.2</v>
      </c>
      <c r="G10" s="17">
        <v>-0.28985507246376585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114.4</v>
      </c>
      <c r="C11" s="17">
        <v>1.9607843137254832</v>
      </c>
      <c r="D11" s="16">
        <v>108.9</v>
      </c>
      <c r="E11" s="17">
        <v>1.3023255813953654</v>
      </c>
      <c r="F11" s="16">
        <v>103.8</v>
      </c>
      <c r="G11" s="17">
        <v>0.28985507246378006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112.8</v>
      </c>
      <c r="C12" s="17">
        <v>6.415094339622641</v>
      </c>
      <c r="D12" s="16">
        <v>107.7</v>
      </c>
      <c r="E12" s="17">
        <v>5.5882352941176521</v>
      </c>
      <c r="F12" s="16">
        <v>104.3</v>
      </c>
      <c r="G12" s="17">
        <v>0.87040618955511206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119.8</v>
      </c>
      <c r="C13" s="17">
        <v>5.0877192982456023</v>
      </c>
      <c r="D13" s="16">
        <v>114.3</v>
      </c>
      <c r="E13" s="17">
        <v>3.8147138964577749</v>
      </c>
      <c r="F13" s="16">
        <v>104.3</v>
      </c>
      <c r="G13" s="17">
        <v>1.0658914728682163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110.2</v>
      </c>
      <c r="C14" s="17">
        <v>3.8642789820923866</v>
      </c>
      <c r="D14" s="16">
        <v>105.2</v>
      </c>
      <c r="E14" s="17">
        <v>2.4342745861733164</v>
      </c>
      <c r="F14" s="16">
        <v>105.1</v>
      </c>
      <c r="G14" s="17">
        <v>1.2524084778420104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111.8</v>
      </c>
      <c r="C15" s="17">
        <v>5.8712121212121389</v>
      </c>
      <c r="D15" s="16">
        <v>106.4</v>
      </c>
      <c r="E15" s="17">
        <v>4.9309664694280144</v>
      </c>
      <c r="F15" s="16">
        <v>105.6</v>
      </c>
      <c r="G15" s="17">
        <v>1.4409221902017322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123.7</v>
      </c>
      <c r="C16" s="17">
        <v>7.3784722222222285</v>
      </c>
      <c r="D16" s="16">
        <v>117.3</v>
      </c>
      <c r="E16" s="17">
        <v>6.25</v>
      </c>
      <c r="F16" s="16">
        <v>106.2</v>
      </c>
      <c r="G16" s="17">
        <v>1.8216682646212945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121.2</v>
      </c>
      <c r="C17" s="17">
        <v>4.0343347639484932</v>
      </c>
      <c r="D17" s="16">
        <v>115.3</v>
      </c>
      <c r="E17" s="17">
        <v>3.3154121863799446</v>
      </c>
      <c r="F17" s="16">
        <v>106.6</v>
      </c>
      <c r="G17" s="17">
        <v>1.2345679012345698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126.2</v>
      </c>
      <c r="C18" s="17">
        <v>1.9386106623586556</v>
      </c>
      <c r="D18" s="16">
        <v>120</v>
      </c>
      <c r="E18" s="17">
        <v>0.92514718250630779</v>
      </c>
      <c r="F18" s="16">
        <v>106.7</v>
      </c>
      <c r="G18" s="17">
        <v>1.2333965844402144</v>
      </c>
      <c r="H18" s="21"/>
      <c r="I18" s="21"/>
      <c r="J18" s="21"/>
      <c r="L18" s="20"/>
      <c r="M18" s="20"/>
      <c r="N18" s="20"/>
    </row>
    <row r="19" spans="1:14" ht="45" customHeight="1">
      <c r="A19" s="10">
        <v>2021</v>
      </c>
      <c r="B19" s="11" t="s">
        <v>50</v>
      </c>
      <c r="C19" s="12" t="s">
        <v>50</v>
      </c>
      <c r="D19" s="11" t="s">
        <v>50</v>
      </c>
      <c r="E19" s="12" t="s">
        <v>50</v>
      </c>
      <c r="F19" s="11" t="s">
        <v>50</v>
      </c>
      <c r="G19" s="12" t="s">
        <v>50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90.2</v>
      </c>
      <c r="C20" s="17">
        <v>-12.342079689018476</v>
      </c>
      <c r="D20" s="16">
        <v>85.4</v>
      </c>
      <c r="E20" s="17">
        <v>-13.73737373737373</v>
      </c>
      <c r="F20" s="16">
        <v>104.8</v>
      </c>
      <c r="G20" s="17">
        <v>1.5503875968992276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94.5</v>
      </c>
      <c r="C21" s="17">
        <v>-9.569377990430624</v>
      </c>
      <c r="D21" s="16">
        <v>89</v>
      </c>
      <c r="E21" s="17">
        <v>-11</v>
      </c>
      <c r="F21" s="16">
        <v>103.7</v>
      </c>
      <c r="G21" s="17">
        <v>0.87548638132295764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124.2</v>
      </c>
      <c r="C22" s="17">
        <v>12.296564195298387</v>
      </c>
      <c r="D22" s="16">
        <v>116.9</v>
      </c>
      <c r="E22" s="17">
        <v>10.700757575757592</v>
      </c>
      <c r="F22" s="16">
        <v>104.2</v>
      </c>
      <c r="G22" s="17">
        <v>1.0669253152279339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111.1</v>
      </c>
      <c r="C23" s="17">
        <v>4.6139359698681659</v>
      </c>
      <c r="D23" s="16">
        <v>103.8</v>
      </c>
      <c r="E23" s="17">
        <v>2.874132804757167</v>
      </c>
      <c r="F23" s="16">
        <v>104.1</v>
      </c>
      <c r="G23" s="17">
        <v>0.87209302325581461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 t="s">
        <v>50</v>
      </c>
      <c r="C24" s="17" t="s">
        <v>50</v>
      </c>
      <c r="D24" s="16" t="s">
        <v>50</v>
      </c>
      <c r="E24" s="17" t="s">
        <v>50</v>
      </c>
      <c r="F24" s="16" t="s">
        <v>50</v>
      </c>
      <c r="G24" s="17" t="s">
        <v>50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 t="s">
        <v>50</v>
      </c>
      <c r="C25" s="17" t="s">
        <v>50</v>
      </c>
      <c r="D25" s="16" t="s">
        <v>50</v>
      </c>
      <c r="E25" s="17" t="s">
        <v>50</v>
      </c>
      <c r="F25" s="16" t="s">
        <v>50</v>
      </c>
      <c r="G25" s="17" t="s">
        <v>50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50</v>
      </c>
      <c r="C26" s="17" t="s">
        <v>50</v>
      </c>
      <c r="D26" s="16" t="s">
        <v>50</v>
      </c>
      <c r="E26" s="17" t="s">
        <v>50</v>
      </c>
      <c r="F26" s="16" t="s">
        <v>50</v>
      </c>
      <c r="G26" s="17" t="s">
        <v>50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50</v>
      </c>
      <c r="C27" s="17" t="s">
        <v>50</v>
      </c>
      <c r="D27" s="16" t="s">
        <v>50</v>
      </c>
      <c r="E27" s="17" t="s">
        <v>50</v>
      </c>
      <c r="F27" s="16" t="s">
        <v>50</v>
      </c>
      <c r="G27" s="17" t="s">
        <v>50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50</v>
      </c>
      <c r="C28" s="17" t="s">
        <v>50</v>
      </c>
      <c r="D28" s="16" t="s">
        <v>50</v>
      </c>
      <c r="E28" s="17" t="s">
        <v>50</v>
      </c>
      <c r="F28" s="16" t="s">
        <v>50</v>
      </c>
      <c r="G28" s="17" t="s">
        <v>50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50</v>
      </c>
      <c r="C29" s="17" t="s">
        <v>50</v>
      </c>
      <c r="D29" s="16" t="s">
        <v>50</v>
      </c>
      <c r="E29" s="17" t="s">
        <v>50</v>
      </c>
      <c r="F29" s="16" t="s">
        <v>50</v>
      </c>
      <c r="G29" s="17" t="s">
        <v>50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50</v>
      </c>
      <c r="C30" s="17" t="s">
        <v>50</v>
      </c>
      <c r="D30" s="16" t="s">
        <v>50</v>
      </c>
      <c r="E30" s="17" t="s">
        <v>50</v>
      </c>
      <c r="F30" s="16" t="s">
        <v>50</v>
      </c>
      <c r="G30" s="17" t="s">
        <v>50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50</v>
      </c>
      <c r="C31" s="17" t="s">
        <v>50</v>
      </c>
      <c r="D31" s="16" t="s">
        <v>50</v>
      </c>
      <c r="E31" s="17" t="s">
        <v>50</v>
      </c>
      <c r="F31" s="16" t="s">
        <v>50</v>
      </c>
      <c r="G31" s="17" t="s">
        <v>50</v>
      </c>
      <c r="H31" s="20"/>
      <c r="I31" s="21"/>
      <c r="J31" s="21"/>
      <c r="M31" s="20"/>
      <c r="N31" s="20"/>
    </row>
    <row r="32" spans="1:14" ht="68.25" customHeight="1">
      <c r="A32" s="59" t="s">
        <v>54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 activeCell="C6" sqref="C6:F6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4.95" customHeight="1">
      <c r="A5" s="80"/>
      <c r="B5" s="77"/>
      <c r="C5" s="43" t="s">
        <v>61</v>
      </c>
      <c r="D5" s="43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52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4.5</v>
      </c>
      <c r="D8" s="37">
        <v>-10.6</v>
      </c>
      <c r="E8" s="37">
        <v>8.5</v>
      </c>
      <c r="F8" s="37">
        <v>-1</v>
      </c>
      <c r="G8" s="37">
        <v>2.8</v>
      </c>
      <c r="H8" s="37">
        <v>-2.6</v>
      </c>
    </row>
    <row r="9" spans="1:18" ht="29.1" customHeight="1">
      <c r="A9" s="26" t="s">
        <v>24</v>
      </c>
      <c r="B9" s="38" t="s">
        <v>36</v>
      </c>
      <c r="C9" s="39">
        <v>-0.3</v>
      </c>
      <c r="D9" s="39">
        <v>-7.2</v>
      </c>
      <c r="E9" s="39">
        <v>2.5</v>
      </c>
      <c r="F9" s="39">
        <v>1.5</v>
      </c>
      <c r="G9" s="39">
        <v>-1.8</v>
      </c>
      <c r="H9" s="39">
        <v>-0.1</v>
      </c>
    </row>
    <row r="10" spans="1:18" ht="29.1" customHeight="1">
      <c r="A10" s="26" t="s">
        <v>25</v>
      </c>
      <c r="B10" s="38" t="s">
        <v>26</v>
      </c>
      <c r="C10" s="39">
        <v>10.5</v>
      </c>
      <c r="D10" s="39">
        <v>-1.4</v>
      </c>
      <c r="E10" s="39">
        <v>10.7</v>
      </c>
      <c r="F10" s="39">
        <v>5.6</v>
      </c>
      <c r="G10" s="39">
        <v>7.6</v>
      </c>
      <c r="H10" s="39">
        <v>3</v>
      </c>
    </row>
    <row r="11" spans="1:18" ht="19.5" customHeight="1">
      <c r="A11" s="26" t="s">
        <v>33</v>
      </c>
      <c r="B11" s="38" t="s">
        <v>37</v>
      </c>
      <c r="C11" s="39">
        <v>19.399999999999999</v>
      </c>
      <c r="D11" s="39">
        <v>-0.2</v>
      </c>
      <c r="E11" s="39">
        <v>17.600000000000001</v>
      </c>
      <c r="F11" s="39">
        <v>5.3</v>
      </c>
      <c r="G11" s="39">
        <v>2.8</v>
      </c>
      <c r="H11" s="39">
        <v>-1.2</v>
      </c>
    </row>
    <row r="12" spans="1:18" ht="29.1" customHeight="1">
      <c r="A12" s="26" t="s">
        <v>27</v>
      </c>
      <c r="B12" s="38" t="s">
        <v>38</v>
      </c>
      <c r="C12" s="39">
        <v>21.4</v>
      </c>
      <c r="D12" s="39">
        <v>-24.3</v>
      </c>
      <c r="E12" s="39">
        <v>9.3000000000000007</v>
      </c>
      <c r="F12" s="39">
        <v>-24.1</v>
      </c>
      <c r="G12" s="39">
        <v>23.5</v>
      </c>
      <c r="H12" s="39">
        <v>-22.5</v>
      </c>
    </row>
    <row r="13" spans="1:18" ht="29.1" customHeight="1">
      <c r="A13" s="26" t="s">
        <v>28</v>
      </c>
      <c r="B13" s="38" t="s">
        <v>39</v>
      </c>
      <c r="C13" s="39">
        <v>-2.5</v>
      </c>
      <c r="D13" s="39">
        <v>-19.399999999999999</v>
      </c>
      <c r="E13" s="39">
        <v>3.3</v>
      </c>
      <c r="F13" s="39">
        <v>-21.5</v>
      </c>
      <c r="G13" s="39">
        <v>-3.2</v>
      </c>
      <c r="H13" s="39">
        <v>-22.3</v>
      </c>
    </row>
    <row r="14" spans="1:18" ht="29.1" customHeight="1">
      <c r="A14" s="26" t="s">
        <v>29</v>
      </c>
      <c r="B14" s="38" t="s">
        <v>40</v>
      </c>
      <c r="C14" s="39">
        <v>12.1</v>
      </c>
      <c r="D14" s="39">
        <v>-18</v>
      </c>
      <c r="E14" s="39">
        <v>33.4</v>
      </c>
      <c r="F14" s="39">
        <v>1.6</v>
      </c>
      <c r="G14" s="39">
        <v>10.7</v>
      </c>
      <c r="H14" s="39">
        <v>-0.4</v>
      </c>
    </row>
    <row r="15" spans="1:18" ht="19.5" customHeight="1">
      <c r="A15" s="26" t="s">
        <v>35</v>
      </c>
      <c r="B15" s="38" t="s">
        <v>41</v>
      </c>
      <c r="C15" s="39">
        <v>16.2</v>
      </c>
      <c r="D15" s="39">
        <v>-14.7</v>
      </c>
      <c r="E15" s="39">
        <v>13.8</v>
      </c>
      <c r="F15" s="39">
        <v>-6.2</v>
      </c>
      <c r="G15" s="39">
        <v>15.2</v>
      </c>
      <c r="H15" s="39">
        <v>-7.7</v>
      </c>
    </row>
    <row r="16" spans="1:18" ht="19.149999999999999" customHeight="1">
      <c r="A16" s="26" t="s">
        <v>30</v>
      </c>
      <c r="B16" s="38" t="s">
        <v>47</v>
      </c>
      <c r="C16" s="39">
        <v>4.5999999999999996</v>
      </c>
      <c r="D16" s="39">
        <v>-7.7</v>
      </c>
      <c r="E16" s="39">
        <v>14.2</v>
      </c>
      <c r="F16" s="39">
        <v>9.3000000000000007</v>
      </c>
      <c r="G16" s="39">
        <v>2.7</v>
      </c>
      <c r="H16" s="39">
        <v>7.4</v>
      </c>
    </row>
    <row r="17" spans="1:11" ht="19.149999999999999" customHeight="1">
      <c r="A17" s="26" t="s">
        <v>34</v>
      </c>
      <c r="B17" s="38" t="s">
        <v>42</v>
      </c>
      <c r="C17" s="39">
        <v>1.2</v>
      </c>
      <c r="D17" s="39">
        <v>-8.6</v>
      </c>
      <c r="E17" s="39">
        <v>14.6</v>
      </c>
      <c r="F17" s="39">
        <v>15.5</v>
      </c>
      <c r="G17" s="39">
        <v>-0.5</v>
      </c>
      <c r="H17" s="39">
        <v>14.5</v>
      </c>
    </row>
    <row r="18" spans="1:11" ht="10.7" customHeight="1">
      <c r="A18" s="59" t="s">
        <v>55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5"/>
      <c r="D20" s="45"/>
      <c r="E20" s="45"/>
      <c r="F20" s="45"/>
      <c r="G20" s="45"/>
      <c r="H20" s="45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6"/>
  <sheetViews>
    <sheetView zoomScaleNormal="100" zoomScaleSheetLayoutView="100" zoomScalePageLayoutView="120" workbookViewId="0">
      <pane ySplit="8" topLeftCell="A9" activePane="bottomLeft" state="frozen"/>
      <selection pane="bottomLeft" activeCell="C15" sqref="C15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10" ht="16.5" customHeight="1">
      <c r="A1" s="2" t="s">
        <v>66</v>
      </c>
      <c r="B1" s="3"/>
      <c r="C1" s="3"/>
      <c r="D1" s="54"/>
      <c r="E1" s="54"/>
      <c r="F1" s="55"/>
      <c r="H1" s="20"/>
      <c r="I1" s="20"/>
      <c r="J1" s="20"/>
    </row>
    <row r="2" spans="1:10" s="23" customFormat="1" ht="14.85" customHeight="1">
      <c r="A2" s="1" t="s">
        <v>49</v>
      </c>
      <c r="B2" s="4"/>
      <c r="C2" s="5"/>
      <c r="D2" s="56"/>
      <c r="E2" s="56"/>
      <c r="F2" s="57"/>
    </row>
    <row r="3" spans="1:10" ht="12.75" customHeight="1">
      <c r="A3" s="79" t="s">
        <v>0</v>
      </c>
      <c r="B3" s="89" t="s">
        <v>32</v>
      </c>
      <c r="C3" s="58" t="s">
        <v>57</v>
      </c>
      <c r="D3" s="96" t="s">
        <v>58</v>
      </c>
      <c r="E3" s="96"/>
      <c r="F3" s="87"/>
    </row>
    <row r="4" spans="1:10" ht="9" customHeight="1">
      <c r="A4" s="80"/>
      <c r="B4" s="90"/>
      <c r="C4" s="95" t="s">
        <v>2</v>
      </c>
      <c r="D4" s="71" t="s">
        <v>3</v>
      </c>
      <c r="E4" s="71"/>
      <c r="F4" s="69" t="s">
        <v>3</v>
      </c>
    </row>
    <row r="5" spans="1:10" ht="24.95" customHeight="1">
      <c r="A5" s="80"/>
      <c r="B5" s="90"/>
      <c r="C5" s="95"/>
      <c r="D5" s="71"/>
      <c r="E5" s="71"/>
      <c r="F5" s="88"/>
    </row>
    <row r="6" spans="1:10" ht="12" customHeight="1">
      <c r="A6" s="80"/>
      <c r="B6" s="90"/>
      <c r="C6" s="95"/>
      <c r="D6" s="94" t="s">
        <v>67</v>
      </c>
      <c r="E6" s="94"/>
      <c r="F6" s="69" t="s">
        <v>64</v>
      </c>
    </row>
    <row r="7" spans="1:10" ht="18">
      <c r="A7" s="80"/>
      <c r="B7" s="90"/>
      <c r="C7" s="47">
        <v>44287</v>
      </c>
      <c r="D7" s="48" t="s">
        <v>68</v>
      </c>
      <c r="E7" s="49" t="s">
        <v>69</v>
      </c>
      <c r="F7" s="88"/>
    </row>
    <row r="8" spans="1:10" ht="12.75" customHeight="1">
      <c r="A8" s="81"/>
      <c r="B8" s="91"/>
      <c r="C8" s="50" t="s">
        <v>20</v>
      </c>
      <c r="D8" s="92" t="s">
        <v>51</v>
      </c>
      <c r="E8" s="92"/>
      <c r="F8" s="93"/>
    </row>
    <row r="9" spans="1:10" ht="30.75" customHeight="1">
      <c r="A9" s="24" t="s">
        <v>23</v>
      </c>
      <c r="B9" s="25" t="s">
        <v>48</v>
      </c>
      <c r="C9" s="51">
        <v>104.1</v>
      </c>
      <c r="D9" s="52">
        <v>0.9</v>
      </c>
      <c r="E9" s="52">
        <v>-0.1</v>
      </c>
      <c r="F9" s="52">
        <v>1.1000000000000001</v>
      </c>
    </row>
    <row r="10" spans="1:10" ht="29.1" customHeight="1">
      <c r="A10" s="26" t="s">
        <v>24</v>
      </c>
      <c r="B10" s="27" t="s">
        <v>43</v>
      </c>
      <c r="C10" s="28">
        <v>111.7</v>
      </c>
      <c r="D10" s="29">
        <v>1.3</v>
      </c>
      <c r="E10" s="29">
        <v>0.2</v>
      </c>
      <c r="F10" s="29">
        <v>3.9</v>
      </c>
    </row>
    <row r="11" spans="1:10" ht="29.1" customHeight="1">
      <c r="A11" s="26" t="s">
        <v>25</v>
      </c>
      <c r="B11" s="27" t="s">
        <v>44</v>
      </c>
      <c r="C11" s="28">
        <v>113.1</v>
      </c>
      <c r="D11" s="53">
        <v>3.6</v>
      </c>
      <c r="E11" s="29">
        <v>0.8</v>
      </c>
      <c r="F11" s="53">
        <v>2.8</v>
      </c>
    </row>
    <row r="12" spans="1:10" ht="19.5" customHeight="1">
      <c r="A12" s="26" t="s">
        <v>33</v>
      </c>
      <c r="B12" s="27" t="s">
        <v>37</v>
      </c>
      <c r="C12" s="28">
        <v>119.9</v>
      </c>
      <c r="D12" s="29">
        <v>8</v>
      </c>
      <c r="E12" s="29">
        <v>-0.6</v>
      </c>
      <c r="F12" s="29">
        <v>7.6</v>
      </c>
    </row>
    <row r="13" spans="1:10" ht="29.1" customHeight="1">
      <c r="A13" s="26" t="s">
        <v>27</v>
      </c>
      <c r="B13" s="27" t="s">
        <v>45</v>
      </c>
      <c r="C13" s="28">
        <v>89.9</v>
      </c>
      <c r="D13" s="29">
        <v>-4.0999999999999996</v>
      </c>
      <c r="E13" s="29">
        <v>-1.3</v>
      </c>
      <c r="F13" s="29">
        <v>-5.3</v>
      </c>
    </row>
    <row r="14" spans="1:10" ht="29.1" customHeight="1">
      <c r="A14" s="26" t="s">
        <v>28</v>
      </c>
      <c r="B14" s="27" t="s">
        <v>46</v>
      </c>
      <c r="C14" s="28">
        <v>100.1</v>
      </c>
      <c r="D14" s="29">
        <v>2.1</v>
      </c>
      <c r="E14" s="29">
        <v>-0.2</v>
      </c>
      <c r="F14" s="29">
        <v>0.9</v>
      </c>
    </row>
    <row r="15" spans="1:10" ht="29.1" customHeight="1">
      <c r="A15" s="26" t="s">
        <v>29</v>
      </c>
      <c r="B15" s="27" t="s">
        <v>40</v>
      </c>
      <c r="C15" s="28">
        <v>104.3</v>
      </c>
      <c r="D15" s="29">
        <v>4.5</v>
      </c>
      <c r="E15" s="29">
        <v>-0.3</v>
      </c>
      <c r="F15" s="29">
        <v>0.6</v>
      </c>
    </row>
    <row r="16" spans="1:10" ht="19.5" customHeight="1">
      <c r="A16" s="26" t="s">
        <v>35</v>
      </c>
      <c r="B16" s="27" t="s">
        <v>41</v>
      </c>
      <c r="C16" s="28">
        <v>94.6</v>
      </c>
      <c r="D16" s="29">
        <v>-2.6</v>
      </c>
      <c r="E16" s="29">
        <v>-0.3</v>
      </c>
      <c r="F16" s="29">
        <v>-3.8</v>
      </c>
    </row>
    <row r="17" spans="1:6" ht="19.350000000000001" customHeight="1">
      <c r="A17" s="26" t="s">
        <v>30</v>
      </c>
      <c r="B17" s="27" t="s">
        <v>47</v>
      </c>
      <c r="C17" s="28">
        <v>130.6</v>
      </c>
      <c r="D17" s="30">
        <v>12.2</v>
      </c>
      <c r="E17" s="29">
        <v>2.2999999999999998</v>
      </c>
      <c r="F17" s="29">
        <v>8.9</v>
      </c>
    </row>
    <row r="18" spans="1:6" ht="19.350000000000001" customHeight="1">
      <c r="A18" s="26" t="s">
        <v>34</v>
      </c>
      <c r="B18" s="27" t="s">
        <v>31</v>
      </c>
      <c r="C18" s="28">
        <v>112.2</v>
      </c>
      <c r="D18" s="29">
        <v>5.7</v>
      </c>
      <c r="E18" s="29">
        <v>-0.9</v>
      </c>
      <c r="F18" s="29">
        <v>6.9</v>
      </c>
    </row>
    <row r="19" spans="1:6" ht="11.1" customHeight="1">
      <c r="A19" s="41" t="s">
        <v>53</v>
      </c>
      <c r="B19" s="41"/>
      <c r="C19" s="41"/>
      <c r="D19" s="41"/>
      <c r="E19" s="41"/>
      <c r="F19" s="41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33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2.7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 ht="14.85" customHeight="1">
      <c r="A58" s="34"/>
      <c r="B58" s="20"/>
      <c r="C58" s="31"/>
      <c r="D58" s="32"/>
      <c r="E58" s="32"/>
      <c r="F58" s="20"/>
    </row>
    <row r="59" spans="1:6">
      <c r="A59" s="34"/>
      <c r="B59" s="20"/>
      <c r="C59" s="31"/>
      <c r="D59" s="32"/>
      <c r="E59" s="32"/>
      <c r="F59" s="35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34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A99" s="20"/>
      <c r="B99" s="20"/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  <row r="466" spans="3:5">
      <c r="C466" s="31"/>
      <c r="D466" s="32"/>
      <c r="E466" s="32"/>
    </row>
  </sheetData>
  <mergeCells count="9">
    <mergeCell ref="A3:A8"/>
    <mergeCell ref="B3:B8"/>
    <mergeCell ref="D8:F8"/>
    <mergeCell ref="D6:E6"/>
    <mergeCell ref="F6:F7"/>
    <mergeCell ref="C4:C6"/>
    <mergeCell ref="D3:F3"/>
    <mergeCell ref="F4:F5"/>
    <mergeCell ref="D4:E5"/>
  </mergeCells>
  <phoneticPr fontId="7" type="noConversion"/>
  <conditionalFormatting sqref="C20:E466 C9:F18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April 2021</dc:title>
  <dc:subject>Statistische Berichte</dc:subject>
  <dc:creator>Statistisches Landesamt Baden-Württemberg</dc:creator>
  <cp:keywords>Umsatz; Beschäftigung; Binnenhandel; Beschäftigtenzahl; Einzelhandel</cp:keywords>
  <cp:lastModifiedBy>Koch-Richter, Regina (STL)</cp:lastModifiedBy>
  <cp:lastPrinted>2021-06-16T06:19:38Z</cp:lastPrinted>
  <dcterms:created xsi:type="dcterms:W3CDTF">2001-03-22T11:30:41Z</dcterms:created>
  <dcterms:modified xsi:type="dcterms:W3CDTF">2021-06-16T06:20:08Z</dcterms:modified>
</cp:coreProperties>
</file>