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2-j_ArtNr_3122_Bevölk_30Juni\2020\"/>
    </mc:Choice>
  </mc:AlternateContent>
  <bookViews>
    <workbookView xWindow="-15" yWindow="3480" windowWidth="11475" windowHeight="3045" tabRatio="1000"/>
  </bookViews>
  <sheets>
    <sheet name="Tabelle 1" sheetId="1" r:id="rId1"/>
    <sheet name="Tabelle 2-1" sheetId="2" r:id="rId2"/>
    <sheet name="Tabelle 2-2" sheetId="3" r:id="rId3"/>
    <sheet name="Tabelle 3-1" sheetId="4" r:id="rId4"/>
    <sheet name="Tabelle 3-2" sheetId="5" r:id="rId5"/>
    <sheet name="Tabelle 4" sheetId="6" r:id="rId6"/>
    <sheet name="Tabelle 5-1" sheetId="7" r:id="rId7"/>
    <sheet name="Tabelle 5-2" sheetId="8" r:id="rId8"/>
    <sheet name="Tabelle 5-3" sheetId="9" r:id="rId9"/>
    <sheet name="Tabelle 5-4" sheetId="10" r:id="rId10"/>
    <sheet name="Tabelle 5-5" sheetId="11" r:id="rId11"/>
    <sheet name="Tabelle 5-6" sheetId="12" r:id="rId12"/>
    <sheet name="Tabelle 5-7" sheetId="13" r:id="rId13"/>
    <sheet name="Tabelle 5-8" sheetId="14" r:id="rId14"/>
    <sheet name="Tabelle 5-9" sheetId="15" r:id="rId15"/>
    <sheet name="Tabelle 5-10" sheetId="16" r:id="rId16"/>
    <sheet name="Tabelle 5-11" sheetId="17" r:id="rId17"/>
    <sheet name="Tabelle 5-12" sheetId="18" r:id="rId18"/>
    <sheet name="Tabelle 5-13" sheetId="19" r:id="rId19"/>
    <sheet name="Tabelle 5-14" sheetId="20" r:id="rId20"/>
    <sheet name="Tabelle 5-15" sheetId="21" r:id="rId21"/>
    <sheet name="Tabelle 5-16" sheetId="22" r:id="rId22"/>
    <sheet name="Tabelle 5-17" sheetId="23" r:id="rId23"/>
    <sheet name="Tabelle 5-18" sheetId="24" r:id="rId24"/>
    <sheet name="Tabelle 5-19" sheetId="25" r:id="rId25"/>
    <sheet name="Tabelle 5-20" sheetId="26" r:id="rId26"/>
    <sheet name="Tabelle 5-21" sheetId="27" r:id="rId27"/>
    <sheet name="Tabelle 5-22" sheetId="28" r:id="rId28"/>
  </sheets>
  <definedNames>
    <definedName name="_xlnm._FilterDatabase" localSheetId="6" hidden="1">'Tabelle 5-1'!#REF!</definedName>
    <definedName name="_xlnm._FilterDatabase" localSheetId="15" hidden="1">'Tabelle 5-10'!#REF!</definedName>
    <definedName name="_xlnm._FilterDatabase" localSheetId="16" hidden="1">'Tabelle 5-11'!#REF!</definedName>
    <definedName name="_xlnm._FilterDatabase" localSheetId="17" hidden="1">'Tabelle 5-12'!#REF!</definedName>
    <definedName name="_xlnm._FilterDatabase" localSheetId="18" hidden="1">'Tabelle 5-13'!#REF!</definedName>
    <definedName name="_xlnm._FilterDatabase" localSheetId="19" hidden="1">'Tabelle 5-14'!#REF!</definedName>
    <definedName name="_xlnm._FilterDatabase" localSheetId="20" hidden="1">'Tabelle 5-15'!#REF!</definedName>
    <definedName name="_xlnm._FilterDatabase" localSheetId="21" hidden="1">'Tabelle 5-16'!#REF!</definedName>
    <definedName name="_xlnm._FilterDatabase" localSheetId="22" hidden="1">'Tabelle 5-17'!#REF!</definedName>
    <definedName name="_xlnm._FilterDatabase" localSheetId="23" hidden="1">'Tabelle 5-18'!#REF!</definedName>
    <definedName name="_xlnm._FilterDatabase" localSheetId="24" hidden="1">'Tabelle 5-19'!#REF!</definedName>
    <definedName name="_xlnm._FilterDatabase" localSheetId="7" hidden="1">'Tabelle 5-2'!#REF!</definedName>
    <definedName name="_xlnm._FilterDatabase" localSheetId="25" hidden="1">'Tabelle 5-20'!#REF!</definedName>
    <definedName name="_xlnm._FilterDatabase" localSheetId="26" hidden="1">'Tabelle 5-21'!#REF!</definedName>
    <definedName name="_xlnm._FilterDatabase" localSheetId="27" hidden="1">'Tabelle 5-22'!#REF!</definedName>
    <definedName name="_xlnm._FilterDatabase" localSheetId="8" hidden="1">'Tabelle 5-3'!#REF!</definedName>
    <definedName name="_xlnm._FilterDatabase" localSheetId="9" hidden="1">'Tabelle 5-4'!#REF!</definedName>
    <definedName name="_xlnm._FilterDatabase" localSheetId="10" hidden="1">'Tabelle 5-5'!#REF!</definedName>
    <definedName name="_xlnm._FilterDatabase" localSheetId="11" hidden="1">'Tabelle 5-6'!#REF!</definedName>
    <definedName name="_xlnm._FilterDatabase" localSheetId="12" hidden="1">'Tabelle 5-7'!#REF!</definedName>
    <definedName name="_xlnm._FilterDatabase" localSheetId="13" hidden="1">'Tabelle 5-8'!#REF!</definedName>
    <definedName name="_xlnm._FilterDatabase" localSheetId="14" hidden="1">'Tabelle 5-9'!#REF!</definedName>
    <definedName name="_xlnm.Print_Area" localSheetId="0">'Tabelle 1'!$A$1:$H$11</definedName>
    <definedName name="_xlnm.Print_Area" localSheetId="6">'Tabelle 5-1'!$A$1:$E$60</definedName>
    <definedName name="_xlnm.Print_Area" localSheetId="17">'Tabelle 5-12'!$A$1:$F$58</definedName>
    <definedName name="_xlnm.Print_Area" localSheetId="21">'Tabelle 5-16'!$A$1:$F$61</definedName>
    <definedName name="_xlnm.Print_Area" localSheetId="22">'Tabelle 5-17'!$A$1:$F$56</definedName>
    <definedName name="_xlnm.Print_Area" localSheetId="23">'Tabelle 5-18'!$A$1:$F$59</definedName>
    <definedName name="_xlnm.Print_Area" localSheetId="24">'Tabelle 5-19'!$A$1:$F$60</definedName>
    <definedName name="_xlnm.Print_Area" localSheetId="7">'Tabelle 5-2'!$A$1:$E$60</definedName>
    <definedName name="_xlnm.Print_Area" localSheetId="25">'Tabelle 5-20'!$A$1:$F$58</definedName>
    <definedName name="_xlnm.Print_Area" localSheetId="26">'Tabelle 5-21'!$A$1:$F$59</definedName>
    <definedName name="_xlnm.Print_Area" localSheetId="27">'Tabelle 5-22'!$A$1:$F$44</definedName>
    <definedName name="_xlnm.Print_Area" localSheetId="8">'Tabelle 5-3'!$A$1:$F$59</definedName>
    <definedName name="_xlnm.Print_Area" localSheetId="9">'Tabelle 5-4'!$A$1:$F$59</definedName>
    <definedName name="_xlnm.Print_Titles" localSheetId="1">'Tabelle 2-1'!$1:$5</definedName>
    <definedName name="_xlnm.Print_Titles" localSheetId="2">'Tabelle 2-2'!$1:$5</definedName>
    <definedName name="_xlnm.Print_Titles" localSheetId="6">'Tabelle 5-1'!$A:$D,'Tabelle 5-1'!$1:$4</definedName>
    <definedName name="_xlnm.Print_Titles" localSheetId="15">'Tabelle 5-10'!$A:$D,'Tabelle 5-10'!$1:$4</definedName>
    <definedName name="_xlnm.Print_Titles" localSheetId="16">'Tabelle 5-11'!$A:$D,'Tabelle 5-11'!$1:$4</definedName>
    <definedName name="_xlnm.Print_Titles" localSheetId="17">'Tabelle 5-12'!$A:$D,'Tabelle 5-12'!$1:$4</definedName>
    <definedName name="_xlnm.Print_Titles" localSheetId="18">'Tabelle 5-13'!$A:$D,'Tabelle 5-13'!$1:$4</definedName>
    <definedName name="_xlnm.Print_Titles" localSheetId="19">'Tabelle 5-14'!$A:$D,'Tabelle 5-14'!$1:$4</definedName>
    <definedName name="_xlnm.Print_Titles" localSheetId="20">'Tabelle 5-15'!$A:$D,'Tabelle 5-15'!$1:$4</definedName>
    <definedName name="_xlnm.Print_Titles" localSheetId="21">'Tabelle 5-16'!$A:$D,'Tabelle 5-16'!$1:$4</definedName>
    <definedName name="_xlnm.Print_Titles" localSheetId="22">'Tabelle 5-17'!$A:$D,'Tabelle 5-17'!$1:$4</definedName>
    <definedName name="_xlnm.Print_Titles" localSheetId="23">'Tabelle 5-18'!$A:$D,'Tabelle 5-18'!$1:$4</definedName>
    <definedName name="_xlnm.Print_Titles" localSheetId="24">'Tabelle 5-19'!$A:$D,'Tabelle 5-19'!$1:$4</definedName>
    <definedName name="_xlnm.Print_Titles" localSheetId="7">'Tabelle 5-2'!$A:$D,'Tabelle 5-2'!$1:$4</definedName>
    <definedName name="_xlnm.Print_Titles" localSheetId="25">'Tabelle 5-20'!$A:$D,'Tabelle 5-20'!$1:$4</definedName>
    <definedName name="_xlnm.Print_Titles" localSheetId="26">'Tabelle 5-21'!$A:$D,'Tabelle 5-21'!$1:$4</definedName>
    <definedName name="_xlnm.Print_Titles" localSheetId="27">'Tabelle 5-22'!$A:$D,'Tabelle 5-22'!$1:$4</definedName>
    <definedName name="_xlnm.Print_Titles" localSheetId="8">'Tabelle 5-3'!$A:$D,'Tabelle 5-3'!$1:$4</definedName>
    <definedName name="_xlnm.Print_Titles" localSheetId="9">'Tabelle 5-4'!$A:$D,'Tabelle 5-4'!$1:$4</definedName>
    <definedName name="_xlnm.Print_Titles" localSheetId="10">'Tabelle 5-5'!$A:$D,'Tabelle 5-5'!$1:$4</definedName>
    <definedName name="_xlnm.Print_Titles" localSheetId="11">'Tabelle 5-6'!$A:$D,'Tabelle 5-6'!$1:$4</definedName>
    <definedName name="_xlnm.Print_Titles" localSheetId="12">'Tabelle 5-7'!$A:$D,'Tabelle 5-7'!$1:$4</definedName>
    <definedName name="_xlnm.Print_Titles" localSheetId="13">'Tabelle 5-8'!$A:$D,'Tabelle 5-8'!$1:$4</definedName>
    <definedName name="_xlnm.Print_Titles" localSheetId="14">'Tabelle 5-9'!$A:$D,'Tabelle 5-9'!$1:$4</definedName>
  </definedNames>
  <calcPr calcId="162913"/>
</workbook>
</file>

<file path=xl/sharedStrings.xml><?xml version="1.0" encoding="utf-8"?>
<sst xmlns="http://schemas.openxmlformats.org/spreadsheetml/2006/main" count="1673" uniqueCount="1304">
  <si>
    <t>1. Zahl der Stadt- und Landkreise und der Gemeinden sowie Fläche und Bevölkerung der Regierungsbezirke</t>
  </si>
  <si>
    <t>Stuttgart</t>
  </si>
  <si>
    <t>Karlsruhe</t>
  </si>
  <si>
    <t>Freiburg</t>
  </si>
  <si>
    <t>Tübingen</t>
  </si>
  <si>
    <t>Baden-Württemberg</t>
  </si>
  <si>
    <t>Zahl der</t>
  </si>
  <si>
    <t>Bevölkerung</t>
  </si>
  <si>
    <t>Stadt- und
Landkreise</t>
  </si>
  <si>
    <t>insgesamt</t>
  </si>
  <si>
    <t>männlich</t>
  </si>
  <si>
    <t>Kreis
Region
Regierungsbezirk
Land</t>
  </si>
  <si>
    <t>Gesamtbevölkerung</t>
  </si>
  <si>
    <t>zusammen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</si>
  <si>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</si>
  <si>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</si>
  <si>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</si>
  <si>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</si>
  <si>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</si>
  <si>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</si>
  <si>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</si>
  <si>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</si>
  <si>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</si>
  <si>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</si>
  <si>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</si>
  <si>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</si>
  <si>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</si>
  <si>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</si>
  <si>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</si>
  <si>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</si>
  <si>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</si>
  <si>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</si>
  <si>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</si>
  <si>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</si>
  <si>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Rastatt</t>
  </si>
  <si>
    <t>Region Mittlerer Oberrhein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</si>
  <si>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</si>
  <si>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</si>
  <si>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</si>
  <si>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</si>
  <si>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</si>
  <si>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</si>
  <si>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</si>
  <si>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</si>
  <si>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</si>
  <si>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</si>
  <si>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</si>
  <si>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</si>
  <si>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</si>
  <si>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</si>
  <si>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</si>
  <si>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</si>
  <si>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</si>
  <si>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</si>
  <si>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</si>
  <si>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</si>
  <si>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</si>
  <si>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</si>
  <si>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</si>
  <si>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</si>
  <si>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</si>
  <si>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</si>
  <si>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</si>
  <si>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</si>
  <si>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</si>
  <si>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</si>
  <si>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</si>
  <si>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</si>
  <si>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</si>
  <si>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</si>
  <si>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</si>
  <si>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Regierungsbezirk
Land</t>
  </si>
  <si>
    <t>Große Kreisstadt</t>
  </si>
  <si>
    <t>Aalen</t>
  </si>
  <si>
    <t>Backnang</t>
  </si>
  <si>
    <t>Bad Mergentheim</t>
  </si>
  <si>
    <t>Bad Rappenau</t>
  </si>
  <si>
    <t>Bietigheim-Bissingen</t>
  </si>
  <si>
    <t>Crailsheim</t>
  </si>
  <si>
    <t>Ditzingen</t>
  </si>
  <si>
    <t>Ellwangen (Jagst)</t>
  </si>
  <si>
    <t>Eppingen</t>
  </si>
  <si>
    <t>Esslingen am Neckar</t>
  </si>
  <si>
    <t>Fellbach</t>
  </si>
  <si>
    <t>Filderstadt</t>
  </si>
  <si>
    <t>Geislingen an der Steige</t>
  </si>
  <si>
    <t>Giengen an der Brenz</t>
  </si>
  <si>
    <t>Heidenheim an der Brenz</t>
  </si>
  <si>
    <t>Herrenberg</t>
  </si>
  <si>
    <t>Kirchheim unter Teck</t>
  </si>
  <si>
    <t>Kornwestheim</t>
  </si>
  <si>
    <t>Leinfelden-Echterdingen</t>
  </si>
  <si>
    <t>Leonberg</t>
  </si>
  <si>
    <t>Neckarsulm</t>
  </si>
  <si>
    <t>Nürtingen</t>
  </si>
  <si>
    <t>Öhringen</t>
  </si>
  <si>
    <t>Ostfildern</t>
  </si>
  <si>
    <t>Remseck am Neckar</t>
  </si>
  <si>
    <t>Schorndorf</t>
  </si>
  <si>
    <t>Schwäbisch Gmünd</t>
  </si>
  <si>
    <t>Sindelfingen</t>
  </si>
  <si>
    <t>Vaihingen an der Enz</t>
  </si>
  <si>
    <t>Waiblingen</t>
  </si>
  <si>
    <t>Weinstadt</t>
  </si>
  <si>
    <t>Wertheim</t>
  </si>
  <si>
    <t>Winnenden</t>
  </si>
  <si>
    <t>Bretten</t>
  </si>
  <si>
    <t>Bruchsal</t>
  </si>
  <si>
    <t>Bühl</t>
  </si>
  <si>
    <t>Ettlingen</t>
  </si>
  <si>
    <t>Gaggenau</t>
  </si>
  <si>
    <t>Hockenheim</t>
  </si>
  <si>
    <t>Horb am Neckar</t>
  </si>
  <si>
    <t>Leimen</t>
  </si>
  <si>
    <t>Mosbach</t>
  </si>
  <si>
    <t>Mühlacker</t>
  </si>
  <si>
    <t>Nagold</t>
  </si>
  <si>
    <t>Rheinstetten</t>
  </si>
  <si>
    <t>Schwetzingen</t>
  </si>
  <si>
    <t>Sinsheim</t>
  </si>
  <si>
    <t>Stutensee</t>
  </si>
  <si>
    <t>Weinheim</t>
  </si>
  <si>
    <t>Wiesloch</t>
  </si>
  <si>
    <t>Achern</t>
  </si>
  <si>
    <t>Donaueschingen</t>
  </si>
  <si>
    <t>Kehl</t>
  </si>
  <si>
    <t>Konstanz, Universitätsstadt</t>
  </si>
  <si>
    <t>Lahr/Schwarzwald</t>
  </si>
  <si>
    <t>Oberkirch</t>
  </si>
  <si>
    <t>Offenburg</t>
  </si>
  <si>
    <t>Radolfzell am Bodensee</t>
  </si>
  <si>
    <t>Rheinfelden (Baden)</t>
  </si>
  <si>
    <t>Schramberg</t>
  </si>
  <si>
    <t>Singen (Hohentwiel)</t>
  </si>
  <si>
    <t>Villingen-Schwenningen</t>
  </si>
  <si>
    <t>Waldshut-Tiengen</t>
  </si>
  <si>
    <t>Weil am Rhein</t>
  </si>
  <si>
    <t>Albstadt</t>
  </si>
  <si>
    <t>Balingen</t>
  </si>
  <si>
    <t>Biberach an der Riß</t>
  </si>
  <si>
    <t>Ehingen (Donau)</t>
  </si>
  <si>
    <t>Friedrichshafen</t>
  </si>
  <si>
    <t>Leutkirch im Allgäu</t>
  </si>
  <si>
    <t>Metzingen</t>
  </si>
  <si>
    <t>Rottenburg am Neckar</t>
  </si>
  <si>
    <t>Tübingen, Universitätsstadt</t>
  </si>
  <si>
    <t>Überlingen</t>
  </si>
  <si>
    <t>Wangen im Allgäu</t>
  </si>
  <si>
    <t>Weingarten</t>
  </si>
  <si>
    <t>Gemeindegrößenklasse
(von ... bis unter ... Einwohnern)</t>
  </si>
  <si>
    <t>Land
Baden-Württemberg</t>
  </si>
  <si>
    <t>Regierungsbezirk</t>
  </si>
  <si>
    <t>Zahl der Gemeinden</t>
  </si>
  <si>
    <t>unter</t>
  </si>
  <si>
    <t>–</t>
  </si>
  <si>
    <t>1 000</t>
  </si>
  <si>
    <t>2 000</t>
  </si>
  <si>
    <t>3 000</t>
  </si>
  <si>
    <t>4 000</t>
  </si>
  <si>
    <t>5 000</t>
  </si>
  <si>
    <t>10 000</t>
  </si>
  <si>
    <t>20 000</t>
  </si>
  <si>
    <t>50 000</t>
  </si>
  <si>
    <t>100 000</t>
  </si>
  <si>
    <t>200 000</t>
  </si>
  <si>
    <t>500 000</t>
  </si>
  <si>
    <t>und mehr</t>
  </si>
  <si>
    <t>Insgesamt</t>
  </si>
  <si>
    <t>Bevölkerung in %</t>
  </si>
  <si>
    <t>Region
Kreis
Gemeinde</t>
  </si>
  <si>
    <t xml:space="preserve">Landkreise 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</si>
  <si>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</si>
  <si>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</si>
  <si>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</si>
  <si>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</si>
  <si>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</si>
  <si>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</si>
  <si>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</si>
  <si>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</si>
  <si>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Grafenau</t>
  </si>
  <si>
    <t>Herrenberg, Stadt</t>
  </si>
  <si>
    <t>Hildrizhausen</t>
  </si>
  <si>
    <t>Holzgerlingen, Stadt</t>
  </si>
  <si>
    <t>Jettingen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</si>
  <si>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</si>
  <si>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</si>
  <si>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</si>
  <si>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</si>
  <si>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</si>
  <si>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</si>
  <si>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</si>
  <si>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</si>
  <si>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</si>
  <si>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</si>
  <si>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</si>
  <si>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</si>
  <si>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Aichtal, Stadt</t>
  </si>
  <si>
    <t>Aichwald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</si>
  <si>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</si>
  <si>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</si>
  <si>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</si>
  <si>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</si>
  <si>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</si>
  <si>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</si>
  <si>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</si>
  <si>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</si>
  <si>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</si>
  <si>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</si>
  <si>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</si>
  <si>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Filderstadt, Stadt</t>
  </si>
  <si>
    <t>Frickenhausen</t>
  </si>
  <si>
    <t>Großbettlingen</t>
  </si>
  <si>
    <t>Hochdorf</t>
  </si>
  <si>
    <t>Holzmaden</t>
  </si>
  <si>
    <t>Kirchheim unter Teck, Stadt</t>
  </si>
  <si>
    <t>Kohlberg</t>
  </si>
  <si>
    <t>Köngen</t>
  </si>
  <si>
    <t>Leinfelden-Echterdingen, Stadt</t>
  </si>
  <si>
    <t>Lenningen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</si>
  <si>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</si>
  <si>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</si>
  <si>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</si>
  <si>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</si>
  <si>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</si>
  <si>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</si>
  <si>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</si>
  <si>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</si>
  <si>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</si>
  <si>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</si>
  <si>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Ostfildern, Stadt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</si>
  <si>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</si>
  <si>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</si>
  <si>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</si>
  <si>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</si>
  <si>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</si>
  <si>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</si>
  <si>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</si>
  <si>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</si>
  <si>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</si>
  <si>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</si>
  <si>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</si>
  <si>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</si>
  <si>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</si>
  <si>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</si>
  <si>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</si>
  <si>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</si>
  <si>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Bad Boll</t>
  </si>
  <si>
    <t>Börtlingen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</si>
  <si>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</si>
  <si>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</si>
  <si>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</si>
  <si>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</si>
  <si>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</si>
  <si>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</si>
  <si>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</si>
  <si>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</si>
  <si>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</si>
  <si>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</si>
  <si>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Göppingen, Stadt</t>
  </si>
  <si>
    <t>Gruibingen</t>
  </si>
  <si>
    <t>Hattenhofen</t>
  </si>
  <si>
    <t>Heiningen</t>
  </si>
  <si>
    <t>Hohenstadt</t>
  </si>
  <si>
    <t>Kuchen</t>
  </si>
  <si>
    <t>Lauterstein, Stadt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</si>
  <si>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</si>
  <si>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</si>
  <si>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</si>
  <si>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</si>
  <si>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</si>
  <si>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</si>
  <si>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</si>
  <si>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</si>
  <si>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Wangen</t>
  </si>
  <si>
    <t>Wäschenbeuren</t>
  </si>
  <si>
    <t>Wiesensteig, Stadt</t>
  </si>
  <si>
    <t>Zell unter Aichelberg</t>
  </si>
  <si>
    <t>Affalterbach</t>
  </si>
  <si>
    <t>Asperg, Stadt</t>
  </si>
  <si>
    <t>Benningen am Neckar</t>
  </si>
  <si>
    <t>Besigheim, Stadt</t>
  </si>
  <si>
    <t>Bietigheim-Bissingen, Stadt</t>
  </si>
  <si>
    <t>Bönnigheim, Stadt</t>
  </si>
  <si>
    <t>Ditzingen, Stadt</t>
  </si>
  <si>
    <t>Eberdingen</t>
  </si>
  <si>
    <t>Erdmannhausen</t>
  </si>
  <si>
    <t>Erligheim</t>
  </si>
  <si>
    <t>Freiberg am Neckar, Stadt</t>
  </si>
  <si>
    <t>Freudental</t>
  </si>
  <si>
    <t>Gemmrigheim</t>
  </si>
  <si>
    <t>Gerlingen, Stadt</t>
  </si>
  <si>
    <t>Großbottwar, Stadt</t>
  </si>
  <si>
    <t>Hemmingen</t>
  </si>
  <si>
    <t>Hessigheim</t>
  </si>
  <si>
    <t>Ingersheim</t>
  </si>
  <si>
    <t>Kirchheim am Neckar</t>
  </si>
  <si>
    <t>Korntal-Münchingen, Stadt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</si>
  <si>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</si>
  <si>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</si>
  <si>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</si>
  <si>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</si>
  <si>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</si>
  <si>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</si>
  <si>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</si>
  <si>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</si>
  <si>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</si>
  <si>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</si>
  <si>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</si>
  <si>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Remseck am Neckar, Stadt</t>
  </si>
  <si>
    <t>Sachsenheim, Stadt</t>
  </si>
  <si>
    <t>Schwieberdingen</t>
  </si>
  <si>
    <t>Sersheim</t>
  </si>
  <si>
    <t>Steinheim an der Murr, Stadt</t>
  </si>
  <si>
    <t>Tamm</t>
  </si>
  <si>
    <t>Vaihingen an der Enz, Stadt</t>
  </si>
  <si>
    <t>Walheim</t>
  </si>
  <si>
    <t>Alfdorf</t>
  </si>
  <si>
    <t>Allmersbach im Tal</t>
  </si>
  <si>
    <t>Althütte</t>
  </si>
  <si>
    <t>Aspach</t>
  </si>
  <si>
    <t>Auenwald</t>
  </si>
  <si>
    <t>Backnang, Stadt</t>
  </si>
  <si>
    <t>Berglen</t>
  </si>
  <si>
    <t>Burgstetten</t>
  </si>
  <si>
    <t>Fellbach, Stadt</t>
  </si>
  <si>
    <t>Großerlach</t>
  </si>
  <si>
    <t>Kaisersbach</t>
  </si>
  <si>
    <t>Kernen im Remstal</t>
  </si>
  <si>
    <t>Kirchberg an der Murr</t>
  </si>
  <si>
    <t>Korb</t>
  </si>
  <si>
    <t>Leutenbach</t>
  </si>
  <si>
    <t>Murrhardt, Stadt</t>
  </si>
  <si>
    <t>Oppenweiler</t>
  </si>
  <si>
    <t>Plüderhausen</t>
  </si>
  <si>
    <t>Remshalden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</si>
  <si>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</si>
  <si>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</si>
  <si>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</si>
  <si>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</si>
  <si>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</si>
  <si>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</si>
  <si>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</si>
  <si>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Weinstadt, Stadt</t>
  </si>
  <si>
    <t>Weissach im Tal</t>
  </si>
  <si>
    <t>Welzheim, Stadt</t>
  </si>
  <si>
    <t>Winnenden, Stadt</t>
  </si>
  <si>
    <t>Winterbach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</si>
  <si>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</si>
  <si>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</si>
  <si>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</si>
  <si>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</si>
  <si>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</si>
  <si>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</si>
  <si>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</si>
  <si>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</si>
  <si>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</si>
  <si>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</si>
  <si>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</si>
  <si>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</si>
  <si>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</si>
  <si>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</si>
  <si>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</si>
  <si>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Hardthausen am Kocher</t>
  </si>
  <si>
    <t>Ilsfeld</t>
  </si>
  <si>
    <t>Ittlingen</t>
  </si>
  <si>
    <t>Jagsthausen</t>
  </si>
  <si>
    <t>Kirchardt</t>
  </si>
  <si>
    <t>Langenbrettach</t>
  </si>
  <si>
    <t>Lauffen am Neckar, Stadt</t>
  </si>
  <si>
    <t>Lehrensteinsfeld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</si>
  <si>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</si>
  <si>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</si>
  <si>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</si>
  <si>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</si>
  <si>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</si>
  <si>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</si>
  <si>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</si>
  <si>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Obersulm</t>
  </si>
  <si>
    <t>Oedheim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</si>
  <si>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</si>
  <si>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</si>
  <si>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</si>
  <si>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</si>
  <si>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</si>
  <si>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</si>
  <si>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</si>
  <si>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</si>
  <si>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</si>
  <si>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</si>
  <si>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</si>
  <si>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</si>
  <si>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</si>
  <si>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</si>
  <si>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</si>
  <si>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</si>
  <si>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</si>
  <si>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</si>
  <si>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</si>
  <si>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</si>
  <si>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</si>
  <si>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</si>
  <si>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</si>
  <si>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</si>
  <si>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</si>
  <si>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</si>
  <si>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</si>
  <si>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</si>
  <si>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</si>
  <si>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</si>
  <si>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</si>
  <si>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</si>
  <si>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</si>
  <si>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Fichtenau</t>
  </si>
  <si>
    <t>Fichtenberg</t>
  </si>
  <si>
    <t>Frankenhardt</t>
  </si>
  <si>
    <t>Gaildorf, Stadt</t>
  </si>
  <si>
    <t>Gerabronn, Stadt</t>
  </si>
  <si>
    <t>Ilshofen, Stadt</t>
  </si>
  <si>
    <t>Kirchberg an der Jagst, Stadt</t>
  </si>
  <si>
    <t>Kreßberg</t>
  </si>
  <si>
    <t>Langenburg, Stadt</t>
  </si>
  <si>
    <t>Mainhardt</t>
  </si>
  <si>
    <t>Michelbach an der Bilz</t>
  </si>
  <si>
    <t>Michelfeld</t>
  </si>
  <si>
    <t>Oberrot</t>
  </si>
  <si>
    <t>Obersontheim</t>
  </si>
  <si>
    <t>Rosengarten</t>
  </si>
  <si>
    <t>Rot am See</t>
  </si>
  <si>
    <t>Satteldorf</t>
  </si>
  <si>
    <t>Schrozberg, Stadt</t>
  </si>
  <si>
    <t>Schwäbisch Hall, Stadt</t>
  </si>
  <si>
    <t>Stimpfach</t>
  </si>
  <si>
    <t>Sulzbach-Laufen</t>
  </si>
  <si>
    <t>Untermünkheim</t>
  </si>
  <si>
    <t>Vellberg, Stadt</t>
  </si>
  <si>
    <t>Wallhausen</t>
  </si>
  <si>
    <t>Wolpertshausen</t>
  </si>
  <si>
    <t>Ahorn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</si>
  <si>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</si>
  <si>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</si>
  <si>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</si>
  <si>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</si>
  <si>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</si>
  <si>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</si>
  <si>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</si>
  <si>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</si>
  <si>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</si>
  <si>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</si>
  <si>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Lauda-Königshofen,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</si>
  <si>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</si>
  <si>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</si>
  <si>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</si>
  <si>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</si>
  <si>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</si>
  <si>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</si>
  <si>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</si>
  <si>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</si>
  <si>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</si>
  <si>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</si>
  <si>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</si>
  <si>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</si>
  <si>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</si>
  <si>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</si>
  <si>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</si>
  <si>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</si>
  <si>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</si>
  <si>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Aalen, Stadt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</si>
  <si>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</si>
  <si>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</si>
  <si>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</si>
  <si>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</si>
  <si>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</si>
  <si>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</si>
  <si>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</si>
  <si>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</si>
  <si>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</si>
  <si>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</si>
  <si>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</si>
  <si>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</si>
  <si>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</si>
  <si>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</si>
  <si>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</si>
  <si>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</si>
  <si>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</si>
  <si>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</si>
  <si>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</si>
  <si>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</si>
  <si>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</si>
  <si>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</si>
  <si>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</si>
  <si>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</si>
  <si>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</si>
  <si>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</si>
  <si>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</si>
  <si>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Rainau</t>
  </si>
  <si>
    <t>Riesbürg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</si>
  <si>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</si>
  <si>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</si>
  <si>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</si>
  <si>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</si>
  <si>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</si>
  <si>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</si>
  <si>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</si>
  <si>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</si>
  <si>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</si>
  <si>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</si>
  <si>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</si>
  <si>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</si>
  <si>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Baden-Baden, Stadt</t>
  </si>
  <si>
    <t>Karlsruhe, Stadt</t>
  </si>
  <si>
    <t>Bad Schönborn</t>
  </si>
  <si>
    <t>Bretten, Stadt</t>
  </si>
  <si>
    <t>Bruchsal, Stadt</t>
  </si>
  <si>
    <t>Dettenheim</t>
  </si>
  <si>
    <t>Eggenstein-Leopoldshafen</t>
  </si>
  <si>
    <t>Ettlingen, Stadt</t>
  </si>
  <si>
    <t>Forst</t>
  </si>
  <si>
    <t>Gondelsheim</t>
  </si>
  <si>
    <t>Graben-Neudorf</t>
  </si>
  <si>
    <t>Hambrücken</t>
  </si>
  <si>
    <t>Karlsbad</t>
  </si>
  <si>
    <t>Karlsdorf-Neuthard</t>
  </si>
  <si>
    <t>Kraichtal, Stadt</t>
  </si>
  <si>
    <t>Kronau</t>
  </si>
  <si>
    <t>Kürnbach</t>
  </si>
  <si>
    <t>Linkenheim-Hochstetten</t>
  </si>
  <si>
    <t>Malsch</t>
  </si>
  <si>
    <t>Marxzell</t>
  </si>
  <si>
    <t>Oberderdingen</t>
  </si>
  <si>
    <t>Oberhausen-Rheinhausen</t>
  </si>
  <si>
    <t>Östringen, Stadt</t>
  </si>
  <si>
    <t>Pfinztal</t>
  </si>
  <si>
    <t>Philippsburg, Stadt</t>
  </si>
  <si>
    <t>Rheinstetten, Stadt</t>
  </si>
  <si>
    <t>Stutensee, Stadt</t>
  </si>
  <si>
    <t>Sulzfeld</t>
  </si>
  <si>
    <t>Ubstadt-Weiher</t>
  </si>
  <si>
    <t>Waghäusel, Stadt</t>
  </si>
  <si>
    <t>Waldbronn</t>
  </si>
  <si>
    <t>Walzbachtal</t>
  </si>
  <si>
    <t>Weingarten (Baden)</t>
  </si>
  <si>
    <t>Zaisenhausen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</si>
  <si>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</si>
  <si>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</si>
  <si>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</si>
  <si>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</si>
  <si>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</si>
  <si>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</si>
  <si>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</si>
  <si>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</si>
  <si>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</si>
  <si>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</si>
  <si>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</si>
  <si>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</si>
  <si>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</si>
  <si>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</si>
  <si>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</si>
  <si>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</si>
  <si>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</si>
  <si>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</si>
  <si>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</si>
  <si>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Rheinmünster</t>
  </si>
  <si>
    <t>Sinzheim</t>
  </si>
  <si>
    <t>Steinmauern</t>
  </si>
  <si>
    <t>Weisenbach</t>
  </si>
  <si>
    <t>Heidelberg, Stadt</t>
  </si>
  <si>
    <t>Mannheim, Universitätsstadt</t>
  </si>
  <si>
    <t>Adelsheim, Stadt</t>
  </si>
  <si>
    <t>Aglasterhausen</t>
  </si>
  <si>
    <t>Billigheim</t>
  </si>
  <si>
    <t>Binau</t>
  </si>
  <si>
    <t>Buchen (Odenwald), Stadt</t>
  </si>
  <si>
    <t>Elztal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</si>
  <si>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</si>
  <si>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</si>
  <si>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</si>
  <si>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</si>
  <si>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</si>
  <si>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</si>
  <si>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</si>
  <si>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</si>
  <si>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</si>
  <si>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</si>
  <si>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</si>
  <si>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</si>
  <si>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</si>
  <si>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Ravenstein, Stadt</t>
  </si>
  <si>
    <t>Schefflenz</t>
  </si>
  <si>
    <t>Schwarzach</t>
  </si>
  <si>
    <t>Seckach</t>
  </si>
  <si>
    <t>Waldbrunn</t>
  </si>
  <si>
    <t>Walldürn, Stadt</t>
  </si>
  <si>
    <t>Zwingenberg</t>
  </si>
  <si>
    <t>Altlußheim</t>
  </si>
  <si>
    <t>Angelbachtal</t>
  </si>
  <si>
    <t>Bammental</t>
  </si>
  <si>
    <t>Brühl</t>
  </si>
  <si>
    <t>Dielheim</t>
  </si>
  <si>
    <t>Dossenheim</t>
  </si>
  <si>
    <t>Eberbach, Stadt</t>
  </si>
  <si>
    <t>Edingen-Neckarhausen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</si>
  <si>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</si>
  <si>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</si>
  <si>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</si>
  <si>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</si>
  <si>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</si>
  <si>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</si>
  <si>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</si>
  <si>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Helmstadt-Bargen</t>
  </si>
  <si>
    <t>Hemsbach, Stadt</t>
  </si>
  <si>
    <t>Hirschberg an der Bergstraße</t>
  </si>
  <si>
    <t>Hockenheim, Stadt</t>
  </si>
  <si>
    <t>Ilvesheim</t>
  </si>
  <si>
    <t>Ketsch</t>
  </si>
  <si>
    <t>Ladenburg, Stadt</t>
  </si>
  <si>
    <t>Laudenbach</t>
  </si>
  <si>
    <t>Leimen, Stadt</t>
  </si>
  <si>
    <t>Lobbach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</si>
  <si>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</si>
  <si>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</si>
  <si>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</si>
  <si>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</si>
  <si>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</si>
  <si>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</si>
  <si>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</si>
  <si>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</si>
  <si>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</si>
  <si>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</si>
  <si>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</si>
  <si>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</si>
  <si>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</si>
  <si>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</si>
  <si>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</si>
  <si>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</si>
  <si>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</si>
  <si>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</si>
  <si>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</si>
  <si>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</si>
  <si>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St. Leon-Rot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</si>
  <si>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</si>
  <si>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</si>
  <si>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</si>
  <si>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</si>
  <si>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</si>
  <si>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</si>
  <si>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</si>
  <si>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Pforzheim, Stadt</t>
  </si>
  <si>
    <t>Altensteig, Stadt</t>
  </si>
  <si>
    <t>Althengstett</t>
  </si>
  <si>
    <t>Bad Herrenalb, Stadt</t>
  </si>
  <si>
    <t>Bad Liebenzell, Stadt</t>
  </si>
  <si>
    <t>Bad Teinach-Zavelstein, Stadt</t>
  </si>
  <si>
    <t>Bad Wildbad, Stadt</t>
  </si>
  <si>
    <t>Calw, Stadt</t>
  </si>
  <si>
    <t>Dobel</t>
  </si>
  <si>
    <t>Ebhausen</t>
  </si>
  <si>
    <t>Egenhausen</t>
  </si>
  <si>
    <t>Enzklösterle</t>
  </si>
  <si>
    <t>Gechingen</t>
  </si>
  <si>
    <t>Haiterbach,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</si>
  <si>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</si>
  <si>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</si>
  <si>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</si>
  <si>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</si>
  <si>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</si>
  <si>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</si>
  <si>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</si>
  <si>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</si>
  <si>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</si>
  <si>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</si>
  <si>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</si>
  <si>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Wildberg, Stadt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</si>
  <si>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</si>
  <si>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</si>
  <si>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</si>
  <si>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</si>
  <si>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</si>
  <si>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</si>
  <si>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</si>
  <si>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Kämpfelbach</t>
  </si>
  <si>
    <t>Keltern</t>
  </si>
  <si>
    <t>Kieselbronn</t>
  </si>
  <si>
    <t>Knittlingen, Stadt</t>
  </si>
  <si>
    <t>Königsbach-Stein</t>
  </si>
  <si>
    <t>Maulbronn, Stadt</t>
  </si>
  <si>
    <t>Mönsheim</t>
  </si>
  <si>
    <t>Mühlacker, Stadt</t>
  </si>
  <si>
    <t>Neuenbürg, Stadt</t>
  </si>
  <si>
    <t>Neuhausen</t>
  </si>
  <si>
    <t>Neulingen</t>
  </si>
  <si>
    <t>Niefern-Öschelbronn</t>
  </si>
  <si>
    <t>Ölbronn-Dürrn</t>
  </si>
  <si>
    <t>Ötisheim</t>
  </si>
  <si>
    <t>Remchingen</t>
  </si>
  <si>
    <t>Sternenfels</t>
  </si>
  <si>
    <t>Straubenhardt</t>
  </si>
  <si>
    <t>Tiefenbronn</t>
  </si>
  <si>
    <t>Wiernsheim</t>
  </si>
  <si>
    <t>Wimsheim</t>
  </si>
  <si>
    <t>Wurmberg</t>
  </si>
  <si>
    <t>Alpirsbach, Stadt</t>
  </si>
  <si>
    <t>Bad Rippoldsau-Schapbach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</si>
  <si>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</si>
  <si>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</si>
  <si>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</si>
  <si>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</si>
  <si>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</si>
  <si>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</si>
  <si>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</si>
  <si>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</si>
  <si>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</si>
  <si>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</si>
  <si>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</si>
  <si>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Seewald</t>
  </si>
  <si>
    <t>Waldachtal</t>
  </si>
  <si>
    <t>Wörnersberg</t>
  </si>
  <si>
    <t>Freiburg im Breisgau, Stadt</t>
  </si>
  <si>
    <t>Au</t>
  </si>
  <si>
    <t>Auggen</t>
  </si>
  <si>
    <t>Bad Krozingen, Stadt</t>
  </si>
  <si>
    <t>Badenweiler</t>
  </si>
  <si>
    <t>Ballrechten-Dottingen</t>
  </si>
  <si>
    <t>Bollschweil</t>
  </si>
  <si>
    <t>Bötzingen</t>
  </si>
  <si>
    <t>Breisach am Rhein, Stadt</t>
  </si>
  <si>
    <t>Breitnau</t>
  </si>
  <si>
    <t>Buchenbach</t>
  </si>
  <si>
    <t>Buggingen</t>
  </si>
  <si>
    <t>Ebringen</t>
  </si>
  <si>
    <t>Ehrenkirchen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</si>
  <si>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</si>
  <si>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</si>
  <si>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</si>
  <si>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</si>
  <si>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</si>
  <si>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</si>
  <si>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</si>
  <si>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</si>
  <si>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</si>
  <si>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</si>
  <si>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</si>
  <si>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</si>
  <si>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</si>
  <si>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</si>
  <si>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</si>
  <si>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</si>
  <si>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March</t>
  </si>
  <si>
    <t>Merdingen</t>
  </si>
  <si>
    <t>Merzhausen</t>
  </si>
  <si>
    <t>Müllheim, Stadt</t>
  </si>
  <si>
    <t>Münstertal/Schwarzwald</t>
  </si>
  <si>
    <t>Neuenburg am Rhein, Stadt</t>
  </si>
  <si>
    <t>Oberried</t>
  </si>
  <si>
    <t>Pfaffenweiler</t>
  </si>
  <si>
    <t>Schallstadt</t>
  </si>
  <si>
    <t>Schluchsee</t>
  </si>
  <si>
    <t>Sölden</t>
  </si>
  <si>
    <t>St. Märgen</t>
  </si>
  <si>
    <t>St. Peter</t>
  </si>
  <si>
    <t>Staufen im Breisgau, Stadt</t>
  </si>
  <si>
    <t>Stegen</t>
  </si>
  <si>
    <t>Sulzburg, Stadt</t>
  </si>
  <si>
    <t>Titisee-Neustadt, Stadt</t>
  </si>
  <si>
    <t>Umkirch</t>
  </si>
  <si>
    <t>Vogtsburg im Kaiserstuhl, Stadt</t>
  </si>
  <si>
    <t>Wittnau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</si>
  <si>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</si>
  <si>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</si>
  <si>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</si>
  <si>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</si>
  <si>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</si>
  <si>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</si>
  <si>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</si>
  <si>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Freiamt</t>
  </si>
  <si>
    <t>Gutach im Breisgau</t>
  </si>
  <si>
    <t>Herbolzheim, Stadt</t>
  </si>
  <si>
    <t>Kenzingen, Stadt</t>
  </si>
  <si>
    <t>Malterdingen</t>
  </si>
  <si>
    <t>Reute</t>
  </si>
  <si>
    <t>Rheinhausen</t>
  </si>
  <si>
    <t>Riegel am Kaiserstuhl</t>
  </si>
  <si>
    <t>Sasbach am Kaiserstuhl</t>
  </si>
  <si>
    <t>Sexau</t>
  </si>
  <si>
    <t>Simonswald</t>
  </si>
  <si>
    <t>Teningen</t>
  </si>
  <si>
    <t>Vörstetten</t>
  </si>
  <si>
    <t>Waldkirch, Stadt</t>
  </si>
  <si>
    <t>Weisweil</t>
  </si>
  <si>
    <t>Winden im Elztal</t>
  </si>
  <si>
    <t>Wyhl am Kaiserstuhl</t>
  </si>
  <si>
    <t>Achern, Stadt</t>
  </si>
  <si>
    <t>Appenweier</t>
  </si>
  <si>
    <t>Bad Peterstal-Griesbach</t>
  </si>
  <si>
    <t>Berghaupten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</si>
  <si>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</si>
  <si>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</si>
  <si>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</si>
  <si>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</si>
  <si>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</si>
  <si>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</si>
  <si>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</si>
  <si>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</si>
  <si>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</si>
  <si>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</si>
  <si>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</si>
  <si>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Kappel-Grafenhausen</t>
  </si>
  <si>
    <t>Kappelrodeck</t>
  </si>
  <si>
    <t>Kehl, Stadt</t>
  </si>
  <si>
    <t>Kippenheim</t>
  </si>
  <si>
    <t>Lahr/Schwarzwald, Stadt</t>
  </si>
  <si>
    <t>Lauf</t>
  </si>
  <si>
    <t>Lautenbach</t>
  </si>
  <si>
    <t>Mahlberg, Stadt</t>
  </si>
  <si>
    <t>Meißenheim</t>
  </si>
  <si>
    <t>Mühlenbach</t>
  </si>
  <si>
    <t>Neuried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</si>
  <si>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</si>
  <si>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</si>
  <si>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</si>
  <si>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</si>
  <si>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</si>
  <si>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</si>
  <si>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</si>
  <si>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</si>
  <si>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</si>
  <si>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</si>
  <si>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Rheinau, Stadt</t>
  </si>
  <si>
    <t>Ringsheim</t>
  </si>
  <si>
    <t>Rust</t>
  </si>
  <si>
    <t>Sasbach</t>
  </si>
  <si>
    <t>Sasbachwalden</t>
  </si>
  <si>
    <t>Schuttertal</t>
  </si>
  <si>
    <t>Schutterwald</t>
  </si>
  <si>
    <t>Schwanau</t>
  </si>
  <si>
    <t>Seebach</t>
  </si>
  <si>
    <t>Seelbach</t>
  </si>
  <si>
    <t>Steinach</t>
  </si>
  <si>
    <t>Willstätt</t>
  </si>
  <si>
    <t>Wolfach, Stadt</t>
  </si>
  <si>
    <t>Zell am Harmersbach, Stadt</t>
  </si>
  <si>
    <t>Aichhalden</t>
  </si>
  <si>
    <t>Bösingen</t>
  </si>
  <si>
    <t>Deißlingen</t>
  </si>
  <si>
    <t>Dietingen</t>
  </si>
  <si>
    <t>Dornhan, Stadt</t>
  </si>
  <si>
    <t>Dunningen</t>
  </si>
  <si>
    <t>Epfendorf</t>
  </si>
  <si>
    <t>Eschbronn</t>
  </si>
  <si>
    <t>Fluorn-Winzeln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</si>
  <si>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</si>
  <si>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</si>
  <si>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</si>
  <si>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</si>
  <si>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</si>
  <si>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</si>
  <si>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</si>
  <si>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</si>
  <si>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</si>
  <si>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</si>
  <si>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</si>
  <si>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</si>
  <si>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Bad Dürrheim, Stadt</t>
  </si>
  <si>
    <t>Blumberg, Stadt</t>
  </si>
  <si>
    <t>Bräunlingen, Stadt</t>
  </si>
  <si>
    <t>Brigachtal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</si>
  <si>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</si>
  <si>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</si>
  <si>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</si>
  <si>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</si>
  <si>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</si>
  <si>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</si>
  <si>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</si>
  <si>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</si>
  <si>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Schonach im Schwarzwald</t>
  </si>
  <si>
    <t>Schönwald im Schwarzwald</t>
  </si>
  <si>
    <t>St. Georgen im Schwarzwald, Stadt</t>
  </si>
  <si>
    <t>Triberg im Schwarzwald, Stadt</t>
  </si>
  <si>
    <t>Tuningen</t>
  </si>
  <si>
    <t>Unterkirnach</t>
  </si>
  <si>
    <t>Villingen-Schwenningen, Stadt</t>
  </si>
  <si>
    <t>Vöhrenbach, Stadt</t>
  </si>
  <si>
    <t>Aldingen</t>
  </si>
  <si>
    <t>Balgheim</t>
  </si>
  <si>
    <t>Bärenthal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</si>
  <si>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</si>
  <si>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</si>
  <si>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</si>
  <si>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</si>
  <si>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</si>
  <si>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</si>
  <si>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</si>
  <si>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</si>
  <si>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Emmingen-Liptingen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</si>
  <si>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</si>
  <si>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</si>
  <si>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</si>
  <si>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</si>
  <si>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</si>
  <si>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</si>
  <si>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</si>
  <si>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</si>
  <si>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Kolbingen</t>
  </si>
  <si>
    <t>Königsheim</t>
  </si>
  <si>
    <t>Mahlstetten</t>
  </si>
  <si>
    <t>Mühlheim an der Donau, Stadt</t>
  </si>
  <si>
    <t>Neuhausen ob Eck</t>
  </si>
  <si>
    <t>Reichenbach am Heuberg</t>
  </si>
  <si>
    <t>Renquishausen</t>
  </si>
  <si>
    <t>Rietheim-Weilheim</t>
  </si>
  <si>
    <t>Seitingen-Oberflacht</t>
  </si>
  <si>
    <t>Spaichingen, Stadt</t>
  </si>
  <si>
    <t>Trossingen, Stadt</t>
  </si>
  <si>
    <t>Tuttlingen, Stadt</t>
  </si>
  <si>
    <t>Wehingen</t>
  </si>
  <si>
    <t>Wurmlingen</t>
  </si>
  <si>
    <t>Aach, Stadt</t>
  </si>
  <si>
    <t>Allensbach</t>
  </si>
  <si>
    <t>Bodman-Ludwigshafen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</si>
  <si>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</si>
  <si>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</si>
  <si>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</si>
  <si>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</si>
  <si>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</si>
  <si>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</si>
  <si>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</si>
  <si>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Hohenfels</t>
  </si>
  <si>
    <t>Moos</t>
  </si>
  <si>
    <t>Mühlhausen-Ehingen</t>
  </si>
  <si>
    <t>Mühlingen</t>
  </si>
  <si>
    <t>Öhningen</t>
  </si>
  <si>
    <t>Orsingen-Nenzingen</t>
  </si>
  <si>
    <t>Radolfzell am Bodensee, Stadt</t>
  </si>
  <si>
    <t>Reichenau</t>
  </si>
  <si>
    <t>Rielasingen-Worblingen</t>
  </si>
  <si>
    <t>Singen (Hohentwiel), Stadt</t>
  </si>
  <si>
    <t>Steißlingen</t>
  </si>
  <si>
    <t>Stockach, Stadt</t>
  </si>
  <si>
    <t>Tengen, Stadt</t>
  </si>
  <si>
    <t>Volkertshausen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</si>
  <si>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</si>
  <si>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</si>
  <si>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</si>
  <si>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</si>
  <si>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</si>
  <si>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</si>
  <si>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</si>
  <si>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</si>
  <si>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Grenzach-Wyhlen</t>
  </si>
  <si>
    <t>Häg-Ehrsberg</t>
  </si>
  <si>
    <t>Hasel</t>
  </si>
  <si>
    <t>Hausen im Wiesental</t>
  </si>
  <si>
    <t>Inzlingen</t>
  </si>
  <si>
    <t>Kandern, Stadt</t>
  </si>
  <si>
    <t>Lörrach, Stadt</t>
  </si>
  <si>
    <t>Malsburg-Marzell</t>
  </si>
  <si>
    <t>Maulburg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</si>
  <si>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</si>
  <si>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</si>
  <si>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</si>
  <si>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</si>
  <si>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</si>
  <si>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</si>
  <si>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</si>
  <si>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</si>
  <si>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</si>
  <si>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</si>
  <si>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</si>
  <si>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</si>
  <si>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</si>
  <si>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</si>
  <si>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</si>
  <si>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</si>
  <si>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Albbruck</t>
  </si>
  <si>
    <t>Bad Säckingen, Stadt</t>
  </si>
  <si>
    <t>Bernau im Schwarzwald</t>
  </si>
  <si>
    <t>Bonndorf im Schwarzwald, Stadt</t>
  </si>
  <si>
    <t>Dachsberg (Südschwarzwald)</t>
  </si>
  <si>
    <t>Dettighofen</t>
  </si>
  <si>
    <t>Dogern</t>
  </si>
  <si>
    <t>Eggingen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</si>
  <si>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</si>
  <si>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</si>
  <si>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</si>
  <si>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</si>
  <si>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</si>
  <si>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</si>
  <si>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</si>
  <si>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Jestetten</t>
  </si>
  <si>
    <t>Klettgau</t>
  </si>
  <si>
    <t>Küssaberg</t>
  </si>
  <si>
    <t>Lauchringen</t>
  </si>
  <si>
    <t>Laufenburg (Baden), Stadt</t>
  </si>
  <si>
    <t>Lottstetten</t>
  </si>
  <si>
    <t>Murg</t>
  </si>
  <si>
    <t>Rickenbach</t>
  </si>
  <si>
    <t>St. Blasien, Stadt</t>
  </si>
  <si>
    <t>Stühlingen, Stadt</t>
  </si>
  <si>
    <t>Todtmoos</t>
  </si>
  <si>
    <t>Ühlingen-Birkendorf</t>
  </si>
  <si>
    <t>Waldshut-Tiengen, Stadt</t>
  </si>
  <si>
    <t>Wehr, Stadt</t>
  </si>
  <si>
    <t>Weilheim</t>
  </si>
  <si>
    <t>Wutach</t>
  </si>
  <si>
    <t>Wutöschingen</t>
  </si>
  <si>
    <t>Bad Urach, Stadt</t>
  </si>
  <si>
    <t>Dettingen an der Erms</t>
  </si>
  <si>
    <t>Engstingen</t>
  </si>
  <si>
    <t>Eningen unter Achalm</t>
  </si>
  <si>
    <t>Gomadingen</t>
  </si>
  <si>
    <t>Grabenstetten</t>
  </si>
  <si>
    <t>Grafenberg</t>
  </si>
  <si>
    <t>Hayingen, Stadt</t>
  </si>
  <si>
    <t>Hohenstein</t>
  </si>
  <si>
    <t>Hülben</t>
  </si>
  <si>
    <t>Lichtenstein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</si>
  <si>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</si>
  <si>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</si>
  <si>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</si>
  <si>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</si>
  <si>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</si>
  <si>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</si>
  <si>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</si>
  <si>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</si>
  <si>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Römerstein</t>
  </si>
  <si>
    <t>Sonnenbühl</t>
  </si>
  <si>
    <t>St. Johann</t>
  </si>
  <si>
    <t>Trochtelfingen, Stadt</t>
  </si>
  <si>
    <t>Walddorfhäslach</t>
  </si>
  <si>
    <t>Wannweil</t>
  </si>
  <si>
    <t>Zwiefalten</t>
  </si>
  <si>
    <t>Ammerbuch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</si>
  <si>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</si>
  <si>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</si>
  <si>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</si>
  <si>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</si>
  <si>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</si>
  <si>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</si>
  <si>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</si>
  <si>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</si>
  <si>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</si>
  <si>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Neustetten</t>
  </si>
  <si>
    <t>Ofterdingen</t>
  </si>
  <si>
    <t>Rottenburg am Neckar, Stadt</t>
  </si>
  <si>
    <t>Starzach</t>
  </si>
  <si>
    <t>Albstadt, Stadt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</si>
  <si>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</si>
  <si>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</si>
  <si>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</si>
  <si>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</si>
  <si>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</si>
  <si>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</si>
  <si>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</si>
  <si>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</si>
  <si>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</si>
  <si>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</si>
  <si>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</si>
  <si>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</si>
  <si>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</si>
  <si>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</si>
  <si>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</si>
  <si>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</si>
  <si>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</si>
  <si>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</si>
  <si>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</si>
  <si>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</si>
  <si>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</si>
  <si>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</si>
  <si>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</si>
  <si>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</si>
  <si>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Ulm, Universitätsstadt</t>
  </si>
  <si>
    <t>Allmendingen</t>
  </si>
  <si>
    <t>Altheim</t>
  </si>
  <si>
    <t>Altheim (Alb)</t>
  </si>
  <si>
    <t>Amstetten</t>
  </si>
  <si>
    <t>Asselfingen</t>
  </si>
  <si>
    <t>Ballendorf</t>
  </si>
  <si>
    <t>Balzheim</t>
  </si>
  <si>
    <t>Beimerstetten</t>
  </si>
  <si>
    <t>Berghülen</t>
  </si>
  <si>
    <t>Bernstadt</t>
  </si>
  <si>
    <t>Blaubeuren, Stadt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</si>
  <si>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</si>
  <si>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</si>
  <si>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</si>
  <si>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</si>
  <si>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</si>
  <si>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</si>
  <si>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</si>
  <si>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Erbach, Stadt</t>
  </si>
  <si>
    <t>Griesingen</t>
  </si>
  <si>
    <t>Grundsheim</t>
  </si>
  <si>
    <t>Hausen am Bussen</t>
  </si>
  <si>
    <t>Heroldstatt</t>
  </si>
  <si>
    <t>Holzkirch</t>
  </si>
  <si>
    <t>Hüttisheim</t>
  </si>
  <si>
    <t>Illerkirchberg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</si>
  <si>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</si>
  <si>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</si>
  <si>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</si>
  <si>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</si>
  <si>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</si>
  <si>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</si>
  <si>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</si>
  <si>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</si>
  <si>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</si>
  <si>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</si>
  <si>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</si>
  <si>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</si>
  <si>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</si>
  <si>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</si>
  <si>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</si>
  <si>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</si>
  <si>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</si>
  <si>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</si>
  <si>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</si>
  <si>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</si>
  <si>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</si>
  <si>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Staig</t>
  </si>
  <si>
    <t>Untermarchtal</t>
  </si>
  <si>
    <t>Unterstadion</t>
  </si>
  <si>
    <t>Unterwachingen</t>
  </si>
  <si>
    <t>Weidenstetten</t>
  </si>
  <si>
    <t>Westerheim</t>
  </si>
  <si>
    <t>Westerstetten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</si>
  <si>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</si>
  <si>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</si>
  <si>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</si>
  <si>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</si>
  <si>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</si>
  <si>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</si>
  <si>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</si>
  <si>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</si>
  <si>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</si>
  <si>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</si>
  <si>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</si>
  <si>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</si>
  <si>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</si>
  <si>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</si>
  <si>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</si>
  <si>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</si>
  <si>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Gutenzell-Hürbel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</si>
  <si>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</si>
  <si>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</si>
  <si>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</si>
  <si>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</si>
  <si>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</si>
  <si>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</si>
  <si>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</si>
  <si>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</si>
  <si>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</si>
  <si>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</si>
  <si>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</si>
  <si>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</si>
  <si>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</si>
  <si>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</si>
  <si>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Schemmerhofen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</si>
  <si>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</si>
  <si>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</si>
  <si>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</si>
  <si>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</si>
  <si>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</si>
  <si>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</si>
  <si>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</si>
  <si>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</si>
  <si>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</si>
  <si>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</si>
  <si>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Bermatingen</t>
  </si>
  <si>
    <t>Daisendorf</t>
  </si>
  <si>
    <t>Deggenhausertal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</si>
  <si>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</si>
  <si>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</si>
  <si>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</si>
  <si>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</si>
  <si>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</si>
  <si>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</si>
  <si>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Kressbronn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</si>
  <si>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</si>
  <si>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</si>
  <si>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</si>
  <si>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</si>
  <si>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</si>
  <si>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</si>
  <si>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</si>
  <si>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</si>
  <si>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</si>
  <si>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</si>
  <si>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</si>
  <si>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Überlingen, Stadt</t>
  </si>
  <si>
    <t>Uhldingen-Mühlhofen</t>
  </si>
  <si>
    <t>Achberg</t>
  </si>
  <si>
    <t>Aichstetten</t>
  </si>
  <si>
    <t>Aitrach</t>
  </si>
  <si>
    <t>Altshausen</t>
  </si>
  <si>
    <t>Amtzell</t>
  </si>
  <si>
    <t>Argenbühl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</si>
  <si>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</si>
  <si>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</si>
  <si>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</si>
  <si>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</si>
  <si>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</si>
  <si>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</si>
  <si>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</si>
  <si>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</si>
  <si>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</si>
  <si>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</si>
  <si>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Ebersbach-Musbach</t>
  </si>
  <si>
    <t>Eichstegen</t>
  </si>
  <si>
    <t>Fleischwangen</t>
  </si>
  <si>
    <t>Fronreute</t>
  </si>
  <si>
    <t>Grünkraut</t>
  </si>
  <si>
    <t>Guggenhausen</t>
  </si>
  <si>
    <t>Horgenzell</t>
  </si>
  <si>
    <t>Hoßkirch</t>
  </si>
  <si>
    <t>Isny im Allgäu, Stadt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</si>
  <si>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</si>
  <si>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</si>
  <si>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</si>
  <si>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</si>
  <si>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</si>
  <si>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</si>
  <si>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</si>
  <si>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</si>
  <si>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</si>
  <si>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</si>
  <si>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</si>
  <si>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</si>
  <si>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</si>
  <si>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</si>
  <si>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Bad Saulgau, Stadt</t>
  </si>
  <si>
    <t>Beuron</t>
  </si>
  <si>
    <t>Bingen</t>
  </si>
  <si>
    <t>Gammertingen, Stadt</t>
  </si>
  <si>
    <t>Herbertingen</t>
  </si>
  <si>
    <t>Herdwangen-Schönach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</si>
  <si>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</si>
  <si>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</si>
  <si>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</si>
  <si>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</si>
  <si>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</si>
  <si>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</si>
  <si>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</si>
  <si>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</si>
  <si>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</si>
  <si>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</si>
  <si>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</si>
  <si>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Sauldorf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</si>
  <si>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</si>
  <si>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</si>
  <si>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</si>
  <si>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</si>
  <si>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</si>
  <si>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</si>
  <si>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</si>
  <si>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r>
      <t>Noch:</t>
    </r>
    <r>
      <rPr>
        <b/>
        <sz val="7"/>
        <rFont val="Arial"/>
        <family val="2"/>
      </rPr>
      <t xml:space="preserve"> LKR Esslingen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</si>
  <si>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Göppingen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</si>
  <si>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Rems-Murr-Kreis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</si>
  <si>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Heilbronn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</si>
  <si>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Schwäbisch Hall</t>
    </r>
  </si>
  <si>
    <r>
      <t>Noch: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Ostalbkreis</t>
    </r>
  </si>
  <si>
    <r>
      <t>Noch: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Karlsruhe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</si>
  <si>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Rhein-Neckar-Kreis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</si>
  <si>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Calw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</si>
  <si>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Ortenaukreis</t>
    </r>
  </si>
  <si>
    <r>
      <t>Noch:</t>
    </r>
    <r>
      <rPr>
        <b/>
        <sz val="7"/>
        <rFont val="Arial"/>
        <family val="2"/>
      </rPr>
      <t xml:space="preserve"> LKR Schwarzwald-Baar-Kreis</t>
    </r>
  </si>
  <si>
    <r>
      <t xml:space="preserve">Noch: </t>
    </r>
    <r>
      <rPr>
        <b/>
        <sz val="7"/>
        <rFont val="Arial"/>
        <family val="2"/>
      </rPr>
      <t>LKR Konstanz</t>
    </r>
  </si>
  <si>
    <r>
      <t xml:space="preserve">Noch: 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Lörrach</t>
    </r>
  </si>
  <si>
    <r>
      <t xml:space="preserve">Noch: </t>
    </r>
    <r>
      <rPr>
        <b/>
        <sz val="7"/>
        <rFont val="Arial"/>
        <family val="2"/>
      </rPr>
      <t>LKR Reutlingen</t>
    </r>
  </si>
  <si>
    <r>
      <t xml:space="preserve">Noch: 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Zollernalbkreis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</si>
  <si>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Alb-Donau-Kreis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</si>
  <si>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Ravensburg</t>
    </r>
  </si>
  <si>
    <t>Rheinfelden (Baden), Stadt</t>
  </si>
  <si>
    <t>Waldkirch</t>
  </si>
  <si>
    <t>Mössingen</t>
  </si>
  <si>
    <t>Löwenstein, Stadt</t>
  </si>
  <si>
    <t>Kleines Wiesental</t>
  </si>
  <si>
    <t>Gemeinden</t>
  </si>
  <si>
    <t>Zahl der
Gemeinden</t>
  </si>
  <si>
    <t>Rutesheim, Stadt</t>
  </si>
  <si>
    <t>Eislingen (Fils)</t>
  </si>
  <si>
    <t>Hartheim am Rhein</t>
  </si>
  <si>
    <t>weiblich</t>
  </si>
  <si>
    <r>
      <t>Fläche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km</t>
    </r>
    <r>
      <rPr>
        <vertAlign val="superscript"/>
        <sz val="8"/>
        <rFont val="Arial"/>
        <family val="2"/>
      </rPr>
      <t>2</t>
    </r>
  </si>
  <si>
    <t xml:space="preserve">1) Soweit Land Baden-Württemberg </t>
  </si>
  <si>
    <r>
      <t>Region Donau-Iller</t>
    </r>
    <r>
      <rPr>
        <b/>
        <vertAlign val="superscript"/>
        <sz val="7"/>
        <rFont val="Arial"/>
        <family val="2"/>
      </rPr>
      <t>1)</t>
    </r>
  </si>
  <si>
    <r>
      <t>Region Rhein-Neckar</t>
    </r>
    <r>
      <rPr>
        <b/>
        <vertAlign val="superscript"/>
        <sz val="7"/>
        <rFont val="Arial"/>
        <family val="2"/>
      </rPr>
      <t>1)</t>
    </r>
  </si>
  <si>
    <t xml:space="preserve">1) Soweit Land Baden-Württemberg. 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</si>
  <si>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</si>
  <si>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</si>
  <si>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Waghäusel</t>
  </si>
  <si>
    <t>Deutsche</t>
  </si>
  <si>
    <t>Laupheim</t>
  </si>
  <si>
    <t>Blaustein, Stadt</t>
  </si>
  <si>
    <t>Baden-Württembergs am 30. Juni 2020</t>
  </si>
  <si>
    <t>1) Gebietsstand vom 31.12.2019.</t>
  </si>
  <si>
    <t>2. Zahl der Gemeinden und Bevölkerung in den Stadt- und Landkreisen Baden-Württembergs am 30. Juni 2020</t>
  </si>
  <si>
    <r>
      <t>Noch:</t>
    </r>
    <r>
      <rPr>
        <b/>
        <sz val="8"/>
        <rFont val="Arial"/>
        <family val="2"/>
      </rPr>
      <t xml:space="preserve"> 2. Zahl der Gemeinden und Bevölkerung in den Stadt- und Landkreisen Baden-Württembergs am 30. Juni 2020</t>
    </r>
  </si>
  <si>
    <t>3. Bevölkerung der Großen Kreisstädte Baden-Württembergs am 30. Juni 2020</t>
  </si>
  <si>
    <t>4. Zahl der Gemeinden und Bevölkerung Baden-Württembergs am 30. Juni 2020 nach Gemeindegrößenklassen</t>
  </si>
  <si>
    <t>5. Bevölkerung der Gemeinden Baden-Württembergs am 30. Juni 2020</t>
  </si>
  <si>
    <t>Bevölkerung am 30. Juni 2020</t>
  </si>
  <si>
    <r>
      <t xml:space="preserve">Noch: </t>
    </r>
    <r>
      <rPr>
        <b/>
        <sz val="8"/>
        <rFont val="Arial"/>
        <family val="2"/>
      </rPr>
      <t>5. Bevölkerung der Gemeinden Baden-Württembergs am 30. Juni 2020</t>
    </r>
  </si>
  <si>
    <t>Heilbronn, Universitätsstadt</t>
  </si>
  <si>
    <t>Leingarten, Stadt</t>
  </si>
  <si>
    <t>Ausländer/-innen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</si>
</sst>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\ ###\ ##0\ \ \ "/>
    <numFmt numFmtId="165" formatCode="#\ ##0.00\ \ \ "/>
    <numFmt numFmtId="166" formatCode="#\ ##0\ \ \ \ \ \ \ \ \ \ \ "/>
    <numFmt numFmtId="167" formatCode="#\ ###\ ##0.00\ \ ;\–\ #\ ###\ ##0.00\ \ ;\ \–\ \ ;* @\ \ "/>
    <numFmt numFmtId="168" formatCode="#\ ###\ ##0\ \ ;\–\ #\ ###\ ##0\ \ ;\ \–\ \ ;* @\ \ "/>
    <numFmt numFmtId="169" formatCode="##\ ###\ ##0\ \ \ "/>
    <numFmt numFmtId="170" formatCode="0.0\ \ \ \ \ \ \ \ ;0.0\ \ \ \ \ \ \ \ ;&quot;–        &quot;"/>
    <numFmt numFmtId="171" formatCode="#\ ###\ ##0\ \ \ \ \ \ \ \ "/>
    <numFmt numFmtId="172" formatCode="#\ ###\ ##0.0\ \ ;\–\ #\ ###\ ##0.0\ \ ;\ \–\ \ ;* @\ \ "/>
    <numFmt numFmtId="173" formatCode="000\ 000"/>
    <numFmt numFmtId="174" formatCode="#\ ###\ ##0;\–\ #\ ###\ ##0;\ \–\ \ ;* @\ \ "/>
    <numFmt numFmtId="175" formatCode="##\ ###\ ###\ \ "/>
    <numFmt numFmtId="176" formatCode="0.0"/>
    <numFmt numFmtId="177" formatCode="#\ ###\ ##0.0\ \ ;\–\ #\ ###\ ##0.0\ \ ;\ 0.0\ \ ;* @\ \ "/>
    <numFmt numFmtId="178" formatCode="##\ ###\ ##0\ \ \ \ "/>
    <numFmt numFmtId="179" formatCode="0.000"/>
  </numFmts>
  <fonts count="16" x14ac:knownFonts="1">
    <font>
      <sz val="10"/>
      <name val="Arial"/>
    </font>
    <font>
      <sz val="7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b/>
      <vertAlign val="superscript"/>
      <sz val="7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7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/>
    <xf numFmtId="165" fontId="4" fillId="0" borderId="0" xfId="0" applyNumberFormat="1" applyFont="1"/>
    <xf numFmtId="0" fontId="2" fillId="0" borderId="4" xfId="0" applyFont="1" applyBorder="1"/>
    <xf numFmtId="168" fontId="4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1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indent="1"/>
    </xf>
    <xf numFmtId="168" fontId="1" fillId="0" borderId="0" xfId="0" applyNumberFormat="1" applyFont="1" applyAlignment="1">
      <alignment horizontal="right"/>
    </xf>
    <xf numFmtId="0" fontId="4" fillId="0" borderId="0" xfId="0" applyFont="1"/>
    <xf numFmtId="0" fontId="4" fillId="0" borderId="9" xfId="0" applyFont="1" applyBorder="1" applyAlignment="1">
      <alignment horizontal="left" indent="1"/>
    </xf>
    <xf numFmtId="0" fontId="2" fillId="0" borderId="9" xfId="0" applyFont="1" applyBorder="1"/>
    <xf numFmtId="174" fontId="1" fillId="0" borderId="0" xfId="0" applyNumberFormat="1" applyFont="1"/>
    <xf numFmtId="168" fontId="4" fillId="0" borderId="0" xfId="0" applyNumberFormat="1" applyFont="1" applyBorder="1" applyAlignment="1"/>
    <xf numFmtId="0" fontId="0" fillId="0" borderId="12" xfId="0" applyBorder="1"/>
    <xf numFmtId="0" fontId="0" fillId="0" borderId="5" xfId="0" applyBorder="1"/>
    <xf numFmtId="178" fontId="4" fillId="0" borderId="0" xfId="0" applyNumberFormat="1" applyFont="1" applyAlignment="1" applyProtection="1">
      <protection locked="0"/>
    </xf>
    <xf numFmtId="168" fontId="4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Alignment="1">
      <alignment vertical="center"/>
    </xf>
    <xf numFmtId="174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left"/>
    </xf>
    <xf numFmtId="174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0" fontId="4" fillId="0" borderId="0" xfId="0" applyFont="1" applyBorder="1" applyProtection="1">
      <protection locked="0"/>
    </xf>
    <xf numFmtId="0" fontId="2" fillId="0" borderId="0" xfId="0" applyFont="1" applyAlignment="1" applyProtection="1">
      <alignment vertical="top"/>
      <protection locked="0"/>
    </xf>
    <xf numFmtId="164" fontId="1" fillId="0" borderId="3" xfId="0" applyNumberFormat="1" applyFont="1" applyBorder="1" applyAlignment="1" applyProtection="1">
      <alignment horizontal="center" vertical="center"/>
      <protection locked="0"/>
    </xf>
    <xf numFmtId="164" fontId="1" fillId="0" borderId="2" xfId="0" applyNumberFormat="1" applyFont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 applyProtection="1"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1" fillId="0" borderId="4" xfId="0" applyFont="1" applyBorder="1" applyAlignment="1" applyProtection="1">
      <alignment horizontal="left" indent="1"/>
      <protection locked="0"/>
    </xf>
    <xf numFmtId="0" fontId="1" fillId="0" borderId="0" xfId="0" applyFont="1" applyProtection="1">
      <protection locked="0"/>
    </xf>
    <xf numFmtId="164" fontId="1" fillId="0" borderId="0" xfId="0" applyNumberFormat="1" applyFont="1" applyAlignment="1" applyProtection="1">
      <protection locked="0"/>
    </xf>
    <xf numFmtId="164" fontId="1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4" fillId="0" borderId="0" xfId="0" applyFont="1" applyAlignment="1" applyProtection="1">
      <alignment vertical="top"/>
      <protection locked="0"/>
    </xf>
    <xf numFmtId="0" fontId="1" fillId="0" borderId="10" xfId="0" applyFont="1" applyBorder="1" applyAlignment="1" applyProtection="1">
      <alignment horizontal="left"/>
      <protection locked="0"/>
    </xf>
    <xf numFmtId="168" fontId="1" fillId="0" borderId="11" xfId="0" applyNumberFormat="1" applyFont="1" applyBorder="1" applyAlignment="1" applyProtection="1">
      <alignment horizontal="right"/>
      <protection locked="0"/>
    </xf>
    <xf numFmtId="0" fontId="1" fillId="0" borderId="9" xfId="0" applyFont="1" applyBorder="1" applyAlignment="1" applyProtection="1">
      <alignment horizontal="left" indent="1"/>
      <protection locked="0"/>
    </xf>
    <xf numFmtId="168" fontId="1" fillId="0" borderId="0" xfId="0" applyNumberFormat="1" applyFont="1" applyBorder="1" applyAlignment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6" fillId="0" borderId="9" xfId="0" applyFont="1" applyBorder="1" applyProtection="1">
      <protection locked="0"/>
    </xf>
    <xf numFmtId="173" fontId="1" fillId="0" borderId="0" xfId="0" applyNumberFormat="1" applyFont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3" fontId="14" fillId="0" borderId="0" xfId="1" applyNumberFormat="1" applyFont="1" applyBorder="1" applyAlignment="1" applyProtection="1">
      <alignment horizontal="right"/>
      <protection locked="0"/>
    </xf>
    <xf numFmtId="0" fontId="1" fillId="0" borderId="9" xfId="0" applyFont="1" applyBorder="1" applyAlignment="1" applyProtection="1">
      <alignment horizontal="left"/>
      <protection locked="0"/>
    </xf>
    <xf numFmtId="168" fontId="1" fillId="0" borderId="12" xfId="0" applyNumberFormat="1" applyFont="1" applyBorder="1" applyAlignment="1" applyProtection="1">
      <alignment horizontal="right"/>
      <protection locked="0"/>
    </xf>
    <xf numFmtId="168" fontId="1" fillId="0" borderId="5" xfId="0" applyNumberFormat="1" applyFont="1" applyBorder="1" applyAlignment="1" applyProtection="1">
      <alignment horizontal="right"/>
      <protection locked="0"/>
    </xf>
    <xf numFmtId="168" fontId="6" fillId="0" borderId="0" xfId="0" applyNumberFormat="1" applyFont="1" applyAlignment="1" applyProtection="1">
      <alignment horizontal="right"/>
      <protection locked="0"/>
    </xf>
    <xf numFmtId="0" fontId="6" fillId="0" borderId="8" xfId="0" applyFont="1" applyBorder="1" applyProtection="1">
      <protection locked="0"/>
    </xf>
    <xf numFmtId="168" fontId="6" fillId="0" borderId="11" xfId="0" applyNumberFormat="1" applyFont="1" applyBorder="1" applyAlignment="1" applyProtection="1">
      <alignment horizontal="right"/>
      <protection locked="0"/>
    </xf>
    <xf numFmtId="168" fontId="1" fillId="0" borderId="0" xfId="0" applyNumberFormat="1" applyFont="1" applyBorder="1" applyAlignment="1" applyProtection="1">
      <alignment horizontal="right"/>
      <protection locked="0"/>
    </xf>
    <xf numFmtId="0" fontId="6" fillId="0" borderId="10" xfId="0" applyFont="1" applyBorder="1" applyProtection="1">
      <protection locked="0"/>
    </xf>
    <xf numFmtId="175" fontId="1" fillId="0" borderId="0" xfId="0" applyNumberFormat="1" applyFont="1" applyAlignment="1" applyProtection="1">
      <alignment horizontal="right" vertical="center"/>
      <protection locked="0"/>
    </xf>
    <xf numFmtId="0" fontId="6" fillId="0" borderId="8" xfId="0" applyFont="1" applyFill="1" applyBorder="1" applyProtection="1">
      <protection locked="0"/>
    </xf>
    <xf numFmtId="0" fontId="6" fillId="0" borderId="4" xfId="0" applyFont="1" applyFill="1" applyBorder="1" applyProtection="1">
      <protection locked="0"/>
    </xf>
    <xf numFmtId="0" fontId="1" fillId="0" borderId="9" xfId="0" applyFont="1" applyBorder="1" applyAlignment="1" applyProtection="1">
      <protection locked="0"/>
    </xf>
    <xf numFmtId="0" fontId="6" fillId="0" borderId="9" xfId="0" applyFont="1" applyFill="1" applyBorder="1" applyProtection="1">
      <protection locked="0"/>
    </xf>
    <xf numFmtId="0" fontId="1" fillId="0" borderId="4" xfId="0" applyFont="1" applyBorder="1" applyAlignment="1" applyProtection="1">
      <protection locked="0"/>
    </xf>
    <xf numFmtId="168" fontId="0" fillId="0" borderId="0" xfId="0" applyNumberFormat="1" applyProtection="1">
      <protection locked="0"/>
    </xf>
    <xf numFmtId="0" fontId="9" fillId="0" borderId="0" xfId="0" applyFont="1" applyProtection="1">
      <protection locked="0"/>
    </xf>
    <xf numFmtId="168" fontId="1" fillId="0" borderId="0" xfId="0" applyNumberFormat="1" applyFont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Alignment="1" applyProtection="1">
      <protection locked="0"/>
    </xf>
    <xf numFmtId="0" fontId="1" fillId="0" borderId="11" xfId="0" applyFont="1" applyBorder="1" applyAlignment="1" applyProtection="1">
      <alignment horizontal="left" indent="1"/>
      <protection locked="0"/>
    </xf>
    <xf numFmtId="0" fontId="1" fillId="0" borderId="0" xfId="0" applyFont="1" applyBorder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0" fillId="0" borderId="0" xfId="0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protection locked="0"/>
    </xf>
    <xf numFmtId="0" fontId="4" fillId="0" borderId="4" xfId="0" applyFont="1" applyBorder="1" applyAlignment="1" applyProtection="1">
      <alignment horizontal="left" wrapText="1" indent="1"/>
      <protection locked="0"/>
    </xf>
    <xf numFmtId="168" fontId="4" fillId="0" borderId="0" xfId="0" applyNumberFormat="1" applyFont="1" applyFill="1" applyAlignment="1" applyProtection="1">
      <alignment horizontal="right"/>
      <protection locked="0"/>
    </xf>
    <xf numFmtId="0" fontId="4" fillId="0" borderId="4" xfId="0" applyFont="1" applyBorder="1" applyAlignment="1" applyProtection="1">
      <alignment horizontal="left" wrapText="1"/>
      <protection locked="0"/>
    </xf>
    <xf numFmtId="0" fontId="4" fillId="0" borderId="4" xfId="0" applyFont="1" applyBorder="1" applyAlignment="1" applyProtection="1">
      <alignment wrapText="1"/>
      <protection locked="0"/>
    </xf>
    <xf numFmtId="0" fontId="2" fillId="0" borderId="4" xfId="0" applyFont="1" applyBorder="1" applyAlignment="1" applyProtection="1">
      <alignment wrapText="1"/>
      <protection locked="0"/>
    </xf>
    <xf numFmtId="0" fontId="0" fillId="0" borderId="0" xfId="0" applyBorder="1" applyAlignment="1" applyProtection="1">
      <protection locked="0"/>
    </xf>
    <xf numFmtId="0" fontId="4" fillId="0" borderId="4" xfId="0" applyFont="1" applyBorder="1" applyAlignment="1" applyProtection="1">
      <alignment horizontal="left"/>
      <protection locked="0"/>
    </xf>
    <xf numFmtId="0" fontId="4" fillId="0" borderId="0" xfId="0" applyFont="1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4" fillId="0" borderId="0" xfId="0" applyFont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/>
      <protection locked="0"/>
    </xf>
    <xf numFmtId="171" fontId="4" fillId="0" borderId="0" xfId="0" applyNumberFormat="1" applyFont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left"/>
      <protection locked="0"/>
    </xf>
    <xf numFmtId="176" fontId="12" fillId="0" borderId="0" xfId="0" applyNumberFormat="1" applyFont="1" applyAlignment="1" applyProtection="1">
      <alignment horizontal="right"/>
      <protection locked="0"/>
    </xf>
    <xf numFmtId="170" fontId="4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172" fontId="1" fillId="0" borderId="0" xfId="0" applyNumberFormat="1" applyFont="1" applyAlignment="1" applyProtection="1">
      <alignment horizontal="left"/>
      <protection locked="0"/>
    </xf>
    <xf numFmtId="176" fontId="1" fillId="0" borderId="0" xfId="0" applyNumberFormat="1" applyFont="1" applyProtection="1">
      <protection locked="0"/>
    </xf>
    <xf numFmtId="179" fontId="1" fillId="0" borderId="0" xfId="0" applyNumberFormat="1" applyFont="1" applyProtection="1">
      <protection locked="0"/>
    </xf>
    <xf numFmtId="168" fontId="2" fillId="0" borderId="0" xfId="0" applyNumberFormat="1" applyFont="1" applyFill="1" applyAlignment="1" applyProtection="1">
      <alignment horizontal="right"/>
      <protection locked="0"/>
    </xf>
    <xf numFmtId="168" fontId="4" fillId="0" borderId="0" xfId="0" applyNumberFormat="1" applyFont="1" applyProtection="1">
      <protection locked="0"/>
    </xf>
    <xf numFmtId="3" fontId="15" fillId="0" borderId="0" xfId="0" applyNumberFormat="1" applyFont="1" applyFill="1" applyAlignment="1">
      <alignment horizontal="right"/>
    </xf>
    <xf numFmtId="168" fontId="4" fillId="0" borderId="5" xfId="0" applyNumberFormat="1" applyFont="1" applyFill="1" applyBorder="1" applyAlignment="1" applyProtection="1">
      <protection locked="0"/>
    </xf>
    <xf numFmtId="168" fontId="4" fillId="0" borderId="0" xfId="0" applyNumberFormat="1" applyFont="1" applyFill="1" applyAlignment="1" applyProtection="1">
      <alignment horizontal="right"/>
    </xf>
    <xf numFmtId="168" fontId="2" fillId="0" borderId="0" xfId="0" applyNumberFormat="1" applyFont="1" applyFill="1" applyAlignment="1" applyProtection="1">
      <alignment horizontal="right"/>
    </xf>
    <xf numFmtId="168" fontId="2" fillId="0" borderId="0" xfId="0" applyNumberFormat="1" applyFont="1" applyFill="1" applyAlignment="1" applyProtection="1"/>
    <xf numFmtId="177" fontId="12" fillId="0" borderId="0" xfId="0" applyNumberFormat="1" applyFont="1" applyFill="1" applyAlignment="1" applyProtection="1">
      <alignment horizontal="right"/>
    </xf>
    <xf numFmtId="168" fontId="6" fillId="0" borderId="0" xfId="0" applyNumberFormat="1" applyFont="1" applyFill="1" applyAlignment="1" applyProtection="1">
      <alignment horizontal="right"/>
    </xf>
    <xf numFmtId="168" fontId="1" fillId="0" borderId="0" xfId="0" applyNumberFormat="1" applyFont="1" applyFill="1" applyAlignment="1" applyProtection="1">
      <alignment horizontal="right"/>
      <protection locked="0"/>
    </xf>
    <xf numFmtId="168" fontId="6" fillId="0" borderId="0" xfId="0" applyNumberFormat="1" applyFont="1" applyFill="1" applyBorder="1" applyAlignment="1" applyProtection="1"/>
    <xf numFmtId="168" fontId="6" fillId="0" borderId="0" xfId="0" applyNumberFormat="1" applyFont="1" applyFill="1" applyAlignment="1" applyProtection="1">
      <alignment horizontal="right"/>
      <protection locked="0"/>
    </xf>
    <xf numFmtId="168" fontId="6" fillId="0" borderId="0" xfId="0" applyNumberFormat="1" applyFont="1" applyFill="1" applyBorder="1" applyAlignment="1" applyProtection="1">
      <alignment horizontal="right"/>
    </xf>
    <xf numFmtId="168" fontId="1" fillId="0" borderId="0" xfId="0" applyNumberFormat="1" applyFont="1" applyFill="1" applyBorder="1" applyAlignment="1" applyProtection="1">
      <alignment horizontal="right"/>
      <protection locked="0"/>
    </xf>
    <xf numFmtId="175" fontId="6" fillId="0" borderId="0" xfId="0" applyNumberFormat="1" applyFont="1" applyFill="1" applyAlignment="1" applyProtection="1">
      <alignment horizontal="right" vertical="center"/>
    </xf>
    <xf numFmtId="168" fontId="6" fillId="0" borderId="0" xfId="0" applyNumberFormat="1" applyFont="1" applyFill="1" applyAlignment="1" applyProtection="1"/>
    <xf numFmtId="168" fontId="1" fillId="0" borderId="0" xfId="0" applyNumberFormat="1" applyFont="1" applyFill="1" applyAlignment="1" applyProtection="1">
      <protection locked="0"/>
    </xf>
    <xf numFmtId="168" fontId="6" fillId="0" borderId="0" xfId="0" applyNumberFormat="1" applyFont="1" applyFill="1" applyBorder="1" applyAlignment="1" applyProtection="1">
      <alignment horizontal="right"/>
      <protection locked="0"/>
    </xf>
    <xf numFmtId="0" fontId="4" fillId="0" borderId="8" xfId="0" applyFont="1" applyFill="1" applyBorder="1" applyAlignment="1" applyProtection="1">
      <protection locked="0"/>
    </xf>
    <xf numFmtId="0" fontId="4" fillId="0" borderId="4" xfId="0" applyFont="1" applyFill="1" applyBorder="1" applyAlignment="1" applyProtection="1">
      <alignment horizontal="left" wrapText="1" indent="1"/>
      <protection locked="0"/>
    </xf>
    <xf numFmtId="0" fontId="4" fillId="0" borderId="4" xfId="0" applyFont="1" applyFill="1" applyBorder="1" applyAlignment="1" applyProtection="1">
      <alignment wrapText="1"/>
      <protection locked="0"/>
    </xf>
    <xf numFmtId="0" fontId="4" fillId="0" borderId="4" xfId="0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wrapText="1"/>
      <protection locked="0"/>
    </xf>
    <xf numFmtId="0" fontId="2" fillId="0" borderId="4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protection locked="0"/>
    </xf>
    <xf numFmtId="0" fontId="4" fillId="0" borderId="0" xfId="0" applyFont="1" applyFill="1" applyAlignment="1" applyProtection="1">
      <protection locked="0"/>
    </xf>
    <xf numFmtId="169" fontId="2" fillId="0" borderId="0" xfId="0" applyNumberFormat="1" applyFont="1" applyFill="1" applyAlignment="1" applyProtection="1">
      <protection locked="0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168" fontId="4" fillId="0" borderId="11" xfId="0" applyNumberFormat="1" applyFont="1" applyFill="1" applyBorder="1" applyAlignment="1" applyProtection="1">
      <alignment horizontal="right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168" fontId="4" fillId="0" borderId="12" xfId="0" applyNumberFormat="1" applyFont="1" applyFill="1" applyBorder="1" applyAlignment="1" applyProtection="1">
      <alignment horizontal="right"/>
    </xf>
    <xf numFmtId="0" fontId="0" fillId="0" borderId="11" xfId="0" applyFill="1" applyBorder="1" applyProtection="1"/>
    <xf numFmtId="0" fontId="1" fillId="0" borderId="0" xfId="0" applyFont="1" applyFill="1" applyAlignment="1" applyProtection="1">
      <alignment wrapText="1"/>
      <protection locked="0"/>
    </xf>
    <xf numFmtId="0" fontId="0" fillId="0" borderId="0" xfId="0" applyFill="1" applyAlignment="1" applyProtection="1">
      <protection locked="0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3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164" fontId="1" fillId="0" borderId="15" xfId="0" applyNumberFormat="1" applyFont="1" applyBorder="1" applyAlignment="1" applyProtection="1">
      <alignment horizontal="center" vertical="center"/>
      <protection locked="0"/>
    </xf>
    <xf numFmtId="164" fontId="1" fillId="0" borderId="17" xfId="0" applyNumberFormat="1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</cellXfs>
  <cellStyles count="2">
    <cellStyle name="Standard" xfId="0" builtinId="0"/>
    <cellStyle name="Standard 2" xfId="1"/>
  </cellStyles>
  <dxfs count="10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0.5703125" customWidth="1"/>
    <col min="2" max="3" width="11.7109375" customWidth="1"/>
    <col min="4" max="4" width="1.28515625" customWidth="1"/>
    <col min="5" max="8" width="11.7109375" customWidth="1"/>
  </cols>
  <sheetData>
    <row r="1" spans="1:10" ht="16.5" customHeight="1" x14ac:dyDescent="0.2">
      <c r="A1" s="1" t="s">
        <v>0</v>
      </c>
      <c r="B1" s="1"/>
    </row>
    <row r="2" spans="1:10" ht="14.85" customHeight="1" x14ac:dyDescent="0.2">
      <c r="A2" s="10" t="s">
        <v>1292</v>
      </c>
      <c r="B2" s="1"/>
    </row>
    <row r="3" spans="1:10" x14ac:dyDescent="0.2">
      <c r="A3" s="140" t="s">
        <v>71</v>
      </c>
      <c r="B3" s="142" t="s">
        <v>6</v>
      </c>
      <c r="C3" s="143"/>
      <c r="D3" s="11"/>
      <c r="E3" s="146" t="s">
        <v>1281</v>
      </c>
      <c r="F3" s="144" t="s">
        <v>7</v>
      </c>
      <c r="G3" s="145"/>
      <c r="H3" s="145"/>
    </row>
    <row r="4" spans="1:10" ht="21.95" customHeight="1" x14ac:dyDescent="0.2">
      <c r="A4" s="141"/>
      <c r="B4" s="5" t="s">
        <v>8</v>
      </c>
      <c r="C4" s="12" t="s">
        <v>1275</v>
      </c>
      <c r="D4" s="13"/>
      <c r="E4" s="147"/>
      <c r="F4" s="4" t="s">
        <v>9</v>
      </c>
      <c r="G4" s="4" t="s">
        <v>10</v>
      </c>
      <c r="H4" s="2" t="s">
        <v>1280</v>
      </c>
    </row>
    <row r="5" spans="1:10" ht="26.1" customHeight="1" x14ac:dyDescent="0.2">
      <c r="A5" s="6" t="s">
        <v>1</v>
      </c>
      <c r="B5" s="26">
        <v>13</v>
      </c>
      <c r="C5" s="29">
        <v>343</v>
      </c>
      <c r="D5" s="26"/>
      <c r="E5" s="30">
        <v>10556.85</v>
      </c>
      <c r="F5" s="26">
        <v>4154806</v>
      </c>
      <c r="G5" s="26">
        <v>2072561</v>
      </c>
      <c r="H5" s="26">
        <v>2082245</v>
      </c>
    </row>
    <row r="6" spans="1:10" ht="26.1" customHeight="1" x14ac:dyDescent="0.2">
      <c r="A6" s="6" t="s">
        <v>2</v>
      </c>
      <c r="B6" s="26">
        <v>12</v>
      </c>
      <c r="C6" s="29">
        <v>210</v>
      </c>
      <c r="D6" s="26"/>
      <c r="E6" s="30">
        <v>6917.6</v>
      </c>
      <c r="F6" s="26">
        <v>2807596</v>
      </c>
      <c r="G6" s="26">
        <v>1395599</v>
      </c>
      <c r="H6" s="26">
        <v>1411997</v>
      </c>
      <c r="J6" s="115"/>
    </row>
    <row r="7" spans="1:10" ht="26.1" customHeight="1" x14ac:dyDescent="0.2">
      <c r="A7" s="6" t="s">
        <v>3</v>
      </c>
      <c r="B7" s="26">
        <v>10</v>
      </c>
      <c r="C7" s="29">
        <v>294</v>
      </c>
      <c r="D7" s="26"/>
      <c r="E7" s="30">
        <v>9356.3700000000008</v>
      </c>
      <c r="F7" s="26">
        <v>2273843</v>
      </c>
      <c r="G7" s="26">
        <v>1121526</v>
      </c>
      <c r="H7" s="26">
        <v>1152317</v>
      </c>
      <c r="J7" s="115"/>
    </row>
    <row r="8" spans="1:10" ht="26.1" customHeight="1" x14ac:dyDescent="0.2">
      <c r="A8" s="6" t="s">
        <v>4</v>
      </c>
      <c r="B8" s="26">
        <v>9</v>
      </c>
      <c r="C8" s="29">
        <v>254</v>
      </c>
      <c r="D8" s="31"/>
      <c r="E8" s="30">
        <v>8917</v>
      </c>
      <c r="F8" s="26">
        <v>1865746</v>
      </c>
      <c r="G8" s="26">
        <v>927577</v>
      </c>
      <c r="H8" s="26">
        <v>938169</v>
      </c>
      <c r="J8" s="115"/>
    </row>
    <row r="9" spans="1:10" ht="26.1" customHeight="1" x14ac:dyDescent="0.2">
      <c r="A9" s="8" t="s">
        <v>5</v>
      </c>
      <c r="B9" s="27">
        <v>44</v>
      </c>
      <c r="C9" s="32">
        <v>1101</v>
      </c>
      <c r="D9" s="27"/>
      <c r="E9" s="33">
        <v>35747.83</v>
      </c>
      <c r="F9" s="27">
        <v>11101991</v>
      </c>
      <c r="G9" s="27">
        <v>5517263</v>
      </c>
      <c r="H9" s="27">
        <v>5584728</v>
      </c>
      <c r="J9" s="115"/>
    </row>
    <row r="10" spans="1:10" ht="8.1" customHeight="1" x14ac:dyDescent="0.2">
      <c r="A10" s="3"/>
      <c r="B10" s="3"/>
      <c r="C10" s="21"/>
      <c r="D10" s="3"/>
      <c r="E10" s="3"/>
      <c r="F10" s="3"/>
      <c r="G10" s="3"/>
      <c r="H10" s="3"/>
    </row>
    <row r="11" spans="1:10" ht="24.75" customHeight="1" x14ac:dyDescent="0.2">
      <c r="A11" s="3" t="s">
        <v>1293</v>
      </c>
      <c r="B11" s="3"/>
      <c r="C11" s="3"/>
      <c r="D11" s="3"/>
      <c r="E11" s="3"/>
      <c r="F11" s="3"/>
      <c r="G11" s="3"/>
      <c r="H11" s="3"/>
    </row>
    <row r="12" spans="1:10" ht="13.5" customHeight="1" x14ac:dyDescent="0.2">
      <c r="A12" s="3"/>
      <c r="B12" s="3"/>
      <c r="C12" s="3"/>
      <c r="D12" s="3"/>
      <c r="E12" s="7"/>
      <c r="F12" s="25"/>
    </row>
    <row r="13" spans="1:10" ht="13.5" customHeight="1" x14ac:dyDescent="0.2">
      <c r="F13" s="25"/>
    </row>
    <row r="14" spans="1:10" ht="13.5" customHeight="1" x14ac:dyDescent="0.2">
      <c r="F14" s="25"/>
    </row>
    <row r="15" spans="1:10" ht="13.5" customHeight="1" x14ac:dyDescent="0.2">
      <c r="F15" s="25"/>
    </row>
    <row r="16" spans="1:10" ht="13.5" customHeight="1" x14ac:dyDescent="0.2"/>
    <row r="17" ht="13.5" customHeight="1" x14ac:dyDescent="0.2"/>
    <row r="18" ht="13.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3.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  <row r="30" ht="13.5" customHeight="1" x14ac:dyDescent="0.2"/>
    <row r="31" ht="13.5" customHeight="1" x14ac:dyDescent="0.2"/>
    <row r="32" ht="13.5" customHeight="1" x14ac:dyDescent="0.2"/>
    <row r="33" ht="13.5" customHeight="1" x14ac:dyDescent="0.2"/>
  </sheetData>
  <mergeCells count="4">
    <mergeCell ref="A3:A4"/>
    <mergeCell ref="B3:C3"/>
    <mergeCell ref="F3:H3"/>
    <mergeCell ref="E3:E4"/>
  </mergeCells>
  <phoneticPr fontId="0" type="noConversion"/>
  <conditionalFormatting sqref="D5:D7 D9 B5:C9">
    <cfRule type="cellIs" dxfId="100" priority="15" stopIfTrue="1" operator="equal">
      <formula>"."</formula>
    </cfRule>
    <cfRule type="cellIs" dxfId="99" priority="16" stopIfTrue="1" operator="equal">
      <formula>"..."</formula>
    </cfRule>
  </conditionalFormatting>
  <conditionalFormatting sqref="F9:H9">
    <cfRule type="cellIs" dxfId="98" priority="13" stopIfTrue="1" operator="equal">
      <formula>"."</formula>
    </cfRule>
    <cfRule type="cellIs" dxfId="97" priority="14" stopIfTrue="1" operator="equal">
      <formula>"..."</formula>
    </cfRule>
  </conditionalFormatting>
  <conditionalFormatting sqref="F5:H8">
    <cfRule type="cellIs" dxfId="96" priority="3" stopIfTrue="1" operator="equal">
      <formula>"."</formula>
    </cfRule>
    <cfRule type="cellIs" dxfId="95" priority="4" stopIfTrue="1" operator="equal">
      <formula>"..."</formula>
    </cfRule>
  </conditionalFormatting>
  <conditionalFormatting sqref="E5:E9">
    <cfRule type="cellIs" dxfId="94" priority="1" stopIfTrue="1" operator="equal">
      <formula>"."</formula>
    </cfRule>
    <cfRule type="cellIs" dxfId="9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6"/>
  <sheetViews>
    <sheetView zoomScale="115" zoomScaleNormal="115" workbookViewId="0">
      <pane ySplit="4" topLeftCell="A5" activePane="bottomLeft" state="frozen"/>
      <selection pane="bottomLeft" activeCell="F8" sqref="F8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1300</v>
      </c>
    </row>
    <row r="3" spans="1:4" ht="15" customHeight="1" x14ac:dyDescent="0.2">
      <c r="A3" s="173" t="s">
        <v>169</v>
      </c>
      <c r="B3" s="171" t="s">
        <v>1299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1280</v>
      </c>
    </row>
    <row r="5" spans="1:4" ht="12" customHeight="1" x14ac:dyDescent="0.2">
      <c r="A5" s="58" t="s">
        <v>1255</v>
      </c>
      <c r="B5" s="50"/>
      <c r="C5" s="42"/>
      <c r="D5" s="42"/>
    </row>
    <row r="6" spans="1:4" ht="12.2" customHeight="1" x14ac:dyDescent="0.2">
      <c r="A6" s="51" t="s">
        <v>325</v>
      </c>
      <c r="B6" s="42">
        <v>2485</v>
      </c>
      <c r="C6" s="42">
        <v>1347</v>
      </c>
      <c r="D6" s="42">
        <v>1138</v>
      </c>
    </row>
    <row r="7" spans="1:4" ht="12.2" customHeight="1" x14ac:dyDescent="0.2">
      <c r="A7" s="51" t="s">
        <v>326</v>
      </c>
      <c r="B7" s="42">
        <v>2459</v>
      </c>
      <c r="C7" s="42">
        <v>1240</v>
      </c>
      <c r="D7" s="42">
        <v>1219</v>
      </c>
    </row>
    <row r="8" spans="1:4" ht="12.2" customHeight="1" x14ac:dyDescent="0.2">
      <c r="A8" s="51" t="s">
        <v>327</v>
      </c>
      <c r="B8" s="42">
        <v>15459</v>
      </c>
      <c r="C8" s="42">
        <v>7696</v>
      </c>
      <c r="D8" s="42">
        <v>7763</v>
      </c>
    </row>
    <row r="9" spans="1:4" ht="12.2" customHeight="1" x14ac:dyDescent="0.2">
      <c r="A9" s="51" t="s">
        <v>328</v>
      </c>
      <c r="B9" s="42">
        <v>3904</v>
      </c>
      <c r="C9" s="42">
        <v>1953</v>
      </c>
      <c r="D9" s="42">
        <v>1951</v>
      </c>
    </row>
    <row r="10" spans="1:4" ht="12.2" customHeight="1" x14ac:dyDescent="0.2">
      <c r="A10" s="51" t="s">
        <v>329</v>
      </c>
      <c r="B10" s="42">
        <v>10807</v>
      </c>
      <c r="C10" s="42">
        <v>5310</v>
      </c>
      <c r="D10" s="42">
        <v>5497</v>
      </c>
    </row>
    <row r="11" spans="1:4" ht="12.2" customHeight="1" x14ac:dyDescent="0.2">
      <c r="A11" s="51" t="s">
        <v>330</v>
      </c>
      <c r="B11" s="42">
        <v>11766</v>
      </c>
      <c r="C11" s="42">
        <v>5826</v>
      </c>
      <c r="D11" s="42">
        <v>5940</v>
      </c>
    </row>
    <row r="12" spans="1:4" ht="12.2" customHeight="1" x14ac:dyDescent="0.2">
      <c r="A12" s="51" t="s">
        <v>331</v>
      </c>
      <c r="B12" s="42">
        <v>14073</v>
      </c>
      <c r="C12" s="42">
        <v>6965</v>
      </c>
      <c r="D12" s="42">
        <v>7108</v>
      </c>
    </row>
    <row r="13" spans="1:4" ht="12.2" customHeight="1" x14ac:dyDescent="0.2">
      <c r="A13" s="51" t="s">
        <v>332</v>
      </c>
      <c r="B13" s="42">
        <v>4348</v>
      </c>
      <c r="C13" s="42">
        <v>2230</v>
      </c>
      <c r="D13" s="42">
        <v>2118</v>
      </c>
    </row>
    <row r="14" spans="1:4" ht="12.2" customHeight="1" x14ac:dyDescent="0.2">
      <c r="A14" s="51" t="s">
        <v>333</v>
      </c>
      <c r="B14" s="42">
        <v>9630</v>
      </c>
      <c r="C14" s="42">
        <v>4786</v>
      </c>
      <c r="D14" s="42">
        <v>4844</v>
      </c>
    </row>
    <row r="15" spans="1:4" ht="12.2" customHeight="1" x14ac:dyDescent="0.2">
      <c r="A15" s="51" t="s">
        <v>334</v>
      </c>
      <c r="B15" s="42">
        <v>14181</v>
      </c>
      <c r="C15" s="42">
        <v>7053</v>
      </c>
      <c r="D15" s="42">
        <v>7128</v>
      </c>
    </row>
    <row r="16" spans="1:4" ht="12.2" customHeight="1" x14ac:dyDescent="0.2">
      <c r="A16" s="51" t="s">
        <v>335</v>
      </c>
      <c r="B16" s="42">
        <v>11357</v>
      </c>
      <c r="C16" s="42">
        <v>5713</v>
      </c>
      <c r="D16" s="42">
        <v>5644</v>
      </c>
    </row>
    <row r="17" spans="1:4" ht="12.2" customHeight="1" x14ac:dyDescent="0.2">
      <c r="A17" s="51" t="s">
        <v>336</v>
      </c>
      <c r="B17" s="42">
        <v>39785</v>
      </c>
      <c r="C17" s="42">
        <v>19524</v>
      </c>
      <c r="D17" s="42">
        <v>20261</v>
      </c>
    </row>
    <row r="18" spans="1:4" ht="12.2" customHeight="1" x14ac:dyDescent="0.2">
      <c r="A18" s="51" t="s">
        <v>337</v>
      </c>
      <c r="B18" s="42">
        <v>9487</v>
      </c>
      <c r="C18" s="42">
        <v>4669</v>
      </c>
      <c r="D18" s="42">
        <v>4818</v>
      </c>
    </row>
    <row r="19" spans="1:4" ht="12.2" customHeight="1" x14ac:dyDescent="0.2">
      <c r="A19" s="51" t="s">
        <v>338</v>
      </c>
      <c r="B19" s="42">
        <v>2142</v>
      </c>
      <c r="C19" s="42">
        <v>1108</v>
      </c>
      <c r="D19" s="42">
        <v>1034</v>
      </c>
    </row>
    <row r="20" spans="1:4" ht="12.2" customHeight="1" x14ac:dyDescent="0.2">
      <c r="A20" s="51" t="s">
        <v>339</v>
      </c>
      <c r="B20" s="42">
        <v>5356</v>
      </c>
      <c r="C20" s="42">
        <v>2660</v>
      </c>
      <c r="D20" s="42">
        <v>2696</v>
      </c>
    </row>
    <row r="21" spans="1:4" ht="12.2" customHeight="1" x14ac:dyDescent="0.2">
      <c r="A21" s="51" t="s">
        <v>340</v>
      </c>
      <c r="B21" s="42">
        <v>8863</v>
      </c>
      <c r="C21" s="42">
        <v>4435</v>
      </c>
      <c r="D21" s="42">
        <v>4428</v>
      </c>
    </row>
    <row r="22" spans="1:4" ht="12.2" customHeight="1" x14ac:dyDescent="0.2">
      <c r="A22" s="51" t="s">
        <v>341</v>
      </c>
      <c r="B22" s="42">
        <v>55535</v>
      </c>
      <c r="C22" s="42">
        <v>27249</v>
      </c>
      <c r="D22" s="42">
        <v>28286</v>
      </c>
    </row>
    <row r="23" spans="1:4" ht="12.2" customHeight="1" x14ac:dyDescent="0.2">
      <c r="A23" s="51" t="s">
        <v>342</v>
      </c>
      <c r="B23" s="42">
        <v>27023</v>
      </c>
      <c r="C23" s="42">
        <v>13312</v>
      </c>
      <c r="D23" s="42">
        <v>13711</v>
      </c>
    </row>
    <row r="24" spans="1:4" ht="12.2" customHeight="1" x14ac:dyDescent="0.2">
      <c r="A24" s="51" t="s">
        <v>343</v>
      </c>
      <c r="B24" s="42">
        <v>7399</v>
      </c>
      <c r="C24" s="42">
        <v>3644</v>
      </c>
      <c r="D24" s="42">
        <v>3755</v>
      </c>
    </row>
    <row r="25" spans="1:4" ht="12.2" customHeight="1" x14ac:dyDescent="0.2">
      <c r="A25" s="51" t="s">
        <v>344</v>
      </c>
      <c r="B25" s="42">
        <v>11184</v>
      </c>
      <c r="C25" s="42">
        <v>5497</v>
      </c>
      <c r="D25" s="42">
        <v>5687</v>
      </c>
    </row>
    <row r="26" spans="1:4" ht="12.2" customHeight="1" x14ac:dyDescent="0.2">
      <c r="A26" s="51" t="s">
        <v>345</v>
      </c>
      <c r="B26" s="42">
        <v>28260</v>
      </c>
      <c r="C26" s="42">
        <v>13930</v>
      </c>
      <c r="D26" s="42">
        <v>14330</v>
      </c>
    </row>
    <row r="27" spans="1:4" ht="12.2" customHeight="1" x14ac:dyDescent="0.2">
      <c r="A27" s="51" t="s">
        <v>346</v>
      </c>
      <c r="B27" s="42">
        <v>7619</v>
      </c>
      <c r="C27" s="42">
        <v>3699</v>
      </c>
      <c r="D27" s="42">
        <v>3920</v>
      </c>
    </row>
    <row r="28" spans="1:4" ht="20.100000000000001" customHeight="1" x14ac:dyDescent="0.2">
      <c r="A28" s="54" t="s">
        <v>27</v>
      </c>
      <c r="B28" s="121">
        <v>914905</v>
      </c>
      <c r="C28" s="121">
        <v>459429</v>
      </c>
      <c r="D28" s="121">
        <v>455476</v>
      </c>
    </row>
    <row r="29" spans="1:4" ht="15" customHeight="1" x14ac:dyDescent="0.2">
      <c r="A29" s="54" t="s">
        <v>14</v>
      </c>
      <c r="B29" s="122"/>
      <c r="C29" s="122"/>
      <c r="D29" s="122"/>
    </row>
    <row r="30" spans="1:4" ht="12" customHeight="1" x14ac:dyDescent="0.2">
      <c r="A30" s="51" t="s">
        <v>1301</v>
      </c>
      <c r="B30" s="122">
        <v>126317</v>
      </c>
      <c r="C30" s="122">
        <v>63646</v>
      </c>
      <c r="D30" s="122">
        <v>62671</v>
      </c>
    </row>
    <row r="31" spans="1:4" ht="15" customHeight="1" x14ac:dyDescent="0.2">
      <c r="A31" s="54" t="s">
        <v>16</v>
      </c>
      <c r="B31" s="122"/>
      <c r="C31" s="122"/>
      <c r="D31" s="122"/>
    </row>
    <row r="32" spans="1:4" ht="12" customHeight="1" x14ac:dyDescent="0.2">
      <c r="A32" s="54" t="s">
        <v>23</v>
      </c>
      <c r="B32" s="121">
        <v>345643</v>
      </c>
      <c r="C32" s="121">
        <v>173614</v>
      </c>
      <c r="D32" s="121">
        <v>172029</v>
      </c>
    </row>
    <row r="33" spans="1:4" ht="12.2" customHeight="1" x14ac:dyDescent="0.2">
      <c r="A33" s="51" t="s">
        <v>347</v>
      </c>
      <c r="B33" s="122">
        <v>4878</v>
      </c>
      <c r="C33" s="122">
        <v>2472</v>
      </c>
      <c r="D33" s="122">
        <v>2406</v>
      </c>
    </row>
    <row r="34" spans="1:4" ht="12.2" customHeight="1" x14ac:dyDescent="0.2">
      <c r="A34" s="51" t="s">
        <v>348</v>
      </c>
      <c r="B34" s="42">
        <v>19497</v>
      </c>
      <c r="C34" s="42">
        <v>9875</v>
      </c>
      <c r="D34" s="42">
        <v>9622</v>
      </c>
    </row>
    <row r="35" spans="1:4" ht="12.2" customHeight="1" x14ac:dyDescent="0.2">
      <c r="A35" s="51" t="s">
        <v>349</v>
      </c>
      <c r="B35" s="42">
        <v>21588</v>
      </c>
      <c r="C35" s="42">
        <v>10671</v>
      </c>
      <c r="D35" s="42">
        <v>10917</v>
      </c>
    </row>
    <row r="36" spans="1:4" ht="12.2" customHeight="1" x14ac:dyDescent="0.2">
      <c r="A36" s="51" t="s">
        <v>350</v>
      </c>
      <c r="B36" s="42">
        <v>7294</v>
      </c>
      <c r="C36" s="42">
        <v>3594</v>
      </c>
      <c r="D36" s="42">
        <v>3700</v>
      </c>
    </row>
    <row r="37" spans="1:4" ht="12.2" customHeight="1" x14ac:dyDescent="0.2">
      <c r="A37" s="51" t="s">
        <v>351</v>
      </c>
      <c r="B37" s="42">
        <v>6258</v>
      </c>
      <c r="C37" s="42">
        <v>3122</v>
      </c>
      <c r="D37" s="42">
        <v>3136</v>
      </c>
    </row>
    <row r="38" spans="1:4" ht="12.2" customHeight="1" x14ac:dyDescent="0.2">
      <c r="A38" s="51" t="s">
        <v>352</v>
      </c>
      <c r="B38" s="42">
        <v>16065</v>
      </c>
      <c r="C38" s="42">
        <v>8047</v>
      </c>
      <c r="D38" s="42">
        <v>8018</v>
      </c>
    </row>
    <row r="39" spans="1:4" ht="12.2" customHeight="1" x14ac:dyDescent="0.2">
      <c r="A39" s="51" t="s">
        <v>353</v>
      </c>
      <c r="B39" s="42">
        <v>3094</v>
      </c>
      <c r="C39" s="42">
        <v>1588</v>
      </c>
      <c r="D39" s="42">
        <v>1506</v>
      </c>
    </row>
    <row r="40" spans="1:4" ht="12.2" customHeight="1" x14ac:dyDescent="0.2">
      <c r="A40" s="51" t="s">
        <v>354</v>
      </c>
      <c r="B40" s="42">
        <v>3117</v>
      </c>
      <c r="C40" s="42">
        <v>1561</v>
      </c>
      <c r="D40" s="42">
        <v>1556</v>
      </c>
    </row>
    <row r="41" spans="1:4" ht="12.2" customHeight="1" x14ac:dyDescent="0.2">
      <c r="A41" s="51" t="s">
        <v>355</v>
      </c>
      <c r="B41" s="42">
        <v>3725</v>
      </c>
      <c r="C41" s="42">
        <v>1881</v>
      </c>
      <c r="D41" s="42">
        <v>1844</v>
      </c>
    </row>
    <row r="42" spans="1:4" ht="12.2" customHeight="1" x14ac:dyDescent="0.2">
      <c r="A42" s="51" t="s">
        <v>356</v>
      </c>
      <c r="B42" s="42">
        <v>21916</v>
      </c>
      <c r="C42" s="42">
        <v>11011</v>
      </c>
      <c r="D42" s="42">
        <v>10905</v>
      </c>
    </row>
    <row r="43" spans="1:4" ht="12.2" customHeight="1" x14ac:dyDescent="0.2">
      <c r="A43" s="51" t="s">
        <v>357</v>
      </c>
      <c r="B43" s="42">
        <v>5105</v>
      </c>
      <c r="C43" s="42">
        <v>2524</v>
      </c>
      <c r="D43" s="42">
        <v>2581</v>
      </c>
    </row>
    <row r="44" spans="1:4" ht="12.2" customHeight="1" x14ac:dyDescent="0.2">
      <c r="A44" s="51" t="s">
        <v>358</v>
      </c>
      <c r="B44" s="42">
        <v>7163</v>
      </c>
      <c r="C44" s="42">
        <v>3438</v>
      </c>
      <c r="D44" s="42">
        <v>3725</v>
      </c>
    </row>
    <row r="45" spans="1:4" ht="12.2" customHeight="1" x14ac:dyDescent="0.2">
      <c r="A45" s="51" t="s">
        <v>359</v>
      </c>
      <c r="B45" s="42">
        <v>5277</v>
      </c>
      <c r="C45" s="42">
        <v>2645</v>
      </c>
      <c r="D45" s="42">
        <v>2632</v>
      </c>
    </row>
    <row r="46" spans="1:4" ht="12.2" customHeight="1" x14ac:dyDescent="0.2">
      <c r="A46" s="51" t="s">
        <v>360</v>
      </c>
      <c r="B46" s="42">
        <v>6416</v>
      </c>
      <c r="C46" s="42">
        <v>3257</v>
      </c>
      <c r="D46" s="42">
        <v>3159</v>
      </c>
    </row>
    <row r="47" spans="1:4" ht="12.2" customHeight="1" x14ac:dyDescent="0.2">
      <c r="A47" s="51" t="s">
        <v>361</v>
      </c>
      <c r="B47" s="42">
        <v>7455</v>
      </c>
      <c r="C47" s="42">
        <v>3765</v>
      </c>
      <c r="D47" s="42">
        <v>3690</v>
      </c>
    </row>
    <row r="48" spans="1:4" ht="12.2" customHeight="1" x14ac:dyDescent="0.2">
      <c r="A48" s="51" t="s">
        <v>362</v>
      </c>
      <c r="B48" s="42">
        <v>4164</v>
      </c>
      <c r="C48" s="42">
        <v>2204</v>
      </c>
      <c r="D48" s="42">
        <v>1960</v>
      </c>
    </row>
    <row r="49" spans="1:4" ht="12.2" customHeight="1" x14ac:dyDescent="0.2">
      <c r="A49" s="51" t="s">
        <v>363</v>
      </c>
      <c r="B49" s="42">
        <v>9542</v>
      </c>
      <c r="C49" s="42">
        <v>4853</v>
      </c>
      <c r="D49" s="42">
        <v>4689</v>
      </c>
    </row>
    <row r="50" spans="1:4" ht="12.2" customHeight="1" x14ac:dyDescent="0.2">
      <c r="A50" s="51" t="s">
        <v>364</v>
      </c>
      <c r="B50" s="42">
        <v>2574</v>
      </c>
      <c r="C50" s="42">
        <v>1315</v>
      </c>
      <c r="D50" s="42">
        <v>1259</v>
      </c>
    </row>
    <row r="51" spans="1:4" ht="12.2" customHeight="1" x14ac:dyDescent="0.2">
      <c r="A51" s="51" t="s">
        <v>365</v>
      </c>
      <c r="B51" s="42">
        <v>1992</v>
      </c>
      <c r="C51" s="42">
        <v>961</v>
      </c>
      <c r="D51" s="42">
        <v>1031</v>
      </c>
    </row>
    <row r="52" spans="1:4" ht="12.2" customHeight="1" x14ac:dyDescent="0.2">
      <c r="A52" s="51" t="s">
        <v>366</v>
      </c>
      <c r="B52" s="42">
        <v>5981</v>
      </c>
      <c r="C52" s="42">
        <v>3050</v>
      </c>
      <c r="D52" s="42">
        <v>2931</v>
      </c>
    </row>
    <row r="53" spans="1:4" ht="12.2" customHeight="1" x14ac:dyDescent="0.2">
      <c r="A53" s="51" t="s">
        <v>367</v>
      </c>
      <c r="B53" s="42">
        <v>3868</v>
      </c>
      <c r="C53" s="42">
        <v>2028</v>
      </c>
      <c r="D53" s="42">
        <v>1840</v>
      </c>
    </row>
    <row r="54" spans="1:4" ht="12.2" customHeight="1" x14ac:dyDescent="0.2">
      <c r="A54" s="51" t="s">
        <v>368</v>
      </c>
      <c r="B54" s="42">
        <v>11832</v>
      </c>
      <c r="C54" s="42">
        <v>5945</v>
      </c>
      <c r="D54" s="42">
        <v>5887</v>
      </c>
    </row>
    <row r="55" spans="1:4" ht="12.2" customHeight="1" x14ac:dyDescent="0.2">
      <c r="A55" s="51" t="s">
        <v>369</v>
      </c>
      <c r="B55" s="42">
        <v>2622</v>
      </c>
      <c r="C55" s="42">
        <v>1311</v>
      </c>
      <c r="D55" s="42">
        <v>1311</v>
      </c>
    </row>
    <row r="56" spans="1:4" ht="12.2" customHeight="1" x14ac:dyDescent="0.2">
      <c r="A56" s="51" t="s">
        <v>1302</v>
      </c>
      <c r="B56" s="42">
        <v>11740</v>
      </c>
      <c r="C56" s="42">
        <v>5860</v>
      </c>
      <c r="D56" s="42">
        <v>5880</v>
      </c>
    </row>
    <row r="57" spans="1:4" ht="12.2" customHeight="1" x14ac:dyDescent="0.2">
      <c r="A57" s="51" t="s">
        <v>1273</v>
      </c>
      <c r="B57" s="42">
        <v>3381</v>
      </c>
      <c r="C57" s="42">
        <v>1721</v>
      </c>
      <c r="D57" s="42">
        <v>1660</v>
      </c>
    </row>
    <row r="58" spans="1:4" ht="12.2" customHeight="1" x14ac:dyDescent="0.2">
      <c r="A58" s="51" t="s">
        <v>370</v>
      </c>
      <c r="B58" s="42">
        <v>3550</v>
      </c>
      <c r="C58" s="42">
        <v>1801</v>
      </c>
      <c r="D58" s="42">
        <v>1749</v>
      </c>
    </row>
    <row r="59" spans="1:4" ht="12.2" customHeight="1" x14ac:dyDescent="0.2">
      <c r="A59" s="51" t="s">
        <v>371</v>
      </c>
      <c r="B59" s="42">
        <v>8129</v>
      </c>
      <c r="C59" s="42">
        <v>4152</v>
      </c>
      <c r="D59" s="42">
        <v>3977</v>
      </c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5"/>
      <c r="C269" s="45"/>
      <c r="D269" s="45"/>
    </row>
    <row r="270" spans="1:4" ht="11.85" customHeight="1" x14ac:dyDescent="0.2">
      <c r="A270" s="44"/>
      <c r="B270" s="45"/>
      <c r="C270" s="45"/>
      <c r="D270" s="45"/>
    </row>
    <row r="271" spans="1:4" ht="11.85" customHeight="1" x14ac:dyDescent="0.2">
      <c r="A271" s="44"/>
      <c r="B271" s="45"/>
      <c r="C271" s="45"/>
      <c r="D271" s="45"/>
    </row>
    <row r="272" spans="1:4" ht="11.85" customHeight="1" x14ac:dyDescent="0.2">
      <c r="A272" s="44"/>
      <c r="B272" s="45"/>
      <c r="C272" s="45"/>
      <c r="D272" s="45"/>
    </row>
    <row r="273" spans="1:4" ht="11.85" customHeight="1" x14ac:dyDescent="0.2">
      <c r="A273" s="44"/>
      <c r="B273" s="45"/>
      <c r="C273" s="45"/>
      <c r="D273" s="45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ht="11.85" customHeight="1" x14ac:dyDescent="0.2">
      <c r="A567" s="44"/>
      <c r="B567" s="46"/>
      <c r="C567" s="46"/>
      <c r="D567" s="46"/>
    </row>
    <row r="568" spans="1:4" ht="11.85" customHeight="1" x14ac:dyDescent="0.2">
      <c r="A568" s="44"/>
      <c r="B568" s="46"/>
      <c r="C568" s="46"/>
      <c r="D568" s="46"/>
    </row>
    <row r="569" spans="1:4" ht="11.85" customHeight="1" x14ac:dyDescent="0.2">
      <c r="A569" s="44"/>
      <c r="B569" s="46"/>
      <c r="C569" s="46"/>
      <c r="D569" s="46"/>
    </row>
    <row r="570" spans="1:4" ht="11.85" customHeight="1" x14ac:dyDescent="0.2">
      <c r="A570" s="44"/>
      <c r="B570" s="46"/>
      <c r="C570" s="46"/>
      <c r="D570" s="46"/>
    </row>
    <row r="571" spans="1:4" ht="11.85" customHeight="1" x14ac:dyDescent="0.2">
      <c r="A571" s="44"/>
      <c r="B571" s="46"/>
      <c r="C571" s="46"/>
      <c r="D571" s="46"/>
    </row>
    <row r="572" spans="1:4" x14ac:dyDescent="0.2">
      <c r="B572" s="46"/>
      <c r="C572" s="46"/>
      <c r="D572" s="46"/>
    </row>
    <row r="573" spans="1:4" x14ac:dyDescent="0.2">
      <c r="B573" s="46"/>
      <c r="C573" s="46"/>
      <c r="D573" s="46"/>
    </row>
    <row r="574" spans="1:4" x14ac:dyDescent="0.2">
      <c r="B574" s="46"/>
      <c r="C574" s="46"/>
      <c r="D574" s="46"/>
    </row>
    <row r="575" spans="1:4" x14ac:dyDescent="0.2">
      <c r="B575" s="46"/>
      <c r="C575" s="46"/>
      <c r="D575" s="46"/>
    </row>
    <row r="576" spans="1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  <row r="912" spans="2:4" x14ac:dyDescent="0.2">
      <c r="B912" s="46"/>
      <c r="C912" s="46"/>
      <c r="D912" s="46"/>
    </row>
    <row r="913" spans="2:4" x14ac:dyDescent="0.2">
      <c r="B913" s="46"/>
      <c r="C913" s="46"/>
      <c r="D913" s="46"/>
    </row>
    <row r="914" spans="2:4" x14ac:dyDescent="0.2">
      <c r="B914" s="46"/>
      <c r="C914" s="46"/>
      <c r="D914" s="46"/>
    </row>
    <row r="915" spans="2:4" x14ac:dyDescent="0.2">
      <c r="B915" s="46"/>
      <c r="C915" s="46"/>
      <c r="D915" s="46"/>
    </row>
    <row r="916" spans="2:4" x14ac:dyDescent="0.2">
      <c r="B916" s="46"/>
      <c r="C916" s="46"/>
      <c r="D916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25"/>
  <sheetViews>
    <sheetView zoomScale="115" zoomScaleNormal="115" workbookViewId="0">
      <pane ySplit="4" topLeftCell="A5" activePane="bottomLeft" state="frozen"/>
      <selection pane="bottomLeft" activeCell="F6" sqref="F6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1300</v>
      </c>
    </row>
    <row r="3" spans="1:4" ht="15" customHeight="1" x14ac:dyDescent="0.2">
      <c r="A3" s="148" t="s">
        <v>169</v>
      </c>
      <c r="B3" s="171" t="s">
        <v>1299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1280</v>
      </c>
    </row>
    <row r="5" spans="1:4" ht="12.6" customHeight="1" x14ac:dyDescent="0.2">
      <c r="A5" s="56" t="s">
        <v>1256</v>
      </c>
      <c r="B5" s="59"/>
      <c r="C5" s="60"/>
      <c r="D5" s="60"/>
    </row>
    <row r="6" spans="1:4" ht="11.85" customHeight="1" x14ac:dyDescent="0.2">
      <c r="A6" s="43" t="s">
        <v>372</v>
      </c>
      <c r="B6" s="42">
        <v>26414</v>
      </c>
      <c r="C6" s="42">
        <v>13206</v>
      </c>
      <c r="D6" s="42">
        <v>13208</v>
      </c>
    </row>
    <row r="7" spans="1:4" ht="12.2" customHeight="1" x14ac:dyDescent="0.2">
      <c r="A7" s="43" t="s">
        <v>373</v>
      </c>
      <c r="B7" s="42">
        <v>4027</v>
      </c>
      <c r="C7" s="42">
        <v>2067</v>
      </c>
      <c r="D7" s="42">
        <v>1960</v>
      </c>
    </row>
    <row r="8" spans="1:4" ht="12.2" customHeight="1" x14ac:dyDescent="0.2">
      <c r="A8" s="43" t="s">
        <v>374</v>
      </c>
      <c r="B8" s="42">
        <v>5251</v>
      </c>
      <c r="C8" s="42">
        <v>2654</v>
      </c>
      <c r="D8" s="42">
        <v>2597</v>
      </c>
    </row>
    <row r="9" spans="1:4" ht="12.2" customHeight="1" x14ac:dyDescent="0.2">
      <c r="A9" s="43" t="s">
        <v>375</v>
      </c>
      <c r="B9" s="42">
        <v>10305</v>
      </c>
      <c r="C9" s="42">
        <v>5186</v>
      </c>
      <c r="D9" s="42">
        <v>5119</v>
      </c>
    </row>
    <row r="10" spans="1:4" ht="12.2" customHeight="1" x14ac:dyDescent="0.2">
      <c r="A10" s="43" t="s">
        <v>376</v>
      </c>
      <c r="B10" s="42">
        <v>8365</v>
      </c>
      <c r="C10" s="42">
        <v>4148</v>
      </c>
      <c r="D10" s="42">
        <v>4217</v>
      </c>
    </row>
    <row r="11" spans="1:4" ht="12.2" customHeight="1" x14ac:dyDescent="0.2">
      <c r="A11" s="43" t="s">
        <v>377</v>
      </c>
      <c r="B11" s="42">
        <v>13972</v>
      </c>
      <c r="C11" s="42">
        <v>7024</v>
      </c>
      <c r="D11" s="42">
        <v>6948</v>
      </c>
    </row>
    <row r="12" spans="1:4" ht="12.2" customHeight="1" x14ac:dyDescent="0.2">
      <c r="A12" s="43" t="s">
        <v>378</v>
      </c>
      <c r="B12" s="42">
        <v>6538</v>
      </c>
      <c r="C12" s="42">
        <v>3257</v>
      </c>
      <c r="D12" s="42">
        <v>3281</v>
      </c>
    </row>
    <row r="13" spans="1:4" ht="12.2" customHeight="1" x14ac:dyDescent="0.2">
      <c r="A13" s="43" t="s">
        <v>379</v>
      </c>
      <c r="B13" s="42">
        <v>2930</v>
      </c>
      <c r="C13" s="42">
        <v>1458</v>
      </c>
      <c r="D13" s="42">
        <v>1472</v>
      </c>
    </row>
    <row r="14" spans="1:4" ht="12.2" customHeight="1" x14ac:dyDescent="0.2">
      <c r="A14" s="43" t="s">
        <v>380</v>
      </c>
      <c r="B14" s="42">
        <v>2399</v>
      </c>
      <c r="C14" s="42">
        <v>1230</v>
      </c>
      <c r="D14" s="42">
        <v>1169</v>
      </c>
    </row>
    <row r="15" spans="1:4" ht="12.2" customHeight="1" x14ac:dyDescent="0.2">
      <c r="A15" s="43" t="s">
        <v>381</v>
      </c>
      <c r="B15" s="42">
        <v>1447</v>
      </c>
      <c r="C15" s="42">
        <v>770</v>
      </c>
      <c r="D15" s="42">
        <v>677</v>
      </c>
    </row>
    <row r="16" spans="1:4" ht="12.2" customHeight="1" x14ac:dyDescent="0.2">
      <c r="A16" s="43" t="s">
        <v>382</v>
      </c>
      <c r="B16" s="42">
        <v>11420</v>
      </c>
      <c r="C16" s="42">
        <v>5790</v>
      </c>
      <c r="D16" s="42">
        <v>5630</v>
      </c>
    </row>
    <row r="17" spans="1:4" ht="12.2" customHeight="1" x14ac:dyDescent="0.2">
      <c r="A17" s="43" t="s">
        <v>383</v>
      </c>
      <c r="B17" s="42">
        <v>1681</v>
      </c>
      <c r="C17" s="42">
        <v>855</v>
      </c>
      <c r="D17" s="42">
        <v>826</v>
      </c>
    </row>
    <row r="18" spans="1:4" ht="12.2" customHeight="1" x14ac:dyDescent="0.2">
      <c r="A18" s="43" t="s">
        <v>384</v>
      </c>
      <c r="B18" s="42">
        <v>4973</v>
      </c>
      <c r="C18" s="42">
        <v>2501</v>
      </c>
      <c r="D18" s="42">
        <v>2472</v>
      </c>
    </row>
    <row r="19" spans="1:4" ht="12.2" customHeight="1" x14ac:dyDescent="0.2">
      <c r="A19" s="43" t="s">
        <v>385</v>
      </c>
      <c r="B19" s="42">
        <v>4191</v>
      </c>
      <c r="C19" s="42">
        <v>2089</v>
      </c>
      <c r="D19" s="42">
        <v>2102</v>
      </c>
    </row>
    <row r="20" spans="1:4" ht="12.2" customHeight="1" x14ac:dyDescent="0.2">
      <c r="A20" s="43" t="s">
        <v>386</v>
      </c>
      <c r="B20" s="42">
        <v>8440</v>
      </c>
      <c r="C20" s="42">
        <v>4199</v>
      </c>
      <c r="D20" s="42">
        <v>4241</v>
      </c>
    </row>
    <row r="21" spans="1:4" ht="12.2" customHeight="1" x14ac:dyDescent="0.2">
      <c r="A21" s="43" t="s">
        <v>387</v>
      </c>
      <c r="B21" s="42">
        <v>12369</v>
      </c>
      <c r="C21" s="42">
        <v>6236</v>
      </c>
      <c r="D21" s="42">
        <v>6133</v>
      </c>
    </row>
    <row r="22" spans="1:4" ht="12.2" customHeight="1" x14ac:dyDescent="0.2">
      <c r="A22" s="43" t="s">
        <v>388</v>
      </c>
      <c r="B22" s="42">
        <v>1854</v>
      </c>
      <c r="C22" s="42">
        <v>974</v>
      </c>
      <c r="D22" s="42">
        <v>880</v>
      </c>
    </row>
    <row r="23" spans="1:4" ht="12.2" customHeight="1" x14ac:dyDescent="0.2">
      <c r="A23" s="43" t="s">
        <v>389</v>
      </c>
      <c r="B23" s="42">
        <v>6728</v>
      </c>
      <c r="C23" s="42">
        <v>3269</v>
      </c>
      <c r="D23" s="42">
        <v>3459</v>
      </c>
    </row>
    <row r="24" spans="1:4" ht="12.2" customHeight="1" x14ac:dyDescent="0.2">
      <c r="A24" s="43" t="s">
        <v>390</v>
      </c>
      <c r="B24" s="42">
        <v>4116</v>
      </c>
      <c r="C24" s="42">
        <v>2049</v>
      </c>
      <c r="D24" s="42">
        <v>2067</v>
      </c>
    </row>
    <row r="25" spans="1:4" ht="17.25" customHeight="1" x14ac:dyDescent="0.2">
      <c r="A25" s="41" t="s">
        <v>24</v>
      </c>
      <c r="B25" s="121">
        <v>112966</v>
      </c>
      <c r="C25" s="121">
        <v>57028</v>
      </c>
      <c r="D25" s="121">
        <v>55938</v>
      </c>
    </row>
    <row r="26" spans="1:4" ht="12.2" customHeight="1" x14ac:dyDescent="0.2">
      <c r="A26" s="43" t="s">
        <v>391</v>
      </c>
      <c r="B26" s="42">
        <v>12643</v>
      </c>
      <c r="C26" s="42">
        <v>6333</v>
      </c>
      <c r="D26" s="42">
        <v>6310</v>
      </c>
    </row>
    <row r="27" spans="1:4" ht="12.2" customHeight="1" x14ac:dyDescent="0.2">
      <c r="A27" s="43" t="s">
        <v>392</v>
      </c>
      <c r="B27" s="42">
        <v>2464</v>
      </c>
      <c r="C27" s="42">
        <v>1223</v>
      </c>
      <c r="D27" s="42">
        <v>1241</v>
      </c>
    </row>
    <row r="28" spans="1:4" ht="12.2" customHeight="1" x14ac:dyDescent="0.2">
      <c r="A28" s="43" t="s">
        <v>393</v>
      </c>
      <c r="B28" s="42">
        <v>5097</v>
      </c>
      <c r="C28" s="42">
        <v>2625</v>
      </c>
      <c r="D28" s="42">
        <v>2472</v>
      </c>
    </row>
    <row r="29" spans="1:4" ht="12.2" customHeight="1" x14ac:dyDescent="0.2">
      <c r="A29" s="43" t="s">
        <v>394</v>
      </c>
      <c r="B29" s="42">
        <v>5477</v>
      </c>
      <c r="C29" s="42">
        <v>2733</v>
      </c>
      <c r="D29" s="42">
        <v>2744</v>
      </c>
    </row>
    <row r="30" spans="1:4" ht="12.2" customHeight="1" x14ac:dyDescent="0.2">
      <c r="A30" s="43" t="s">
        <v>395</v>
      </c>
      <c r="B30" s="42">
        <v>4629</v>
      </c>
      <c r="C30" s="42">
        <v>2434</v>
      </c>
      <c r="D30" s="42">
        <v>2195</v>
      </c>
    </row>
    <row r="31" spans="1:4" ht="12.2" customHeight="1" x14ac:dyDescent="0.2">
      <c r="A31" s="43" t="s">
        <v>396</v>
      </c>
      <c r="B31" s="42">
        <v>15450</v>
      </c>
      <c r="C31" s="42">
        <v>7784</v>
      </c>
      <c r="D31" s="42">
        <v>7666</v>
      </c>
    </row>
    <row r="32" spans="1:4" ht="12.2" customHeight="1" x14ac:dyDescent="0.2">
      <c r="A32" s="43" t="s">
        <v>397</v>
      </c>
      <c r="B32" s="42">
        <v>6226</v>
      </c>
      <c r="C32" s="42">
        <v>3167</v>
      </c>
      <c r="D32" s="42">
        <v>3059</v>
      </c>
    </row>
    <row r="33" spans="1:4" ht="12.2" customHeight="1" x14ac:dyDescent="0.2">
      <c r="A33" s="43" t="s">
        <v>398</v>
      </c>
      <c r="B33" s="42">
        <v>3673</v>
      </c>
      <c r="C33" s="42">
        <v>1912</v>
      </c>
      <c r="D33" s="42">
        <v>1761</v>
      </c>
    </row>
    <row r="34" spans="1:4" ht="12.2" customHeight="1" x14ac:dyDescent="0.2">
      <c r="A34" s="43" t="s">
        <v>399</v>
      </c>
      <c r="B34" s="42">
        <v>6638</v>
      </c>
      <c r="C34" s="42">
        <v>3346</v>
      </c>
      <c r="D34" s="42">
        <v>3292</v>
      </c>
    </row>
    <row r="35" spans="1:4" ht="12.2" customHeight="1" x14ac:dyDescent="0.2">
      <c r="A35" s="43" t="s">
        <v>400</v>
      </c>
      <c r="B35" s="42">
        <v>4082</v>
      </c>
      <c r="C35" s="42">
        <v>2042</v>
      </c>
      <c r="D35" s="42">
        <v>2040</v>
      </c>
    </row>
    <row r="36" spans="1:4" ht="12.2" customHeight="1" x14ac:dyDescent="0.2">
      <c r="A36" s="43" t="s">
        <v>401</v>
      </c>
      <c r="B36" s="42">
        <v>24978</v>
      </c>
      <c r="C36" s="42">
        <v>12411</v>
      </c>
      <c r="D36" s="42">
        <v>12567</v>
      </c>
    </row>
    <row r="37" spans="1:4" ht="12.2" customHeight="1" x14ac:dyDescent="0.2">
      <c r="A37" s="43" t="s">
        <v>402</v>
      </c>
      <c r="B37" s="42">
        <v>9197</v>
      </c>
      <c r="C37" s="42">
        <v>4624</v>
      </c>
      <c r="D37" s="42">
        <v>4573</v>
      </c>
    </row>
    <row r="38" spans="1:4" ht="12.2" customHeight="1" x14ac:dyDescent="0.2">
      <c r="A38" s="43" t="s">
        <v>403</v>
      </c>
      <c r="B38" s="42">
        <v>5633</v>
      </c>
      <c r="C38" s="42">
        <v>2886</v>
      </c>
      <c r="D38" s="42">
        <v>2747</v>
      </c>
    </row>
    <row r="39" spans="1:4" ht="12.2" customHeight="1" x14ac:dyDescent="0.2">
      <c r="A39" s="43" t="s">
        <v>404</v>
      </c>
      <c r="B39" s="42">
        <v>3011</v>
      </c>
      <c r="C39" s="42">
        <v>1581</v>
      </c>
      <c r="D39" s="42">
        <v>1430</v>
      </c>
    </row>
    <row r="40" spans="1:4" ht="12.2" customHeight="1" x14ac:dyDescent="0.2">
      <c r="A40" s="43" t="s">
        <v>405</v>
      </c>
      <c r="B40" s="42">
        <v>2063</v>
      </c>
      <c r="C40" s="42">
        <v>1029</v>
      </c>
      <c r="D40" s="42">
        <v>1034</v>
      </c>
    </row>
    <row r="41" spans="1:4" ht="12.2" customHeight="1" x14ac:dyDescent="0.2">
      <c r="A41" s="43" t="s">
        <v>406</v>
      </c>
      <c r="B41" s="42">
        <v>1705</v>
      </c>
      <c r="C41" s="42">
        <v>898</v>
      </c>
      <c r="D41" s="42">
        <v>807</v>
      </c>
    </row>
    <row r="42" spans="1:4" ht="16.5" customHeight="1" x14ac:dyDescent="0.2">
      <c r="A42" s="41" t="s">
        <v>25</v>
      </c>
      <c r="B42" s="121">
        <v>197456</v>
      </c>
      <c r="C42" s="121">
        <v>99029</v>
      </c>
      <c r="D42" s="121">
        <v>98427</v>
      </c>
    </row>
    <row r="43" spans="1:4" ht="12.6" customHeight="1" x14ac:dyDescent="0.2">
      <c r="A43" s="43" t="s">
        <v>407</v>
      </c>
      <c r="B43" s="42">
        <v>5283</v>
      </c>
      <c r="C43" s="42">
        <v>2751</v>
      </c>
      <c r="D43" s="42">
        <v>2532</v>
      </c>
    </row>
    <row r="44" spans="1:4" ht="12.6" customHeight="1" x14ac:dyDescent="0.2">
      <c r="A44" s="43" t="s">
        <v>408</v>
      </c>
      <c r="B44" s="42">
        <v>2500</v>
      </c>
      <c r="C44" s="42">
        <v>1260</v>
      </c>
      <c r="D44" s="42">
        <v>1240</v>
      </c>
    </row>
    <row r="45" spans="1:4" ht="12.6" customHeight="1" x14ac:dyDescent="0.2">
      <c r="A45" s="43" t="s">
        <v>409</v>
      </c>
      <c r="B45" s="42">
        <v>3076</v>
      </c>
      <c r="C45" s="42">
        <v>1560</v>
      </c>
      <c r="D45" s="42">
        <v>1516</v>
      </c>
    </row>
    <row r="46" spans="1:4" ht="12.6" customHeight="1" x14ac:dyDescent="0.2">
      <c r="A46" s="43" t="s">
        <v>410</v>
      </c>
      <c r="B46" s="42">
        <v>2033</v>
      </c>
      <c r="C46" s="42">
        <v>1017</v>
      </c>
      <c r="D46" s="42">
        <v>1016</v>
      </c>
    </row>
    <row r="47" spans="1:4" ht="12.6" customHeight="1" x14ac:dyDescent="0.2">
      <c r="A47" s="43" t="s">
        <v>411</v>
      </c>
      <c r="B47" s="42">
        <v>34636</v>
      </c>
      <c r="C47" s="42">
        <v>17464</v>
      </c>
      <c r="D47" s="42">
        <v>17172</v>
      </c>
    </row>
    <row r="48" spans="1:4" ht="12.6" customHeight="1" x14ac:dyDescent="0.2">
      <c r="A48" s="43" t="s">
        <v>412</v>
      </c>
      <c r="B48" s="42">
        <v>4581</v>
      </c>
      <c r="C48" s="42">
        <v>2314</v>
      </c>
      <c r="D48" s="42">
        <v>2267</v>
      </c>
    </row>
    <row r="49" spans="1:4" ht="12.6" customHeight="1" x14ac:dyDescent="0.2">
      <c r="A49" s="43" t="s">
        <v>413</v>
      </c>
      <c r="B49" s="42">
        <v>2998</v>
      </c>
      <c r="C49" s="42">
        <v>1494</v>
      </c>
      <c r="D49" s="42">
        <v>1504</v>
      </c>
    </row>
    <row r="50" spans="1:4" ht="12.6" customHeight="1" x14ac:dyDescent="0.2">
      <c r="A50" s="43" t="s">
        <v>414</v>
      </c>
      <c r="B50" s="42">
        <v>4908</v>
      </c>
      <c r="C50" s="42">
        <v>2491</v>
      </c>
      <c r="D50" s="42">
        <v>2417</v>
      </c>
    </row>
    <row r="51" spans="1:4" ht="12.6" customHeight="1" x14ac:dyDescent="0.2">
      <c r="A51" s="43" t="s">
        <v>415</v>
      </c>
      <c r="B51" s="42">
        <v>12118</v>
      </c>
      <c r="C51" s="42">
        <v>6007</v>
      </c>
      <c r="D51" s="42">
        <v>6111</v>
      </c>
    </row>
    <row r="52" spans="1:4" ht="12.6" customHeight="1" x14ac:dyDescent="0.2">
      <c r="A52" s="43" t="s">
        <v>416</v>
      </c>
      <c r="B52" s="42">
        <v>4305</v>
      </c>
      <c r="C52" s="42">
        <v>2177</v>
      </c>
      <c r="D52" s="42">
        <v>2128</v>
      </c>
    </row>
    <row r="53" spans="1:4" ht="12.6" customHeight="1" x14ac:dyDescent="0.2">
      <c r="A53" s="43" t="s">
        <v>417</v>
      </c>
      <c r="B53" s="42">
        <v>6724</v>
      </c>
      <c r="C53" s="42">
        <v>3439</v>
      </c>
      <c r="D53" s="42">
        <v>3285</v>
      </c>
    </row>
    <row r="54" spans="1:4" ht="12.6" customHeight="1" x14ac:dyDescent="0.2">
      <c r="A54" s="43" t="s">
        <v>418</v>
      </c>
      <c r="B54" s="42">
        <v>4426</v>
      </c>
      <c r="C54" s="42">
        <v>2364</v>
      </c>
      <c r="D54" s="42">
        <v>2062</v>
      </c>
    </row>
    <row r="55" spans="1:4" ht="12.6" customHeight="1" x14ac:dyDescent="0.2">
      <c r="A55" s="43" t="s">
        <v>419</v>
      </c>
      <c r="B55" s="42">
        <v>3968</v>
      </c>
      <c r="C55" s="42">
        <v>1998</v>
      </c>
      <c r="D55" s="42">
        <v>1970</v>
      </c>
    </row>
    <row r="56" spans="1:4" ht="12.6" customHeight="1" x14ac:dyDescent="0.2">
      <c r="A56" s="43" t="s">
        <v>420</v>
      </c>
      <c r="B56" s="42">
        <v>1891</v>
      </c>
      <c r="C56" s="42">
        <v>976</v>
      </c>
      <c r="D56" s="42">
        <v>915</v>
      </c>
    </row>
    <row r="57" spans="1:4" ht="12.6" customHeight="1" x14ac:dyDescent="0.2">
      <c r="A57" s="43" t="s">
        <v>421</v>
      </c>
      <c r="B57" s="42">
        <v>5984</v>
      </c>
      <c r="C57" s="42">
        <v>2956</v>
      </c>
      <c r="D57" s="42">
        <v>3028</v>
      </c>
    </row>
    <row r="58" spans="1:4" ht="12.6" customHeight="1" x14ac:dyDescent="0.2">
      <c r="A58" s="43" t="s">
        <v>422</v>
      </c>
      <c r="B58" s="42">
        <v>3480</v>
      </c>
      <c r="C58" s="42">
        <v>1732</v>
      </c>
      <c r="D58" s="42">
        <v>1748</v>
      </c>
    </row>
    <row r="59" spans="1:4" ht="12.6" customHeight="1" x14ac:dyDescent="0.2">
      <c r="A59" s="43" t="s">
        <v>423</v>
      </c>
      <c r="B59" s="42">
        <v>3813</v>
      </c>
      <c r="C59" s="42">
        <v>1916</v>
      </c>
      <c r="D59" s="42">
        <v>1897</v>
      </c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5"/>
      <c r="C269" s="45"/>
      <c r="D269" s="45"/>
    </row>
    <row r="270" spans="1:4" ht="11.85" customHeight="1" x14ac:dyDescent="0.2">
      <c r="A270" s="44"/>
      <c r="B270" s="45"/>
      <c r="C270" s="45"/>
      <c r="D270" s="45"/>
    </row>
    <row r="271" spans="1:4" ht="11.85" customHeight="1" x14ac:dyDescent="0.2">
      <c r="A271" s="44"/>
      <c r="B271" s="45"/>
      <c r="C271" s="45"/>
      <c r="D271" s="45"/>
    </row>
    <row r="272" spans="1:4" ht="11.85" customHeight="1" x14ac:dyDescent="0.2">
      <c r="A272" s="44"/>
      <c r="B272" s="45"/>
      <c r="C272" s="45"/>
      <c r="D272" s="45"/>
    </row>
    <row r="273" spans="1:4" ht="11.85" customHeight="1" x14ac:dyDescent="0.2">
      <c r="A273" s="44"/>
      <c r="B273" s="45"/>
      <c r="C273" s="45"/>
      <c r="D273" s="45"/>
    </row>
    <row r="274" spans="1:4" ht="11.85" customHeight="1" x14ac:dyDescent="0.2">
      <c r="A274" s="44"/>
      <c r="B274" s="45"/>
      <c r="C274" s="45"/>
      <c r="D274" s="45"/>
    </row>
    <row r="275" spans="1:4" ht="11.85" customHeight="1" x14ac:dyDescent="0.2">
      <c r="A275" s="44"/>
      <c r="B275" s="45"/>
      <c r="C275" s="45"/>
      <c r="D275" s="45"/>
    </row>
    <row r="276" spans="1:4" ht="11.85" customHeight="1" x14ac:dyDescent="0.2">
      <c r="A276" s="44"/>
      <c r="B276" s="45"/>
      <c r="C276" s="45"/>
      <c r="D276" s="45"/>
    </row>
    <row r="277" spans="1:4" ht="11.85" customHeight="1" x14ac:dyDescent="0.2">
      <c r="A277" s="44"/>
      <c r="B277" s="45"/>
      <c r="C277" s="45"/>
      <c r="D277" s="45"/>
    </row>
    <row r="278" spans="1:4" ht="11.85" customHeight="1" x14ac:dyDescent="0.2">
      <c r="A278" s="44"/>
      <c r="B278" s="45"/>
      <c r="C278" s="45"/>
      <c r="D278" s="45"/>
    </row>
    <row r="279" spans="1:4" ht="11.85" customHeight="1" x14ac:dyDescent="0.2">
      <c r="A279" s="44"/>
      <c r="B279" s="45"/>
      <c r="C279" s="45"/>
      <c r="D279" s="45"/>
    </row>
    <row r="280" spans="1:4" ht="11.85" customHeight="1" x14ac:dyDescent="0.2">
      <c r="A280" s="44"/>
      <c r="B280" s="45"/>
      <c r="C280" s="45"/>
      <c r="D280" s="45"/>
    </row>
    <row r="281" spans="1:4" ht="11.85" customHeight="1" x14ac:dyDescent="0.2">
      <c r="A281" s="44"/>
      <c r="B281" s="45"/>
      <c r="C281" s="45"/>
      <c r="D281" s="45"/>
    </row>
    <row r="282" spans="1:4" ht="11.85" customHeight="1" x14ac:dyDescent="0.2">
      <c r="A282" s="44"/>
      <c r="B282" s="45"/>
      <c r="C282" s="45"/>
      <c r="D282" s="45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ht="11.85" customHeight="1" x14ac:dyDescent="0.2">
      <c r="A567" s="44"/>
      <c r="B567" s="46"/>
      <c r="C567" s="46"/>
      <c r="D567" s="46"/>
    </row>
    <row r="568" spans="1:4" ht="11.85" customHeight="1" x14ac:dyDescent="0.2">
      <c r="A568" s="44"/>
      <c r="B568" s="46"/>
      <c r="C568" s="46"/>
      <c r="D568" s="46"/>
    </row>
    <row r="569" spans="1:4" ht="11.85" customHeight="1" x14ac:dyDescent="0.2">
      <c r="A569" s="44"/>
      <c r="B569" s="46"/>
      <c r="C569" s="46"/>
      <c r="D569" s="46"/>
    </row>
    <row r="570" spans="1:4" ht="11.85" customHeight="1" x14ac:dyDescent="0.2">
      <c r="A570" s="44"/>
      <c r="B570" s="46"/>
      <c r="C570" s="46"/>
      <c r="D570" s="46"/>
    </row>
    <row r="571" spans="1:4" ht="11.85" customHeight="1" x14ac:dyDescent="0.2">
      <c r="A571" s="44"/>
      <c r="B571" s="46"/>
      <c r="C571" s="46"/>
      <c r="D571" s="46"/>
    </row>
    <row r="572" spans="1:4" ht="11.85" customHeight="1" x14ac:dyDescent="0.2">
      <c r="A572" s="44"/>
      <c r="B572" s="46"/>
      <c r="C572" s="46"/>
      <c r="D572" s="46"/>
    </row>
    <row r="573" spans="1:4" ht="11.85" customHeight="1" x14ac:dyDescent="0.2">
      <c r="A573" s="44"/>
      <c r="B573" s="46"/>
      <c r="C573" s="46"/>
      <c r="D573" s="46"/>
    </row>
    <row r="574" spans="1:4" ht="11.85" customHeight="1" x14ac:dyDescent="0.2">
      <c r="A574" s="44"/>
      <c r="B574" s="46"/>
      <c r="C574" s="46"/>
      <c r="D574" s="46"/>
    </row>
    <row r="575" spans="1:4" ht="11.85" customHeight="1" x14ac:dyDescent="0.2">
      <c r="A575" s="44"/>
      <c r="B575" s="46"/>
      <c r="C575" s="46"/>
      <c r="D575" s="46"/>
    </row>
    <row r="576" spans="1:4" ht="11.85" customHeight="1" x14ac:dyDescent="0.2">
      <c r="A576" s="44"/>
      <c r="B576" s="46"/>
      <c r="C576" s="46"/>
      <c r="D576" s="46"/>
    </row>
    <row r="577" spans="1:4" ht="11.85" customHeight="1" x14ac:dyDescent="0.2">
      <c r="A577" s="44"/>
      <c r="B577" s="46"/>
      <c r="C577" s="46"/>
      <c r="D577" s="46"/>
    </row>
    <row r="578" spans="1:4" ht="11.85" customHeight="1" x14ac:dyDescent="0.2">
      <c r="A578" s="44"/>
      <c r="B578" s="46"/>
      <c r="C578" s="46"/>
      <c r="D578" s="46"/>
    </row>
    <row r="579" spans="1:4" ht="11.85" customHeight="1" x14ac:dyDescent="0.2">
      <c r="A579" s="44"/>
      <c r="B579" s="46"/>
      <c r="C579" s="46"/>
      <c r="D579" s="46"/>
    </row>
    <row r="580" spans="1:4" ht="11.85" customHeight="1" x14ac:dyDescent="0.2">
      <c r="A580" s="44"/>
      <c r="B580" s="46"/>
      <c r="C580" s="46"/>
      <c r="D580" s="46"/>
    </row>
    <row r="581" spans="1:4" x14ac:dyDescent="0.2">
      <c r="B581" s="46"/>
      <c r="C581" s="46"/>
      <c r="D581" s="46"/>
    </row>
    <row r="582" spans="1:4" x14ac:dyDescent="0.2">
      <c r="B582" s="46"/>
      <c r="C582" s="46"/>
      <c r="D582" s="46"/>
    </row>
    <row r="583" spans="1:4" x14ac:dyDescent="0.2">
      <c r="B583" s="46"/>
      <c r="C583" s="46"/>
      <c r="D583" s="46"/>
    </row>
    <row r="584" spans="1:4" x14ac:dyDescent="0.2">
      <c r="B584" s="46"/>
      <c r="C584" s="46"/>
      <c r="D584" s="46"/>
    </row>
    <row r="585" spans="1:4" x14ac:dyDescent="0.2">
      <c r="B585" s="46"/>
      <c r="C585" s="46"/>
      <c r="D585" s="46"/>
    </row>
    <row r="586" spans="1:4" x14ac:dyDescent="0.2">
      <c r="B586" s="46"/>
      <c r="C586" s="46"/>
      <c r="D586" s="46"/>
    </row>
    <row r="587" spans="1:4" x14ac:dyDescent="0.2">
      <c r="B587" s="46"/>
      <c r="C587" s="46"/>
      <c r="D587" s="46"/>
    </row>
    <row r="588" spans="1:4" x14ac:dyDescent="0.2">
      <c r="B588" s="46"/>
      <c r="C588" s="46"/>
      <c r="D588" s="46"/>
    </row>
    <row r="589" spans="1:4" x14ac:dyDescent="0.2">
      <c r="B589" s="46"/>
      <c r="C589" s="46"/>
      <c r="D589" s="46"/>
    </row>
    <row r="590" spans="1:4" x14ac:dyDescent="0.2">
      <c r="B590" s="46"/>
      <c r="C590" s="46"/>
      <c r="D590" s="46"/>
    </row>
    <row r="591" spans="1:4" x14ac:dyDescent="0.2">
      <c r="B591" s="46"/>
      <c r="C591" s="46"/>
      <c r="D591" s="46"/>
    </row>
    <row r="592" spans="1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  <row r="912" spans="2:4" x14ac:dyDescent="0.2">
      <c r="B912" s="46"/>
      <c r="C912" s="46"/>
      <c r="D912" s="46"/>
    </row>
    <row r="913" spans="2:4" x14ac:dyDescent="0.2">
      <c r="B913" s="46"/>
      <c r="C913" s="46"/>
      <c r="D913" s="46"/>
    </row>
    <row r="914" spans="2:4" x14ac:dyDescent="0.2">
      <c r="B914" s="46"/>
      <c r="C914" s="46"/>
      <c r="D914" s="46"/>
    </row>
    <row r="915" spans="2:4" x14ac:dyDescent="0.2">
      <c r="B915" s="46"/>
      <c r="C915" s="46"/>
      <c r="D915" s="46"/>
    </row>
    <row r="916" spans="2:4" x14ac:dyDescent="0.2">
      <c r="B916" s="46"/>
      <c r="C916" s="46"/>
      <c r="D916" s="46"/>
    </row>
    <row r="917" spans="2:4" x14ac:dyDescent="0.2">
      <c r="B917" s="46"/>
      <c r="C917" s="46"/>
      <c r="D917" s="46"/>
    </row>
    <row r="918" spans="2:4" x14ac:dyDescent="0.2">
      <c r="B918" s="46"/>
      <c r="C918" s="46"/>
      <c r="D918" s="46"/>
    </row>
    <row r="919" spans="2:4" x14ac:dyDescent="0.2">
      <c r="B919" s="46"/>
      <c r="C919" s="46"/>
      <c r="D919" s="46"/>
    </row>
    <row r="920" spans="2:4" x14ac:dyDescent="0.2">
      <c r="B920" s="46"/>
      <c r="C920" s="46"/>
      <c r="D920" s="46"/>
    </row>
    <row r="921" spans="2:4" x14ac:dyDescent="0.2">
      <c r="B921" s="46"/>
      <c r="C921" s="46"/>
      <c r="D921" s="46"/>
    </row>
    <row r="922" spans="2:4" x14ac:dyDescent="0.2">
      <c r="B922" s="46"/>
      <c r="C922" s="46"/>
      <c r="D922" s="46"/>
    </row>
    <row r="923" spans="2:4" x14ac:dyDescent="0.2">
      <c r="B923" s="46"/>
      <c r="C923" s="46"/>
      <c r="D923" s="46"/>
    </row>
    <row r="924" spans="2:4" x14ac:dyDescent="0.2">
      <c r="B924" s="46"/>
      <c r="C924" s="46"/>
      <c r="D924" s="46"/>
    </row>
    <row r="925" spans="2:4" x14ac:dyDescent="0.2">
      <c r="B925" s="46"/>
      <c r="C925" s="46"/>
      <c r="D925" s="46"/>
    </row>
  </sheetData>
  <mergeCells count="2">
    <mergeCell ref="A3:A4"/>
    <mergeCell ref="B3:D3"/>
  </mergeCells>
  <phoneticPr fontId="7" type="noConversion"/>
  <conditionalFormatting sqref="B6:D59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2"/>
  <sheetViews>
    <sheetView zoomScale="115" zoomScaleNormal="115" workbookViewId="0">
      <pane ySplit="4" topLeftCell="A5" activePane="bottomLeft" state="frozen"/>
      <selection pane="bottomLeft" activeCell="E6" sqref="E6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1300</v>
      </c>
    </row>
    <row r="3" spans="1:4" ht="15" customHeight="1" x14ac:dyDescent="0.2">
      <c r="A3" s="173" t="s">
        <v>169</v>
      </c>
      <c r="B3" s="171" t="s">
        <v>1299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1280</v>
      </c>
    </row>
    <row r="5" spans="1:4" ht="12.6" customHeight="1" x14ac:dyDescent="0.2">
      <c r="A5" s="58" t="s">
        <v>1257</v>
      </c>
      <c r="B5" s="50"/>
      <c r="C5" s="42"/>
      <c r="D5" s="42"/>
    </row>
    <row r="6" spans="1:4" ht="12.6" customHeight="1" x14ac:dyDescent="0.2">
      <c r="A6" s="51" t="s">
        <v>424</v>
      </c>
      <c r="B6" s="42">
        <v>3603</v>
      </c>
      <c r="C6" s="42">
        <v>1816</v>
      </c>
      <c r="D6" s="42">
        <v>1787</v>
      </c>
    </row>
    <row r="7" spans="1:4" ht="12.6" customHeight="1" x14ac:dyDescent="0.2">
      <c r="A7" s="51" t="s">
        <v>425</v>
      </c>
      <c r="B7" s="42">
        <v>5232</v>
      </c>
      <c r="C7" s="42">
        <v>2676</v>
      </c>
      <c r="D7" s="42">
        <v>2556</v>
      </c>
    </row>
    <row r="8" spans="1:4" ht="12.6" customHeight="1" x14ac:dyDescent="0.2">
      <c r="A8" s="51" t="s">
        <v>426</v>
      </c>
      <c r="B8" s="42">
        <v>5166</v>
      </c>
      <c r="C8" s="42">
        <v>2541</v>
      </c>
      <c r="D8" s="42">
        <v>2625</v>
      </c>
    </row>
    <row r="9" spans="1:4" ht="12.6" customHeight="1" x14ac:dyDescent="0.2">
      <c r="A9" s="51" t="s">
        <v>427</v>
      </c>
      <c r="B9" s="42">
        <v>5394</v>
      </c>
      <c r="C9" s="42">
        <v>2752</v>
      </c>
      <c r="D9" s="42">
        <v>2642</v>
      </c>
    </row>
    <row r="10" spans="1:4" ht="12.6" customHeight="1" x14ac:dyDescent="0.2">
      <c r="A10" s="51" t="s">
        <v>428</v>
      </c>
      <c r="B10" s="42">
        <v>5634</v>
      </c>
      <c r="C10" s="42">
        <v>2868</v>
      </c>
      <c r="D10" s="42">
        <v>2766</v>
      </c>
    </row>
    <row r="11" spans="1:4" ht="12.6" customHeight="1" x14ac:dyDescent="0.2">
      <c r="A11" s="51" t="s">
        <v>429</v>
      </c>
      <c r="B11" s="42">
        <v>5802</v>
      </c>
      <c r="C11" s="42">
        <v>2997</v>
      </c>
      <c r="D11" s="42">
        <v>2805</v>
      </c>
    </row>
    <row r="12" spans="1:4" ht="12.6" customHeight="1" x14ac:dyDescent="0.2">
      <c r="A12" s="51" t="s">
        <v>430</v>
      </c>
      <c r="B12" s="42">
        <v>40571</v>
      </c>
      <c r="C12" s="42">
        <v>19629</v>
      </c>
      <c r="D12" s="42">
        <v>20942</v>
      </c>
    </row>
    <row r="13" spans="1:4" ht="12.6" customHeight="1" x14ac:dyDescent="0.2">
      <c r="A13" s="51" t="s">
        <v>431</v>
      </c>
      <c r="B13" s="42">
        <v>3107</v>
      </c>
      <c r="C13" s="42">
        <v>1604</v>
      </c>
      <c r="D13" s="42">
        <v>1503</v>
      </c>
    </row>
    <row r="14" spans="1:4" ht="12.6" customHeight="1" x14ac:dyDescent="0.2">
      <c r="A14" s="51" t="s">
        <v>432</v>
      </c>
      <c r="B14" s="42">
        <v>2492</v>
      </c>
      <c r="C14" s="42">
        <v>1255</v>
      </c>
      <c r="D14" s="42">
        <v>1237</v>
      </c>
    </row>
    <row r="15" spans="1:4" ht="12.6" customHeight="1" x14ac:dyDescent="0.2">
      <c r="A15" s="51" t="s">
        <v>433</v>
      </c>
      <c r="B15" s="42">
        <v>3065</v>
      </c>
      <c r="C15" s="42">
        <v>1554</v>
      </c>
      <c r="D15" s="42">
        <v>1511</v>
      </c>
    </row>
    <row r="16" spans="1:4" ht="12.6" customHeight="1" x14ac:dyDescent="0.2">
      <c r="A16" s="51" t="s">
        <v>434</v>
      </c>
      <c r="B16" s="42">
        <v>4500</v>
      </c>
      <c r="C16" s="42">
        <v>2257</v>
      </c>
      <c r="D16" s="42">
        <v>2243</v>
      </c>
    </row>
    <row r="17" spans="1:4" ht="12.6" customHeight="1" x14ac:dyDescent="0.2">
      <c r="A17" s="51" t="s">
        <v>435</v>
      </c>
      <c r="B17" s="42">
        <v>3836</v>
      </c>
      <c r="C17" s="42">
        <v>1960</v>
      </c>
      <c r="D17" s="42">
        <v>1876</v>
      </c>
    </row>
    <row r="18" spans="1:4" ht="12.6" customHeight="1" x14ac:dyDescent="0.2">
      <c r="A18" s="51" t="s">
        <v>436</v>
      </c>
      <c r="B18" s="42">
        <v>2330</v>
      </c>
      <c r="C18" s="42">
        <v>1204</v>
      </c>
      <c r="D18" s="42">
        <v>1126</v>
      </c>
    </row>
    <row r="19" spans="1:4" ht="15" customHeight="1" x14ac:dyDescent="0.2">
      <c r="A19" s="54" t="s">
        <v>26</v>
      </c>
      <c r="B19" s="121">
        <v>132523</v>
      </c>
      <c r="C19" s="121">
        <v>66112</v>
      </c>
      <c r="D19" s="121">
        <v>66411</v>
      </c>
    </row>
    <row r="20" spans="1:4" ht="12.6" customHeight="1" x14ac:dyDescent="0.2">
      <c r="A20" s="51" t="s">
        <v>437</v>
      </c>
      <c r="B20" s="42">
        <v>2207</v>
      </c>
      <c r="C20" s="42">
        <v>1139</v>
      </c>
      <c r="D20" s="42">
        <v>1068</v>
      </c>
    </row>
    <row r="21" spans="1:4" ht="12.6" customHeight="1" x14ac:dyDescent="0.2">
      <c r="A21" s="51" t="s">
        <v>438</v>
      </c>
      <c r="B21" s="42">
        <v>2236</v>
      </c>
      <c r="C21" s="42">
        <v>1108</v>
      </c>
      <c r="D21" s="42">
        <v>1128</v>
      </c>
    </row>
    <row r="22" spans="1:4" ht="12.6" customHeight="1" x14ac:dyDescent="0.2">
      <c r="A22" s="51" t="s">
        <v>439</v>
      </c>
      <c r="B22" s="42">
        <v>23976</v>
      </c>
      <c r="C22" s="42">
        <v>11749</v>
      </c>
      <c r="D22" s="42">
        <v>12227</v>
      </c>
    </row>
    <row r="23" spans="1:4" ht="12.6" customHeight="1" x14ac:dyDescent="0.2">
      <c r="A23" s="51" t="s">
        <v>440</v>
      </c>
      <c r="B23" s="42">
        <v>6716</v>
      </c>
      <c r="C23" s="42">
        <v>3422</v>
      </c>
      <c r="D23" s="42">
        <v>3294</v>
      </c>
    </row>
    <row r="24" spans="1:4" ht="12.6" customHeight="1" x14ac:dyDescent="0.2">
      <c r="A24" s="51" t="s">
        <v>441</v>
      </c>
      <c r="B24" s="42">
        <v>4670</v>
      </c>
      <c r="C24" s="42">
        <v>2396</v>
      </c>
      <c r="D24" s="42">
        <v>2274</v>
      </c>
    </row>
    <row r="25" spans="1:4" ht="12.6" customHeight="1" x14ac:dyDescent="0.2">
      <c r="A25" s="51" t="s">
        <v>442</v>
      </c>
      <c r="B25" s="42">
        <v>3724</v>
      </c>
      <c r="C25" s="42">
        <v>1875</v>
      </c>
      <c r="D25" s="42">
        <v>1849</v>
      </c>
    </row>
    <row r="26" spans="1:4" ht="12.6" customHeight="1" x14ac:dyDescent="0.2">
      <c r="A26" s="51" t="s">
        <v>443</v>
      </c>
      <c r="B26" s="42">
        <v>4033</v>
      </c>
      <c r="C26" s="42">
        <v>2041</v>
      </c>
      <c r="D26" s="42">
        <v>1992</v>
      </c>
    </row>
    <row r="27" spans="1:4" ht="12.6" customHeight="1" x14ac:dyDescent="0.2">
      <c r="A27" s="51" t="s">
        <v>444</v>
      </c>
      <c r="B27" s="42">
        <v>3604</v>
      </c>
      <c r="C27" s="42">
        <v>1827</v>
      </c>
      <c r="D27" s="42">
        <v>1777</v>
      </c>
    </row>
    <row r="28" spans="1:4" ht="12.6" customHeight="1" x14ac:dyDescent="0.2">
      <c r="A28" s="51" t="s">
        <v>445</v>
      </c>
      <c r="B28" s="42">
        <v>5584</v>
      </c>
      <c r="C28" s="42">
        <v>2754</v>
      </c>
      <c r="D28" s="42">
        <v>2830</v>
      </c>
    </row>
    <row r="29" spans="1:4" ht="12.6" customHeight="1" x14ac:dyDescent="0.2">
      <c r="A29" s="51" t="s">
        <v>446</v>
      </c>
      <c r="B29" s="42">
        <v>2982</v>
      </c>
      <c r="C29" s="42">
        <v>1505</v>
      </c>
      <c r="D29" s="42">
        <v>1477</v>
      </c>
    </row>
    <row r="30" spans="1:4" ht="12.6" customHeight="1" x14ac:dyDescent="0.2">
      <c r="A30" s="51" t="s">
        <v>447</v>
      </c>
      <c r="B30" s="42">
        <v>5229</v>
      </c>
      <c r="C30" s="42">
        <v>2674</v>
      </c>
      <c r="D30" s="42">
        <v>2555</v>
      </c>
    </row>
    <row r="31" spans="1:4" ht="12.6" customHeight="1" x14ac:dyDescent="0.2">
      <c r="A31" s="51" t="s">
        <v>448</v>
      </c>
      <c r="B31" s="42">
        <v>14461</v>
      </c>
      <c r="C31" s="42">
        <v>7198</v>
      </c>
      <c r="D31" s="42">
        <v>7263</v>
      </c>
    </row>
    <row r="32" spans="1:4" ht="12.6" customHeight="1" x14ac:dyDescent="0.2">
      <c r="A32" s="51" t="s">
        <v>449</v>
      </c>
      <c r="B32" s="42">
        <v>4771</v>
      </c>
      <c r="C32" s="42">
        <v>2440</v>
      </c>
      <c r="D32" s="42">
        <v>2331</v>
      </c>
    </row>
    <row r="33" spans="1:4" ht="12.6" customHeight="1" x14ac:dyDescent="0.2">
      <c r="A33" s="51" t="s">
        <v>450</v>
      </c>
      <c r="B33" s="42">
        <v>13191</v>
      </c>
      <c r="C33" s="42">
        <v>6550</v>
      </c>
      <c r="D33" s="42">
        <v>6641</v>
      </c>
    </row>
    <row r="34" spans="1:4" ht="12.6" customHeight="1" x14ac:dyDescent="0.2">
      <c r="A34" s="51" t="s">
        <v>451</v>
      </c>
      <c r="B34" s="42">
        <v>7374</v>
      </c>
      <c r="C34" s="42">
        <v>3648</v>
      </c>
      <c r="D34" s="42">
        <v>3726</v>
      </c>
    </row>
    <row r="35" spans="1:4" ht="12.6" customHeight="1" x14ac:dyDescent="0.2">
      <c r="A35" s="51" t="s">
        <v>452</v>
      </c>
      <c r="B35" s="42">
        <v>3266</v>
      </c>
      <c r="C35" s="42">
        <v>1623</v>
      </c>
      <c r="D35" s="42">
        <v>1643</v>
      </c>
    </row>
    <row r="36" spans="1:4" ht="12.6" customHeight="1" x14ac:dyDescent="0.2">
      <c r="A36" s="51" t="s">
        <v>453</v>
      </c>
      <c r="B36" s="42">
        <v>22872</v>
      </c>
      <c r="C36" s="42">
        <v>11326</v>
      </c>
      <c r="D36" s="42">
        <v>11546</v>
      </c>
    </row>
    <row r="37" spans="1:4" ht="12.6" customHeight="1" x14ac:dyDescent="0.2">
      <c r="A37" s="51" t="s">
        <v>454</v>
      </c>
      <c r="B37" s="122">
        <v>1627</v>
      </c>
      <c r="C37" s="122">
        <v>837</v>
      </c>
      <c r="D37" s="122">
        <v>790</v>
      </c>
    </row>
    <row r="38" spans="1:4" ht="20.25" customHeight="1" x14ac:dyDescent="0.2">
      <c r="A38" s="54" t="s">
        <v>30</v>
      </c>
      <c r="B38" s="121">
        <v>446894</v>
      </c>
      <c r="C38" s="121">
        <v>222520</v>
      </c>
      <c r="D38" s="121">
        <v>224374</v>
      </c>
    </row>
    <row r="39" spans="1:4" ht="16.5" customHeight="1" x14ac:dyDescent="0.2">
      <c r="A39" s="54" t="s">
        <v>16</v>
      </c>
      <c r="B39" s="124"/>
      <c r="C39" s="124"/>
      <c r="D39" s="124"/>
    </row>
    <row r="40" spans="1:4" ht="12" customHeight="1" x14ac:dyDescent="0.2">
      <c r="A40" s="54" t="s">
        <v>28</v>
      </c>
      <c r="B40" s="121">
        <v>132832</v>
      </c>
      <c r="C40" s="121">
        <v>66117</v>
      </c>
      <c r="D40" s="121">
        <v>66715</v>
      </c>
    </row>
    <row r="41" spans="1:4" ht="12.6" customHeight="1" x14ac:dyDescent="0.2">
      <c r="A41" s="51" t="s">
        <v>455</v>
      </c>
      <c r="B41" s="122">
        <v>4370</v>
      </c>
      <c r="C41" s="122">
        <v>2246</v>
      </c>
      <c r="D41" s="122">
        <v>2124</v>
      </c>
    </row>
    <row r="42" spans="1:4" ht="12.6" customHeight="1" x14ac:dyDescent="0.2">
      <c r="A42" s="51" t="s">
        <v>456</v>
      </c>
      <c r="B42" s="122">
        <v>11621</v>
      </c>
      <c r="C42" s="122">
        <v>5764</v>
      </c>
      <c r="D42" s="122">
        <v>5857</v>
      </c>
    </row>
    <row r="43" spans="1:4" ht="12.6" customHeight="1" x14ac:dyDescent="0.2">
      <c r="A43" s="51" t="s">
        <v>457</v>
      </c>
      <c r="B43" s="122">
        <v>19748</v>
      </c>
      <c r="C43" s="122">
        <v>9891</v>
      </c>
      <c r="D43" s="122">
        <v>9857</v>
      </c>
    </row>
    <row r="44" spans="1:4" ht="12.6" customHeight="1" x14ac:dyDescent="0.2">
      <c r="A44" s="51" t="s">
        <v>458</v>
      </c>
      <c r="B44" s="122">
        <v>49536</v>
      </c>
      <c r="C44" s="122">
        <v>24623</v>
      </c>
      <c r="D44" s="122">
        <v>24913</v>
      </c>
    </row>
    <row r="45" spans="1:4" ht="12.6" customHeight="1" x14ac:dyDescent="0.2">
      <c r="A45" s="51" t="s">
        <v>459</v>
      </c>
      <c r="B45" s="122">
        <v>12970</v>
      </c>
      <c r="C45" s="122">
        <v>6370</v>
      </c>
      <c r="D45" s="122">
        <v>6600</v>
      </c>
    </row>
    <row r="46" spans="1:4" ht="12.6" customHeight="1" x14ac:dyDescent="0.2">
      <c r="A46" s="51" t="s">
        <v>460</v>
      </c>
      <c r="B46" s="122">
        <v>2216</v>
      </c>
      <c r="C46" s="122">
        <v>1143</v>
      </c>
      <c r="D46" s="122">
        <v>1073</v>
      </c>
    </row>
    <row r="47" spans="1:4" ht="12.6" customHeight="1" x14ac:dyDescent="0.2">
      <c r="A47" s="51" t="s">
        <v>461</v>
      </c>
      <c r="B47" s="122">
        <v>7115</v>
      </c>
      <c r="C47" s="122">
        <v>3512</v>
      </c>
      <c r="D47" s="122">
        <v>3603</v>
      </c>
    </row>
    <row r="48" spans="1:4" ht="12.6" customHeight="1" x14ac:dyDescent="0.2">
      <c r="A48" s="51" t="s">
        <v>462</v>
      </c>
      <c r="B48" s="122">
        <v>6214</v>
      </c>
      <c r="C48" s="122">
        <v>3084</v>
      </c>
      <c r="D48" s="122">
        <v>3130</v>
      </c>
    </row>
    <row r="49" spans="1:4" ht="12.6" customHeight="1" x14ac:dyDescent="0.2">
      <c r="A49" s="51" t="s">
        <v>463</v>
      </c>
      <c r="B49" s="122">
        <v>4751</v>
      </c>
      <c r="C49" s="122">
        <v>2369</v>
      </c>
      <c r="D49" s="122">
        <v>2382</v>
      </c>
    </row>
    <row r="50" spans="1:4" ht="12.6" customHeight="1" x14ac:dyDescent="0.2">
      <c r="A50" s="51" t="s">
        <v>464</v>
      </c>
      <c r="B50" s="122">
        <v>5590</v>
      </c>
      <c r="C50" s="122">
        <v>2820</v>
      </c>
      <c r="D50" s="122">
        <v>2770</v>
      </c>
    </row>
    <row r="51" spans="1:4" ht="12.6" customHeight="1" x14ac:dyDescent="0.2">
      <c r="A51" s="51" t="s">
        <v>465</v>
      </c>
      <c r="B51" s="122">
        <v>8701</v>
      </c>
      <c r="C51" s="122">
        <v>4295</v>
      </c>
      <c r="D51" s="122">
        <v>4406</v>
      </c>
    </row>
    <row r="52" spans="1:4" ht="17.25" customHeight="1" x14ac:dyDescent="0.2">
      <c r="A52" s="54" t="s">
        <v>29</v>
      </c>
      <c r="B52" s="121">
        <v>314062</v>
      </c>
      <c r="C52" s="121">
        <v>156403</v>
      </c>
      <c r="D52" s="121">
        <v>157659</v>
      </c>
    </row>
    <row r="53" spans="1:4" ht="12.6" customHeight="1" x14ac:dyDescent="0.2">
      <c r="A53" s="51" t="s">
        <v>466</v>
      </c>
      <c r="B53" s="122">
        <v>68384</v>
      </c>
      <c r="C53" s="122">
        <v>33993</v>
      </c>
      <c r="D53" s="122">
        <v>34391</v>
      </c>
    </row>
    <row r="54" spans="1:4" ht="12.6" customHeight="1" x14ac:dyDescent="0.2">
      <c r="A54" s="51" t="s">
        <v>467</v>
      </c>
      <c r="B54" s="122">
        <v>7415</v>
      </c>
      <c r="C54" s="122">
        <v>3691</v>
      </c>
      <c r="D54" s="122">
        <v>3724</v>
      </c>
    </row>
    <row r="55" spans="1:4" ht="12.6" customHeight="1" x14ac:dyDescent="0.2">
      <c r="A55" s="51" t="s">
        <v>468</v>
      </c>
      <c r="B55" s="42">
        <v>1719</v>
      </c>
      <c r="C55" s="42">
        <v>881</v>
      </c>
      <c r="D55" s="42">
        <v>838</v>
      </c>
    </row>
    <row r="56" spans="1:4" ht="12.6" customHeight="1" x14ac:dyDescent="0.2">
      <c r="A56" s="51" t="s">
        <v>469</v>
      </c>
      <c r="B56" s="42">
        <v>2038</v>
      </c>
      <c r="C56" s="42">
        <v>1013</v>
      </c>
      <c r="D56" s="42">
        <v>1025</v>
      </c>
    </row>
    <row r="57" spans="1:4" ht="12.6" customHeight="1" x14ac:dyDescent="0.2">
      <c r="A57" s="51" t="s">
        <v>470</v>
      </c>
      <c r="B57" s="42">
        <v>4556</v>
      </c>
      <c r="C57" s="42">
        <v>2280</v>
      </c>
      <c r="D57" s="42">
        <v>2276</v>
      </c>
    </row>
    <row r="58" spans="1:4" ht="11.85" customHeight="1" x14ac:dyDescent="0.2">
      <c r="A58" s="44"/>
      <c r="B58" s="45"/>
      <c r="C58" s="45"/>
      <c r="D58" s="45"/>
    </row>
    <row r="59" spans="1:4" ht="11.85" customHeight="1" x14ac:dyDescent="0.2">
      <c r="A59" s="44"/>
      <c r="B59" s="45"/>
      <c r="C59" s="45"/>
      <c r="D59" s="45"/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</sheetData>
  <mergeCells count="2">
    <mergeCell ref="A3:A4"/>
    <mergeCell ref="B3:D3"/>
  </mergeCells>
  <phoneticPr fontId="7" type="noConversion"/>
  <conditionalFormatting sqref="B6:D57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1"/>
  <sheetViews>
    <sheetView zoomScale="115" zoomScaleNormal="115" workbookViewId="0">
      <pane ySplit="4" topLeftCell="A5" activePane="bottomLeft" state="frozen"/>
      <selection pane="bottomLeft" activeCell="F6" sqref="F6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1300</v>
      </c>
    </row>
    <row r="3" spans="1:4" ht="15" customHeight="1" x14ac:dyDescent="0.2">
      <c r="A3" s="148" t="s">
        <v>169</v>
      </c>
      <c r="B3" s="171" t="s">
        <v>1299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1280</v>
      </c>
    </row>
    <row r="5" spans="1:4" ht="12.2" customHeight="1" x14ac:dyDescent="0.2">
      <c r="A5" s="56" t="s">
        <v>1258</v>
      </c>
      <c r="B5" s="42"/>
      <c r="C5" s="42"/>
      <c r="D5" s="42"/>
    </row>
    <row r="6" spans="1:4" ht="12.6" customHeight="1" x14ac:dyDescent="0.2">
      <c r="A6" s="43" t="s">
        <v>471</v>
      </c>
      <c r="B6" s="42">
        <v>11699</v>
      </c>
      <c r="C6" s="42">
        <v>5768</v>
      </c>
      <c r="D6" s="42">
        <v>5931</v>
      </c>
    </row>
    <row r="7" spans="1:4" ht="12.2" customHeight="1" x14ac:dyDescent="0.2">
      <c r="A7" s="43" t="s">
        <v>472</v>
      </c>
      <c r="B7" s="42">
        <v>2835</v>
      </c>
      <c r="C7" s="42">
        <v>1482</v>
      </c>
      <c r="D7" s="42">
        <v>1353</v>
      </c>
    </row>
    <row r="8" spans="1:4" ht="12.2" customHeight="1" x14ac:dyDescent="0.2">
      <c r="A8" s="43" t="s">
        <v>473</v>
      </c>
      <c r="B8" s="42">
        <v>1782</v>
      </c>
      <c r="C8" s="42">
        <v>904</v>
      </c>
      <c r="D8" s="42">
        <v>878</v>
      </c>
    </row>
    <row r="9" spans="1:4" ht="12.2" customHeight="1" x14ac:dyDescent="0.2">
      <c r="A9" s="43" t="s">
        <v>474</v>
      </c>
      <c r="B9" s="42">
        <v>24266</v>
      </c>
      <c r="C9" s="42">
        <v>12110</v>
      </c>
      <c r="D9" s="42">
        <v>12156</v>
      </c>
    </row>
    <row r="10" spans="1:4" ht="12.2" customHeight="1" x14ac:dyDescent="0.2">
      <c r="A10" s="43" t="s">
        <v>475</v>
      </c>
      <c r="B10" s="42">
        <v>1767</v>
      </c>
      <c r="C10" s="42">
        <v>879</v>
      </c>
      <c r="D10" s="42">
        <v>888</v>
      </c>
    </row>
    <row r="11" spans="1:4" ht="12.2" customHeight="1" x14ac:dyDescent="0.2">
      <c r="A11" s="43" t="s">
        <v>476</v>
      </c>
      <c r="B11" s="42">
        <v>6421</v>
      </c>
      <c r="C11" s="42">
        <v>3185</v>
      </c>
      <c r="D11" s="42">
        <v>3236</v>
      </c>
    </row>
    <row r="12" spans="1:4" ht="12.2" customHeight="1" x14ac:dyDescent="0.2">
      <c r="A12" s="43" t="s">
        <v>477</v>
      </c>
      <c r="B12" s="42">
        <v>2484</v>
      </c>
      <c r="C12" s="42">
        <v>1221</v>
      </c>
      <c r="D12" s="42">
        <v>1263</v>
      </c>
    </row>
    <row r="13" spans="1:4" ht="12.2" customHeight="1" x14ac:dyDescent="0.2">
      <c r="A13" s="43" t="s">
        <v>478</v>
      </c>
      <c r="B13" s="42">
        <v>4904</v>
      </c>
      <c r="C13" s="42">
        <v>2464</v>
      </c>
      <c r="D13" s="42">
        <v>2440</v>
      </c>
    </row>
    <row r="14" spans="1:4" ht="12.2" customHeight="1" x14ac:dyDescent="0.2">
      <c r="A14" s="43" t="s">
        <v>479</v>
      </c>
      <c r="B14" s="42">
        <v>9900</v>
      </c>
      <c r="C14" s="42">
        <v>4931</v>
      </c>
      <c r="D14" s="42">
        <v>4969</v>
      </c>
    </row>
    <row r="15" spans="1:4" ht="12.2" customHeight="1" x14ac:dyDescent="0.2">
      <c r="A15" s="43" t="s">
        <v>480</v>
      </c>
      <c r="B15" s="42">
        <v>1865</v>
      </c>
      <c r="C15" s="42">
        <v>957</v>
      </c>
      <c r="D15" s="42">
        <v>908</v>
      </c>
    </row>
    <row r="16" spans="1:4" ht="12.2" customHeight="1" x14ac:dyDescent="0.2">
      <c r="A16" s="43" t="s">
        <v>481</v>
      </c>
      <c r="B16" s="42">
        <v>6151</v>
      </c>
      <c r="C16" s="42">
        <v>3029</v>
      </c>
      <c r="D16" s="42">
        <v>3122</v>
      </c>
    </row>
    <row r="17" spans="1:4" ht="12.2" customHeight="1" x14ac:dyDescent="0.2">
      <c r="A17" s="43" t="s">
        <v>482</v>
      </c>
      <c r="B17" s="42">
        <v>2558</v>
      </c>
      <c r="C17" s="42">
        <v>1289</v>
      </c>
      <c r="D17" s="42">
        <v>1269</v>
      </c>
    </row>
    <row r="18" spans="1:4" ht="12.2" customHeight="1" x14ac:dyDescent="0.2">
      <c r="A18" s="43" t="s">
        <v>483</v>
      </c>
      <c r="B18" s="42">
        <v>2306</v>
      </c>
      <c r="C18" s="42">
        <v>1188</v>
      </c>
      <c r="D18" s="42">
        <v>1118</v>
      </c>
    </row>
    <row r="19" spans="1:4" ht="12.2" customHeight="1" x14ac:dyDescent="0.2">
      <c r="A19" s="43" t="s">
        <v>484</v>
      </c>
      <c r="B19" s="42">
        <v>1797</v>
      </c>
      <c r="C19" s="42">
        <v>917</v>
      </c>
      <c r="D19" s="42">
        <v>880</v>
      </c>
    </row>
    <row r="20" spans="1:4" ht="12.2" customHeight="1" x14ac:dyDescent="0.2">
      <c r="A20" s="43" t="s">
        <v>485</v>
      </c>
      <c r="B20" s="42">
        <v>4702</v>
      </c>
      <c r="C20" s="42">
        <v>2378</v>
      </c>
      <c r="D20" s="42">
        <v>2324</v>
      </c>
    </row>
    <row r="21" spans="1:4" ht="12.2" customHeight="1" x14ac:dyDescent="0.2">
      <c r="A21" s="43" t="s">
        <v>486</v>
      </c>
      <c r="B21" s="42">
        <v>2032</v>
      </c>
      <c r="C21" s="42">
        <v>1049</v>
      </c>
      <c r="D21" s="42">
        <v>983</v>
      </c>
    </row>
    <row r="22" spans="1:4" ht="12.2" customHeight="1" x14ac:dyDescent="0.2">
      <c r="A22" s="43" t="s">
        <v>487</v>
      </c>
      <c r="B22" s="42">
        <v>10955</v>
      </c>
      <c r="C22" s="42">
        <v>5556</v>
      </c>
      <c r="D22" s="42">
        <v>5399</v>
      </c>
    </row>
    <row r="23" spans="1:4" ht="12.2" customHeight="1" x14ac:dyDescent="0.2">
      <c r="A23" s="43" t="s">
        <v>488</v>
      </c>
      <c r="B23" s="42">
        <v>4246</v>
      </c>
      <c r="C23" s="42">
        <v>2105</v>
      </c>
      <c r="D23" s="42">
        <v>2141</v>
      </c>
    </row>
    <row r="24" spans="1:4" ht="12.2" customHeight="1" x14ac:dyDescent="0.2">
      <c r="A24" s="43" t="s">
        <v>489</v>
      </c>
      <c r="B24" s="42">
        <v>6749</v>
      </c>
      <c r="C24" s="42">
        <v>3311</v>
      </c>
      <c r="D24" s="42">
        <v>3438</v>
      </c>
    </row>
    <row r="25" spans="1:4" ht="12.2" customHeight="1" x14ac:dyDescent="0.2">
      <c r="A25" s="43" t="s">
        <v>490</v>
      </c>
      <c r="B25" s="42">
        <v>7961</v>
      </c>
      <c r="C25" s="42">
        <v>4114</v>
      </c>
      <c r="D25" s="42">
        <v>3847</v>
      </c>
    </row>
    <row r="26" spans="1:4" ht="12.2" customHeight="1" x14ac:dyDescent="0.2">
      <c r="A26" s="43" t="s">
        <v>491</v>
      </c>
      <c r="B26" s="42">
        <v>3200</v>
      </c>
      <c r="C26" s="42">
        <v>1621</v>
      </c>
      <c r="D26" s="42">
        <v>1579</v>
      </c>
    </row>
    <row r="27" spans="1:4" ht="12.2" customHeight="1" x14ac:dyDescent="0.2">
      <c r="A27" s="43" t="s">
        <v>492</v>
      </c>
      <c r="B27" s="42">
        <v>450</v>
      </c>
      <c r="C27" s="42">
        <v>232</v>
      </c>
      <c r="D27" s="42">
        <v>218</v>
      </c>
    </row>
    <row r="28" spans="1:4" ht="12.2" customHeight="1" x14ac:dyDescent="0.2">
      <c r="A28" s="43" t="s">
        <v>493</v>
      </c>
      <c r="B28" s="42">
        <v>7838</v>
      </c>
      <c r="C28" s="42">
        <v>3910</v>
      </c>
      <c r="D28" s="42">
        <v>3928</v>
      </c>
    </row>
    <row r="29" spans="1:4" ht="12.2" customHeight="1" x14ac:dyDescent="0.2">
      <c r="A29" s="43" t="s">
        <v>494</v>
      </c>
      <c r="B29" s="42">
        <v>3319</v>
      </c>
      <c r="C29" s="42">
        <v>1720</v>
      </c>
      <c r="D29" s="42">
        <v>1599</v>
      </c>
    </row>
    <row r="30" spans="1:4" ht="12.2" customHeight="1" x14ac:dyDescent="0.2">
      <c r="A30" s="43" t="s">
        <v>495</v>
      </c>
      <c r="B30" s="42">
        <v>2258</v>
      </c>
      <c r="C30" s="42">
        <v>1135</v>
      </c>
      <c r="D30" s="42">
        <v>1123</v>
      </c>
    </row>
    <row r="31" spans="1:4" ht="12.2" customHeight="1" x14ac:dyDescent="0.2">
      <c r="A31" s="43" t="s">
        <v>496</v>
      </c>
      <c r="B31" s="42">
        <v>2646</v>
      </c>
      <c r="C31" s="42">
        <v>1378</v>
      </c>
      <c r="D31" s="42">
        <v>1268</v>
      </c>
    </row>
    <row r="32" spans="1:4" ht="12.2" customHeight="1" x14ac:dyDescent="0.2">
      <c r="A32" s="43" t="s">
        <v>497</v>
      </c>
      <c r="B32" s="42">
        <v>1876</v>
      </c>
      <c r="C32" s="42">
        <v>968</v>
      </c>
      <c r="D32" s="42">
        <v>908</v>
      </c>
    </row>
    <row r="33" spans="1:4" ht="12.2" customHeight="1" x14ac:dyDescent="0.2">
      <c r="A33" s="43" t="s">
        <v>498</v>
      </c>
      <c r="B33" s="42">
        <v>2245</v>
      </c>
      <c r="C33" s="42">
        <v>1098</v>
      </c>
      <c r="D33" s="42">
        <v>1147</v>
      </c>
    </row>
    <row r="34" spans="1:4" ht="12.2" customHeight="1" x14ac:dyDescent="0.2">
      <c r="A34" s="43" t="s">
        <v>499</v>
      </c>
      <c r="B34" s="42">
        <v>61245</v>
      </c>
      <c r="C34" s="42">
        <v>29892</v>
      </c>
      <c r="D34" s="42">
        <v>31353</v>
      </c>
    </row>
    <row r="35" spans="1:4" ht="12.2" customHeight="1" x14ac:dyDescent="0.2">
      <c r="A35" s="43" t="s">
        <v>500</v>
      </c>
      <c r="B35" s="42">
        <v>3339</v>
      </c>
      <c r="C35" s="42">
        <v>1634</v>
      </c>
      <c r="D35" s="42">
        <v>1705</v>
      </c>
    </row>
    <row r="36" spans="1:4" ht="12.2" customHeight="1" x14ac:dyDescent="0.2">
      <c r="A36" s="43" t="s">
        <v>501</v>
      </c>
      <c r="B36" s="42">
        <v>1868</v>
      </c>
      <c r="C36" s="42">
        <v>920</v>
      </c>
      <c r="D36" s="42">
        <v>948</v>
      </c>
    </row>
    <row r="37" spans="1:4" ht="12.2" customHeight="1" x14ac:dyDescent="0.2">
      <c r="A37" s="43" t="s">
        <v>502</v>
      </c>
      <c r="B37" s="42">
        <v>1000</v>
      </c>
      <c r="C37" s="42">
        <v>508</v>
      </c>
      <c r="D37" s="42">
        <v>492</v>
      </c>
    </row>
    <row r="38" spans="1:4" ht="12.2" customHeight="1" x14ac:dyDescent="0.2">
      <c r="A38" s="43" t="s">
        <v>503</v>
      </c>
      <c r="B38" s="42">
        <v>1801</v>
      </c>
      <c r="C38" s="42">
        <v>878</v>
      </c>
      <c r="D38" s="42">
        <v>923</v>
      </c>
    </row>
    <row r="39" spans="1:4" ht="12.2" customHeight="1" x14ac:dyDescent="0.2">
      <c r="A39" s="43" t="s">
        <v>504</v>
      </c>
      <c r="B39" s="42">
        <v>4787</v>
      </c>
      <c r="C39" s="42">
        <v>2470</v>
      </c>
      <c r="D39" s="42">
        <v>2317</v>
      </c>
    </row>
    <row r="40" spans="1:4" ht="12.2" customHeight="1" x14ac:dyDescent="0.2">
      <c r="A40" s="43" t="s">
        <v>505</v>
      </c>
      <c r="B40" s="42">
        <v>7078</v>
      </c>
      <c r="C40" s="42">
        <v>3462</v>
      </c>
      <c r="D40" s="42">
        <v>3616</v>
      </c>
    </row>
    <row r="41" spans="1:4" ht="12.2" customHeight="1" x14ac:dyDescent="0.2">
      <c r="A41" s="43" t="s">
        <v>506</v>
      </c>
      <c r="B41" s="42">
        <v>6118</v>
      </c>
      <c r="C41" s="42">
        <v>3094</v>
      </c>
      <c r="D41" s="42">
        <v>3024</v>
      </c>
    </row>
    <row r="42" spans="1:4" ht="12.2" customHeight="1" x14ac:dyDescent="0.2">
      <c r="A42" s="43" t="s">
        <v>507</v>
      </c>
      <c r="B42" s="42">
        <v>1502</v>
      </c>
      <c r="C42" s="42">
        <v>788</v>
      </c>
      <c r="D42" s="42">
        <v>714</v>
      </c>
    </row>
    <row r="43" spans="1:4" ht="21" customHeight="1" x14ac:dyDescent="0.2">
      <c r="A43" s="41" t="s">
        <v>35</v>
      </c>
      <c r="B43" s="121">
        <v>1042825</v>
      </c>
      <c r="C43" s="121">
        <v>522251</v>
      </c>
      <c r="D43" s="121">
        <v>520574</v>
      </c>
    </row>
    <row r="44" spans="1:4" ht="17.25" customHeight="1" x14ac:dyDescent="0.2">
      <c r="A44" s="41" t="s">
        <v>14</v>
      </c>
      <c r="B44" s="122"/>
      <c r="C44" s="122"/>
      <c r="D44" s="122"/>
    </row>
    <row r="45" spans="1:4" ht="12.2" customHeight="1" x14ac:dyDescent="0.2">
      <c r="A45" s="43" t="s">
        <v>508</v>
      </c>
      <c r="B45" s="122">
        <v>55237</v>
      </c>
      <c r="C45" s="122">
        <v>26534</v>
      </c>
      <c r="D45" s="122">
        <v>28703</v>
      </c>
    </row>
    <row r="46" spans="1:4" ht="12.75" customHeight="1" x14ac:dyDescent="0.2">
      <c r="A46" s="41" t="s">
        <v>14</v>
      </c>
      <c r="B46" s="122"/>
      <c r="C46" s="122"/>
      <c r="D46" s="122"/>
    </row>
    <row r="47" spans="1:4" ht="12.2" customHeight="1" x14ac:dyDescent="0.2">
      <c r="A47" s="43" t="s">
        <v>509</v>
      </c>
      <c r="B47" s="122">
        <v>309328</v>
      </c>
      <c r="C47" s="122">
        <v>158310</v>
      </c>
      <c r="D47" s="122">
        <v>151018</v>
      </c>
    </row>
    <row r="48" spans="1:4" ht="12.75" customHeight="1" x14ac:dyDescent="0.2">
      <c r="A48" s="41" t="s">
        <v>16</v>
      </c>
      <c r="B48" s="122"/>
      <c r="C48" s="122"/>
      <c r="D48" s="122"/>
    </row>
    <row r="49" spans="1:4" ht="12.75" customHeight="1" x14ac:dyDescent="0.2">
      <c r="A49" s="41" t="s">
        <v>2</v>
      </c>
      <c r="B49" s="121">
        <v>446312</v>
      </c>
      <c r="C49" s="121">
        <v>222212</v>
      </c>
      <c r="D49" s="121">
        <v>224100</v>
      </c>
    </row>
    <row r="50" spans="1:4" ht="12.2" customHeight="1" x14ac:dyDescent="0.2">
      <c r="A50" s="43" t="s">
        <v>510</v>
      </c>
      <c r="B50" s="122">
        <v>12876</v>
      </c>
      <c r="C50" s="122">
        <v>6508</v>
      </c>
      <c r="D50" s="122">
        <v>6368</v>
      </c>
    </row>
    <row r="51" spans="1:4" ht="12.2" customHeight="1" x14ac:dyDescent="0.2">
      <c r="A51" s="43" t="s">
        <v>511</v>
      </c>
      <c r="B51" s="122">
        <v>29498</v>
      </c>
      <c r="C51" s="122">
        <v>14704</v>
      </c>
      <c r="D51" s="122">
        <v>14794</v>
      </c>
    </row>
    <row r="52" spans="1:4" ht="12.2" customHeight="1" x14ac:dyDescent="0.2">
      <c r="A52" s="43" t="s">
        <v>512</v>
      </c>
      <c r="B52" s="42">
        <v>45165</v>
      </c>
      <c r="C52" s="42">
        <v>22658</v>
      </c>
      <c r="D52" s="42">
        <v>22507</v>
      </c>
    </row>
    <row r="53" spans="1:4" ht="12.2" customHeight="1" x14ac:dyDescent="0.2">
      <c r="A53" s="43" t="s">
        <v>513</v>
      </c>
      <c r="B53" s="42">
        <v>6625</v>
      </c>
      <c r="C53" s="42">
        <v>3327</v>
      </c>
      <c r="D53" s="42">
        <v>3298</v>
      </c>
    </row>
    <row r="54" spans="1:4" ht="12.2" customHeight="1" x14ac:dyDescent="0.2">
      <c r="A54" s="43" t="s">
        <v>514</v>
      </c>
      <c r="B54" s="42">
        <v>16508</v>
      </c>
      <c r="C54" s="42">
        <v>8237</v>
      </c>
      <c r="D54" s="42">
        <v>8271</v>
      </c>
    </row>
    <row r="55" spans="1:4" ht="12.2" customHeight="1" x14ac:dyDescent="0.2">
      <c r="A55" s="43" t="s">
        <v>515</v>
      </c>
      <c r="B55" s="42">
        <v>39344</v>
      </c>
      <c r="C55" s="42">
        <v>19148</v>
      </c>
      <c r="D55" s="42">
        <v>20196</v>
      </c>
    </row>
    <row r="56" spans="1:4" ht="12.2" customHeight="1" x14ac:dyDescent="0.2">
      <c r="A56" s="43" t="s">
        <v>516</v>
      </c>
      <c r="B56" s="42">
        <v>8059</v>
      </c>
      <c r="C56" s="42">
        <v>4062</v>
      </c>
      <c r="D56" s="42">
        <v>3997</v>
      </c>
    </row>
    <row r="57" spans="1:4" ht="12.2" customHeight="1" x14ac:dyDescent="0.2">
      <c r="A57" s="43" t="s">
        <v>517</v>
      </c>
      <c r="B57" s="42">
        <v>4006</v>
      </c>
      <c r="C57" s="42">
        <v>2023</v>
      </c>
      <c r="D57" s="42">
        <v>1983</v>
      </c>
    </row>
    <row r="58" spans="1:4" ht="12.2" customHeight="1" x14ac:dyDescent="0.2">
      <c r="A58" s="43" t="s">
        <v>518</v>
      </c>
      <c r="B58" s="42">
        <v>12295</v>
      </c>
      <c r="C58" s="42">
        <v>6136</v>
      </c>
      <c r="D58" s="42">
        <v>6159</v>
      </c>
    </row>
    <row r="59" spans="1:4" ht="12.2" customHeight="1" x14ac:dyDescent="0.2">
      <c r="A59" s="43" t="s">
        <v>519</v>
      </c>
      <c r="B59" s="42">
        <v>5551</v>
      </c>
      <c r="C59" s="42">
        <v>2762</v>
      </c>
      <c r="D59" s="42">
        <v>2789</v>
      </c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x14ac:dyDescent="0.2">
      <c r="B567" s="46"/>
      <c r="C567" s="46"/>
      <c r="D567" s="46"/>
    </row>
    <row r="568" spans="1:4" x14ac:dyDescent="0.2">
      <c r="B568" s="46"/>
      <c r="C568" s="46"/>
      <c r="D568" s="46"/>
    </row>
    <row r="569" spans="1:4" x14ac:dyDescent="0.2">
      <c r="B569" s="46"/>
      <c r="C569" s="46"/>
      <c r="D569" s="46"/>
    </row>
    <row r="570" spans="1:4" x14ac:dyDescent="0.2">
      <c r="B570" s="46"/>
      <c r="C570" s="46"/>
      <c r="D570" s="46"/>
    </row>
    <row r="571" spans="1:4" x14ac:dyDescent="0.2">
      <c r="B571" s="46"/>
      <c r="C571" s="46"/>
      <c r="D571" s="46"/>
    </row>
    <row r="572" spans="1:4" x14ac:dyDescent="0.2">
      <c r="B572" s="46"/>
      <c r="C572" s="46"/>
      <c r="D572" s="46"/>
    </row>
    <row r="573" spans="1:4" x14ac:dyDescent="0.2">
      <c r="B573" s="46"/>
      <c r="C573" s="46"/>
      <c r="D573" s="46"/>
    </row>
    <row r="574" spans="1:4" x14ac:dyDescent="0.2">
      <c r="B574" s="46"/>
      <c r="C574" s="46"/>
      <c r="D574" s="46"/>
    </row>
    <row r="575" spans="1:4" x14ac:dyDescent="0.2">
      <c r="B575" s="46"/>
      <c r="C575" s="46"/>
      <c r="D575" s="46"/>
    </row>
    <row r="576" spans="1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5"/>
  <sheetViews>
    <sheetView zoomScale="115" zoomScaleNormal="115" workbookViewId="0">
      <pane ySplit="4" topLeftCell="A5" activePane="bottomLeft" state="frozen"/>
      <selection pane="bottomLeft" activeCell="F15" sqref="F15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1300</v>
      </c>
    </row>
    <row r="3" spans="1:4" ht="15" customHeight="1" x14ac:dyDescent="0.2">
      <c r="A3" s="173" t="s">
        <v>169</v>
      </c>
      <c r="B3" s="171" t="s">
        <v>1299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1280</v>
      </c>
    </row>
    <row r="5" spans="1:4" ht="12" customHeight="1" x14ac:dyDescent="0.2">
      <c r="A5" s="58" t="s">
        <v>1259</v>
      </c>
      <c r="B5" s="50"/>
      <c r="C5" s="42"/>
      <c r="D5" s="42"/>
    </row>
    <row r="6" spans="1:4" ht="12.2" customHeight="1" x14ac:dyDescent="0.2">
      <c r="A6" s="51" t="s">
        <v>520</v>
      </c>
      <c r="B6" s="42">
        <v>15800</v>
      </c>
      <c r="C6" s="42">
        <v>7741</v>
      </c>
      <c r="D6" s="42">
        <v>8059</v>
      </c>
    </row>
    <row r="7" spans="1:4" ht="12" customHeight="1" x14ac:dyDescent="0.2">
      <c r="A7" s="51" t="s">
        <v>521</v>
      </c>
      <c r="B7" s="42">
        <v>10643</v>
      </c>
      <c r="C7" s="42">
        <v>5369</v>
      </c>
      <c r="D7" s="42">
        <v>5274</v>
      </c>
    </row>
    <row r="8" spans="1:4" ht="12" customHeight="1" x14ac:dyDescent="0.2">
      <c r="A8" s="51" t="s">
        <v>522</v>
      </c>
      <c r="B8" s="42">
        <v>14703</v>
      </c>
      <c r="C8" s="42">
        <v>7348</v>
      </c>
      <c r="D8" s="42">
        <v>7355</v>
      </c>
    </row>
    <row r="9" spans="1:4" ht="12" customHeight="1" x14ac:dyDescent="0.2">
      <c r="A9" s="51" t="s">
        <v>523</v>
      </c>
      <c r="B9" s="42">
        <v>5895</v>
      </c>
      <c r="C9" s="42">
        <v>2911</v>
      </c>
      <c r="D9" s="42">
        <v>2984</v>
      </c>
    </row>
    <row r="10" spans="1:4" ht="12" customHeight="1" x14ac:dyDescent="0.2">
      <c r="A10" s="51" t="s">
        <v>524</v>
      </c>
      <c r="B10" s="42">
        <v>2388</v>
      </c>
      <c r="C10" s="42">
        <v>1205</v>
      </c>
      <c r="D10" s="42">
        <v>1183</v>
      </c>
    </row>
    <row r="11" spans="1:4" ht="12" customHeight="1" x14ac:dyDescent="0.2">
      <c r="A11" s="51" t="s">
        <v>525</v>
      </c>
      <c r="B11" s="42">
        <v>12013</v>
      </c>
      <c r="C11" s="42">
        <v>5874</v>
      </c>
      <c r="D11" s="42">
        <v>6139</v>
      </c>
    </row>
    <row r="12" spans="1:4" ht="12" customHeight="1" x14ac:dyDescent="0.2">
      <c r="A12" s="51" t="s">
        <v>526</v>
      </c>
      <c r="B12" s="42">
        <v>14669</v>
      </c>
      <c r="C12" s="42">
        <v>7480</v>
      </c>
      <c r="D12" s="42">
        <v>7189</v>
      </c>
    </row>
    <row r="13" spans="1:4" ht="12" customHeight="1" x14ac:dyDescent="0.2">
      <c r="A13" s="51" t="s">
        <v>527</v>
      </c>
      <c r="B13" s="42">
        <v>4980</v>
      </c>
      <c r="C13" s="42">
        <v>2493</v>
      </c>
      <c r="D13" s="42">
        <v>2487</v>
      </c>
    </row>
    <row r="14" spans="1:4" ht="12" customHeight="1" x14ac:dyDescent="0.2">
      <c r="A14" s="51" t="s">
        <v>528</v>
      </c>
      <c r="B14" s="42">
        <v>11244</v>
      </c>
      <c r="C14" s="42">
        <v>5521</v>
      </c>
      <c r="D14" s="42">
        <v>5723</v>
      </c>
    </row>
    <row r="15" spans="1:4" ht="12" customHeight="1" x14ac:dyDescent="0.2">
      <c r="A15" s="51" t="s">
        <v>529</v>
      </c>
      <c r="B15" s="42">
        <v>9525</v>
      </c>
      <c r="C15" s="42">
        <v>4708</v>
      </c>
      <c r="D15" s="42">
        <v>4817</v>
      </c>
    </row>
    <row r="16" spans="1:4" ht="12" customHeight="1" x14ac:dyDescent="0.2">
      <c r="A16" s="51" t="s">
        <v>530</v>
      </c>
      <c r="B16" s="42">
        <v>12958</v>
      </c>
      <c r="C16" s="42">
        <v>6612</v>
      </c>
      <c r="D16" s="42">
        <v>6346</v>
      </c>
    </row>
    <row r="17" spans="1:4" ht="12" customHeight="1" x14ac:dyDescent="0.2">
      <c r="A17" s="51" t="s">
        <v>531</v>
      </c>
      <c r="B17" s="42">
        <v>18538</v>
      </c>
      <c r="C17" s="42">
        <v>9201</v>
      </c>
      <c r="D17" s="42">
        <v>9337</v>
      </c>
    </row>
    <row r="18" spans="1:4" ht="12" customHeight="1" x14ac:dyDescent="0.2">
      <c r="A18" s="51" t="s">
        <v>532</v>
      </c>
      <c r="B18" s="42">
        <v>13667</v>
      </c>
      <c r="C18" s="42">
        <v>7033</v>
      </c>
      <c r="D18" s="42">
        <v>6634</v>
      </c>
    </row>
    <row r="19" spans="1:4" ht="12" customHeight="1" x14ac:dyDescent="0.2">
      <c r="A19" s="51" t="s">
        <v>533</v>
      </c>
      <c r="B19" s="42">
        <v>20221</v>
      </c>
      <c r="C19" s="42">
        <v>9856</v>
      </c>
      <c r="D19" s="42">
        <v>10365</v>
      </c>
    </row>
    <row r="20" spans="1:4" ht="12" customHeight="1" x14ac:dyDescent="0.2">
      <c r="A20" s="51" t="s">
        <v>534</v>
      </c>
      <c r="B20" s="42">
        <v>24966</v>
      </c>
      <c r="C20" s="42">
        <v>12412</v>
      </c>
      <c r="D20" s="42">
        <v>12554</v>
      </c>
    </row>
    <row r="21" spans="1:4" ht="12" customHeight="1" x14ac:dyDescent="0.2">
      <c r="A21" s="51" t="s">
        <v>535</v>
      </c>
      <c r="B21" s="42">
        <v>4950</v>
      </c>
      <c r="C21" s="42">
        <v>2503</v>
      </c>
      <c r="D21" s="42">
        <v>2447</v>
      </c>
    </row>
    <row r="22" spans="1:4" ht="12.6" customHeight="1" x14ac:dyDescent="0.2">
      <c r="A22" s="51" t="s">
        <v>536</v>
      </c>
      <c r="B22" s="42">
        <v>13118</v>
      </c>
      <c r="C22" s="42">
        <v>6605</v>
      </c>
      <c r="D22" s="42">
        <v>6513</v>
      </c>
    </row>
    <row r="23" spans="1:4" ht="12.6" customHeight="1" x14ac:dyDescent="0.2">
      <c r="A23" s="51" t="s">
        <v>537</v>
      </c>
      <c r="B23" s="42">
        <v>20955</v>
      </c>
      <c r="C23" s="42">
        <v>10376</v>
      </c>
      <c r="D23" s="42">
        <v>10579</v>
      </c>
    </row>
    <row r="24" spans="1:4" ht="12.6" customHeight="1" x14ac:dyDescent="0.2">
      <c r="A24" s="51" t="s">
        <v>538</v>
      </c>
      <c r="B24" s="42">
        <v>13071</v>
      </c>
      <c r="C24" s="42">
        <v>6462</v>
      </c>
      <c r="D24" s="42">
        <v>6609</v>
      </c>
    </row>
    <row r="25" spans="1:4" ht="12.6" customHeight="1" x14ac:dyDescent="0.2">
      <c r="A25" s="51" t="s">
        <v>539</v>
      </c>
      <c r="B25" s="42">
        <v>9850</v>
      </c>
      <c r="C25" s="42">
        <v>4877</v>
      </c>
      <c r="D25" s="42">
        <v>4973</v>
      </c>
    </row>
    <row r="26" spans="1:4" ht="12.6" customHeight="1" x14ac:dyDescent="0.2">
      <c r="A26" s="51" t="s">
        <v>540</v>
      </c>
      <c r="B26" s="42">
        <v>10442</v>
      </c>
      <c r="C26" s="42">
        <v>5160</v>
      </c>
      <c r="D26" s="42">
        <v>5282</v>
      </c>
    </row>
    <row r="27" spans="1:4" ht="12.6" customHeight="1" x14ac:dyDescent="0.2">
      <c r="A27" s="51" t="s">
        <v>541</v>
      </c>
      <c r="B27" s="42">
        <v>1789</v>
      </c>
      <c r="C27" s="42">
        <v>900</v>
      </c>
      <c r="D27" s="42">
        <v>889</v>
      </c>
    </row>
    <row r="28" spans="1:4" ht="21.95" customHeight="1" x14ac:dyDescent="0.2">
      <c r="A28" s="54" t="s">
        <v>34</v>
      </c>
      <c r="B28" s="121">
        <v>231948</v>
      </c>
      <c r="C28" s="121">
        <v>115195</v>
      </c>
      <c r="D28" s="121">
        <v>116753</v>
      </c>
    </row>
    <row r="29" spans="1:4" ht="12.6" customHeight="1" x14ac:dyDescent="0.2">
      <c r="A29" s="51" t="s">
        <v>542</v>
      </c>
      <c r="B29" s="42">
        <v>3406</v>
      </c>
      <c r="C29" s="42">
        <v>1702</v>
      </c>
      <c r="D29" s="42">
        <v>1704</v>
      </c>
    </row>
    <row r="30" spans="1:4" ht="12.6" customHeight="1" x14ac:dyDescent="0.2">
      <c r="A30" s="51" t="s">
        <v>543</v>
      </c>
      <c r="B30" s="42">
        <v>6515</v>
      </c>
      <c r="C30" s="42">
        <v>3242</v>
      </c>
      <c r="D30" s="42">
        <v>3273</v>
      </c>
    </row>
    <row r="31" spans="1:4" ht="12.6" customHeight="1" x14ac:dyDescent="0.2">
      <c r="A31" s="51" t="s">
        <v>544</v>
      </c>
      <c r="B31" s="42">
        <v>3011</v>
      </c>
      <c r="C31" s="42">
        <v>1519</v>
      </c>
      <c r="D31" s="42">
        <v>1492</v>
      </c>
    </row>
    <row r="32" spans="1:4" ht="12.6" customHeight="1" x14ac:dyDescent="0.2">
      <c r="A32" s="51" t="s">
        <v>545</v>
      </c>
      <c r="B32" s="42">
        <v>28871</v>
      </c>
      <c r="C32" s="42">
        <v>14164</v>
      </c>
      <c r="D32" s="42">
        <v>14707</v>
      </c>
    </row>
    <row r="33" spans="1:4" ht="12.6" customHeight="1" x14ac:dyDescent="0.2">
      <c r="A33" s="51" t="s">
        <v>546</v>
      </c>
      <c r="B33" s="42">
        <v>8085</v>
      </c>
      <c r="C33" s="42">
        <v>4102</v>
      </c>
      <c r="D33" s="42">
        <v>3983</v>
      </c>
    </row>
    <row r="34" spans="1:4" ht="12.6" customHeight="1" x14ac:dyDescent="0.2">
      <c r="A34" s="51" t="s">
        <v>547</v>
      </c>
      <c r="B34" s="42">
        <v>12178</v>
      </c>
      <c r="C34" s="42">
        <v>5968</v>
      </c>
      <c r="D34" s="42">
        <v>6210</v>
      </c>
    </row>
    <row r="35" spans="1:4" ht="12.6" customHeight="1" x14ac:dyDescent="0.2">
      <c r="A35" s="51" t="s">
        <v>548</v>
      </c>
      <c r="B35" s="42">
        <v>3288</v>
      </c>
      <c r="C35" s="42">
        <v>1660</v>
      </c>
      <c r="D35" s="42">
        <v>1628</v>
      </c>
    </row>
    <row r="36" spans="1:4" ht="12.6" customHeight="1" x14ac:dyDescent="0.2">
      <c r="A36" s="51" t="s">
        <v>549</v>
      </c>
      <c r="B36" s="42">
        <v>4666</v>
      </c>
      <c r="C36" s="42">
        <v>2359</v>
      </c>
      <c r="D36" s="42">
        <v>2307</v>
      </c>
    </row>
    <row r="37" spans="1:4" ht="12.6" customHeight="1" x14ac:dyDescent="0.2">
      <c r="A37" s="51" t="s">
        <v>550</v>
      </c>
      <c r="B37" s="42">
        <v>29877</v>
      </c>
      <c r="C37" s="42">
        <v>14705</v>
      </c>
      <c r="D37" s="42">
        <v>15172</v>
      </c>
    </row>
    <row r="38" spans="1:4" ht="12.6" customHeight="1" x14ac:dyDescent="0.2">
      <c r="A38" s="51" t="s">
        <v>551</v>
      </c>
      <c r="B38" s="42">
        <v>14139</v>
      </c>
      <c r="C38" s="42">
        <v>6964</v>
      </c>
      <c r="D38" s="42">
        <v>7175</v>
      </c>
    </row>
    <row r="39" spans="1:4" ht="12.6" customHeight="1" x14ac:dyDescent="0.2">
      <c r="A39" s="51" t="s">
        <v>552</v>
      </c>
      <c r="B39" s="42">
        <v>5118</v>
      </c>
      <c r="C39" s="42">
        <v>2643</v>
      </c>
      <c r="D39" s="42">
        <v>2475</v>
      </c>
    </row>
    <row r="40" spans="1:4" ht="12.6" customHeight="1" x14ac:dyDescent="0.2">
      <c r="A40" s="51" t="s">
        <v>553</v>
      </c>
      <c r="B40" s="42">
        <v>5179</v>
      </c>
      <c r="C40" s="42">
        <v>2589</v>
      </c>
      <c r="D40" s="42">
        <v>2590</v>
      </c>
    </row>
    <row r="41" spans="1:4" ht="12.6" customHeight="1" x14ac:dyDescent="0.2">
      <c r="A41" s="51" t="s">
        <v>554</v>
      </c>
      <c r="B41" s="42">
        <v>8366</v>
      </c>
      <c r="C41" s="42">
        <v>4114</v>
      </c>
      <c r="D41" s="42">
        <v>4252</v>
      </c>
    </row>
    <row r="42" spans="1:4" ht="12.6" customHeight="1" x14ac:dyDescent="0.2">
      <c r="A42" s="51" t="s">
        <v>555</v>
      </c>
      <c r="B42" s="42">
        <v>5023</v>
      </c>
      <c r="C42" s="42">
        <v>2515</v>
      </c>
      <c r="D42" s="42">
        <v>2508</v>
      </c>
    </row>
    <row r="43" spans="1:4" ht="12.6" customHeight="1" x14ac:dyDescent="0.2">
      <c r="A43" s="51" t="s">
        <v>556</v>
      </c>
      <c r="B43" s="42">
        <v>2534</v>
      </c>
      <c r="C43" s="42">
        <v>1264</v>
      </c>
      <c r="D43" s="42">
        <v>1270</v>
      </c>
    </row>
    <row r="44" spans="1:4" ht="12.6" customHeight="1" x14ac:dyDescent="0.2">
      <c r="A44" s="51" t="s">
        <v>557</v>
      </c>
      <c r="B44" s="42">
        <v>6247</v>
      </c>
      <c r="C44" s="42">
        <v>3069</v>
      </c>
      <c r="D44" s="42">
        <v>3178</v>
      </c>
    </row>
    <row r="45" spans="1:4" ht="12.6" customHeight="1" x14ac:dyDescent="0.2">
      <c r="A45" s="51" t="s">
        <v>558</v>
      </c>
      <c r="B45" s="42">
        <v>4942</v>
      </c>
      <c r="C45" s="42">
        <v>2451</v>
      </c>
      <c r="D45" s="42">
        <v>2491</v>
      </c>
    </row>
    <row r="46" spans="1:4" ht="12.6" customHeight="1" x14ac:dyDescent="0.2">
      <c r="A46" s="51" t="s">
        <v>559</v>
      </c>
      <c r="B46" s="42">
        <v>6407</v>
      </c>
      <c r="C46" s="42">
        <v>3261</v>
      </c>
      <c r="D46" s="42">
        <v>3146</v>
      </c>
    </row>
    <row r="47" spans="1:4" ht="12.6" customHeight="1" x14ac:dyDescent="0.2">
      <c r="A47" s="51" t="s">
        <v>560</v>
      </c>
      <c r="B47" s="42">
        <v>50149</v>
      </c>
      <c r="C47" s="42">
        <v>24950</v>
      </c>
      <c r="D47" s="42">
        <v>25199</v>
      </c>
    </row>
    <row r="48" spans="1:4" ht="12.6" customHeight="1" x14ac:dyDescent="0.2">
      <c r="A48" s="51" t="s">
        <v>561</v>
      </c>
      <c r="B48" s="42">
        <v>6946</v>
      </c>
      <c r="C48" s="42">
        <v>3511</v>
      </c>
      <c r="D48" s="42">
        <v>3435</v>
      </c>
    </row>
    <row r="49" spans="1:4" ht="12.6" customHeight="1" x14ac:dyDescent="0.2">
      <c r="A49" s="51" t="s">
        <v>562</v>
      </c>
      <c r="B49" s="42">
        <v>11324</v>
      </c>
      <c r="C49" s="42">
        <v>5562</v>
      </c>
      <c r="D49" s="42">
        <v>5762</v>
      </c>
    </row>
    <row r="50" spans="1:4" ht="12.6" customHeight="1" x14ac:dyDescent="0.2">
      <c r="A50" s="51" t="s">
        <v>563</v>
      </c>
      <c r="B50" s="42">
        <v>3151</v>
      </c>
      <c r="C50" s="42">
        <v>1613</v>
      </c>
      <c r="D50" s="42">
        <v>1538</v>
      </c>
    </row>
    <row r="51" spans="1:4" ht="12.6" customHeight="1" x14ac:dyDescent="0.2">
      <c r="A51" s="51" t="s">
        <v>564</v>
      </c>
      <c r="B51" s="42">
        <v>2526</v>
      </c>
      <c r="C51" s="42">
        <v>1268</v>
      </c>
      <c r="D51" s="42">
        <v>1258</v>
      </c>
    </row>
    <row r="52" spans="1:4" ht="23.1" customHeight="1" x14ac:dyDescent="0.2">
      <c r="A52" s="54" t="s">
        <v>1284</v>
      </c>
      <c r="B52" s="121">
        <v>1160974</v>
      </c>
      <c r="C52" s="121">
        <v>572887</v>
      </c>
      <c r="D52" s="121">
        <v>588087</v>
      </c>
    </row>
    <row r="53" spans="1:4" ht="23.1" customHeight="1" x14ac:dyDescent="0.2">
      <c r="A53" s="54" t="s">
        <v>14</v>
      </c>
      <c r="B53" s="42"/>
      <c r="C53" s="42"/>
      <c r="D53" s="42"/>
    </row>
    <row r="54" spans="1:4" ht="12.6" customHeight="1" x14ac:dyDescent="0.2">
      <c r="A54" s="51" t="s">
        <v>565</v>
      </c>
      <c r="B54" s="42">
        <v>159134</v>
      </c>
      <c r="C54" s="42">
        <v>76455</v>
      </c>
      <c r="D54" s="42">
        <v>82679</v>
      </c>
    </row>
    <row r="55" spans="1:4" ht="23.1" customHeight="1" x14ac:dyDescent="0.2">
      <c r="A55" s="54" t="s">
        <v>14</v>
      </c>
      <c r="B55" s="42"/>
      <c r="C55" s="42"/>
      <c r="D55" s="42"/>
    </row>
    <row r="56" spans="1:4" ht="12.6" customHeight="1" x14ac:dyDescent="0.2">
      <c r="A56" s="51" t="s">
        <v>566</v>
      </c>
      <c r="B56" s="42">
        <v>309450</v>
      </c>
      <c r="C56" s="42">
        <v>154216</v>
      </c>
      <c r="D56" s="42">
        <v>155234</v>
      </c>
    </row>
    <row r="57" spans="1:4" ht="12.75" customHeight="1" x14ac:dyDescent="0.2"/>
    <row r="58" spans="1:4" ht="12.75" customHeight="1" x14ac:dyDescent="0.2"/>
    <row r="59" spans="1:4" ht="12.6" customHeight="1" x14ac:dyDescent="0.2"/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6"/>
      <c r="C133" s="46"/>
      <c r="D133" s="46"/>
    </row>
    <row r="134" spans="1:4" ht="11.85" customHeight="1" x14ac:dyDescent="0.2">
      <c r="A134" s="44"/>
      <c r="B134" s="46"/>
      <c r="C134" s="46"/>
      <c r="D134" s="46"/>
    </row>
    <row r="135" spans="1:4" ht="11.85" customHeight="1" x14ac:dyDescent="0.2">
      <c r="A135" s="44"/>
      <c r="B135" s="46"/>
      <c r="C135" s="46"/>
      <c r="D135" s="46"/>
    </row>
    <row r="136" spans="1:4" ht="11.85" customHeight="1" x14ac:dyDescent="0.2">
      <c r="A136" s="44"/>
      <c r="B136" s="46"/>
      <c r="C136" s="46"/>
      <c r="D136" s="46"/>
    </row>
    <row r="137" spans="1:4" ht="11.85" customHeight="1" x14ac:dyDescent="0.2">
      <c r="A137" s="44"/>
      <c r="B137" s="46"/>
      <c r="C137" s="46"/>
      <c r="D137" s="46"/>
    </row>
    <row r="138" spans="1:4" ht="11.85" customHeight="1" x14ac:dyDescent="0.2">
      <c r="A138" s="44"/>
      <c r="B138" s="46"/>
      <c r="C138" s="46"/>
      <c r="D138" s="46"/>
    </row>
    <row r="139" spans="1:4" ht="11.85" customHeight="1" x14ac:dyDescent="0.2">
      <c r="A139" s="44"/>
      <c r="B139" s="46"/>
      <c r="C139" s="46"/>
      <c r="D139" s="46"/>
    </row>
    <row r="140" spans="1:4" ht="11.85" customHeight="1" x14ac:dyDescent="0.2">
      <c r="A140" s="44"/>
      <c r="B140" s="46"/>
      <c r="C140" s="46"/>
      <c r="D140" s="46"/>
    </row>
    <row r="141" spans="1:4" ht="11.85" customHeight="1" x14ac:dyDescent="0.2">
      <c r="A141" s="44"/>
      <c r="B141" s="46"/>
      <c r="C141" s="46"/>
      <c r="D141" s="46"/>
    </row>
    <row r="142" spans="1:4" ht="11.85" customHeight="1" x14ac:dyDescent="0.2">
      <c r="A142" s="44"/>
      <c r="B142" s="46"/>
      <c r="C142" s="46"/>
      <c r="D142" s="46"/>
    </row>
    <row r="143" spans="1:4" ht="11.85" customHeight="1" x14ac:dyDescent="0.2">
      <c r="A143" s="44"/>
      <c r="B143" s="46"/>
      <c r="C143" s="46"/>
      <c r="D143" s="46"/>
    </row>
    <row r="144" spans="1:4" ht="11.85" customHeight="1" x14ac:dyDescent="0.2">
      <c r="A144" s="44"/>
      <c r="B144" s="46"/>
      <c r="C144" s="46"/>
      <c r="D144" s="46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x14ac:dyDescent="0.2">
      <c r="B431" s="46"/>
      <c r="C431" s="46"/>
      <c r="D431" s="46"/>
    </row>
    <row r="432" spans="1:4" x14ac:dyDescent="0.2">
      <c r="B432" s="46"/>
      <c r="C432" s="46"/>
      <c r="D432" s="46"/>
    </row>
    <row r="433" spans="2:4" x14ac:dyDescent="0.2">
      <c r="B433" s="46"/>
      <c r="C433" s="46"/>
      <c r="D433" s="46"/>
    </row>
    <row r="434" spans="2:4" x14ac:dyDescent="0.2">
      <c r="B434" s="46"/>
      <c r="C434" s="46"/>
      <c r="D434" s="46"/>
    </row>
    <row r="435" spans="2:4" x14ac:dyDescent="0.2">
      <c r="B435" s="46"/>
      <c r="C435" s="46"/>
      <c r="D435" s="46"/>
    </row>
    <row r="436" spans="2:4" x14ac:dyDescent="0.2">
      <c r="B436" s="46"/>
      <c r="C436" s="46"/>
      <c r="D436" s="46"/>
    </row>
    <row r="437" spans="2:4" x14ac:dyDescent="0.2">
      <c r="B437" s="46"/>
      <c r="C437" s="46"/>
      <c r="D437" s="46"/>
    </row>
    <row r="438" spans="2:4" x14ac:dyDescent="0.2">
      <c r="B438" s="46"/>
      <c r="C438" s="46"/>
      <c r="D438" s="46"/>
    </row>
    <row r="439" spans="2:4" x14ac:dyDescent="0.2">
      <c r="B439" s="46"/>
      <c r="C439" s="46"/>
      <c r="D439" s="46"/>
    </row>
    <row r="440" spans="2:4" x14ac:dyDescent="0.2">
      <c r="B440" s="46"/>
      <c r="C440" s="46"/>
      <c r="D440" s="46"/>
    </row>
    <row r="441" spans="2:4" x14ac:dyDescent="0.2">
      <c r="B441" s="46"/>
      <c r="C441" s="46"/>
      <c r="D441" s="46"/>
    </row>
    <row r="442" spans="2:4" x14ac:dyDescent="0.2">
      <c r="B442" s="46"/>
      <c r="C442" s="46"/>
      <c r="D442" s="46"/>
    </row>
    <row r="443" spans="2:4" x14ac:dyDescent="0.2">
      <c r="B443" s="46"/>
      <c r="C443" s="46"/>
      <c r="D443" s="46"/>
    </row>
    <row r="444" spans="2:4" x14ac:dyDescent="0.2">
      <c r="B444" s="46"/>
      <c r="C444" s="46"/>
      <c r="D444" s="46"/>
    </row>
    <row r="445" spans="2:4" x14ac:dyDescent="0.2">
      <c r="B445" s="46"/>
      <c r="C445" s="46"/>
      <c r="D445" s="46"/>
    </row>
    <row r="446" spans="2:4" x14ac:dyDescent="0.2">
      <c r="B446" s="46"/>
      <c r="C446" s="46"/>
      <c r="D446" s="46"/>
    </row>
    <row r="447" spans="2:4" x14ac:dyDescent="0.2">
      <c r="B447" s="46"/>
      <c r="C447" s="46"/>
      <c r="D447" s="46"/>
    </row>
    <row r="448" spans="2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</sheetData>
  <mergeCells count="2">
    <mergeCell ref="A3:A4"/>
    <mergeCell ref="B3:D3"/>
  </mergeCells>
  <phoneticPr fontId="7" type="noConversion"/>
  <conditionalFormatting sqref="B6:D56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7"/>
  <sheetViews>
    <sheetView zoomScale="115" zoomScaleNormal="115" workbookViewId="0">
      <pane ySplit="4" topLeftCell="A5" activePane="bottomLeft" state="frozen"/>
      <selection pane="bottomLeft" activeCell="A2" sqref="A2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1300</v>
      </c>
    </row>
    <row r="3" spans="1:4" ht="15" customHeight="1" x14ac:dyDescent="0.2">
      <c r="A3" s="148" t="s">
        <v>169</v>
      </c>
      <c r="B3" s="171" t="s">
        <v>1299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1280</v>
      </c>
    </row>
    <row r="5" spans="1:4" ht="12.2" customHeight="1" x14ac:dyDescent="0.2">
      <c r="A5" s="62" t="s">
        <v>16</v>
      </c>
      <c r="B5" s="63"/>
      <c r="C5" s="61"/>
      <c r="D5" s="61"/>
    </row>
    <row r="6" spans="1:4" ht="12.2" customHeight="1" x14ac:dyDescent="0.2">
      <c r="A6" s="41" t="s">
        <v>38</v>
      </c>
      <c r="B6" s="121">
        <v>143702</v>
      </c>
      <c r="C6" s="121">
        <v>72219</v>
      </c>
      <c r="D6" s="121">
        <v>71483</v>
      </c>
    </row>
    <row r="7" spans="1:4" ht="12.2" customHeight="1" x14ac:dyDescent="0.2">
      <c r="A7" s="43" t="s">
        <v>567</v>
      </c>
      <c r="B7" s="122">
        <v>5094</v>
      </c>
      <c r="C7" s="122">
        <v>2695</v>
      </c>
      <c r="D7" s="122">
        <v>2399</v>
      </c>
    </row>
    <row r="8" spans="1:4" ht="12.2" customHeight="1" x14ac:dyDescent="0.2">
      <c r="A8" s="43" t="s">
        <v>568</v>
      </c>
      <c r="B8" s="122">
        <v>4793</v>
      </c>
      <c r="C8" s="122">
        <v>2359</v>
      </c>
      <c r="D8" s="122">
        <v>2434</v>
      </c>
    </row>
    <row r="9" spans="1:4" ht="12.2" customHeight="1" x14ac:dyDescent="0.2">
      <c r="A9" s="43" t="s">
        <v>569</v>
      </c>
      <c r="B9" s="42">
        <v>5927</v>
      </c>
      <c r="C9" s="42">
        <v>2999</v>
      </c>
      <c r="D9" s="42">
        <v>2928</v>
      </c>
    </row>
    <row r="10" spans="1:4" ht="12.2" customHeight="1" x14ac:dyDescent="0.2">
      <c r="A10" s="43" t="s">
        <v>570</v>
      </c>
      <c r="B10" s="42">
        <v>1422</v>
      </c>
      <c r="C10" s="42">
        <v>739</v>
      </c>
      <c r="D10" s="42">
        <v>683</v>
      </c>
    </row>
    <row r="11" spans="1:4" ht="12.2" customHeight="1" x14ac:dyDescent="0.2">
      <c r="A11" s="43" t="s">
        <v>571</v>
      </c>
      <c r="B11" s="42">
        <v>17802</v>
      </c>
      <c r="C11" s="42">
        <v>8746</v>
      </c>
      <c r="D11" s="42">
        <v>9056</v>
      </c>
    </row>
    <row r="12" spans="1:4" ht="12.2" customHeight="1" x14ac:dyDescent="0.2">
      <c r="A12" s="43" t="s">
        <v>572</v>
      </c>
      <c r="B12" s="42">
        <v>5830</v>
      </c>
      <c r="C12" s="42">
        <v>2904</v>
      </c>
      <c r="D12" s="42">
        <v>2926</v>
      </c>
    </row>
    <row r="13" spans="1:4" ht="12.2" customHeight="1" x14ac:dyDescent="0.2">
      <c r="A13" s="43" t="s">
        <v>573</v>
      </c>
      <c r="B13" s="42">
        <v>2778</v>
      </c>
      <c r="C13" s="42">
        <v>1367</v>
      </c>
      <c r="D13" s="42">
        <v>1411</v>
      </c>
    </row>
    <row r="14" spans="1:4" ht="12.2" customHeight="1" x14ac:dyDescent="0.2">
      <c r="A14" s="43" t="s">
        <v>574</v>
      </c>
      <c r="B14" s="42">
        <v>6715</v>
      </c>
      <c r="C14" s="42">
        <v>3393</v>
      </c>
      <c r="D14" s="42">
        <v>3322</v>
      </c>
    </row>
    <row r="15" spans="1:4" ht="12.2" customHeight="1" x14ac:dyDescent="0.2">
      <c r="A15" s="43" t="s">
        <v>575</v>
      </c>
      <c r="B15" s="42">
        <v>4992</v>
      </c>
      <c r="C15" s="42">
        <v>2492</v>
      </c>
      <c r="D15" s="42">
        <v>2500</v>
      </c>
    </row>
    <row r="16" spans="1:4" ht="12.2" customHeight="1" x14ac:dyDescent="0.2">
      <c r="A16" s="43" t="s">
        <v>576</v>
      </c>
      <c r="B16" s="42">
        <v>2982</v>
      </c>
      <c r="C16" s="42">
        <v>1503</v>
      </c>
      <c r="D16" s="42">
        <v>1479</v>
      </c>
    </row>
    <row r="17" spans="1:4" ht="12.2" customHeight="1" x14ac:dyDescent="0.2">
      <c r="A17" s="43" t="s">
        <v>577</v>
      </c>
      <c r="B17" s="42">
        <v>2072</v>
      </c>
      <c r="C17" s="42">
        <v>1032</v>
      </c>
      <c r="D17" s="42">
        <v>1040</v>
      </c>
    </row>
    <row r="18" spans="1:4" ht="12.2" customHeight="1" x14ac:dyDescent="0.2">
      <c r="A18" s="43" t="s">
        <v>578</v>
      </c>
      <c r="B18" s="42">
        <v>4474</v>
      </c>
      <c r="C18" s="42">
        <v>2267</v>
      </c>
      <c r="D18" s="42">
        <v>2207</v>
      </c>
    </row>
    <row r="19" spans="1:4" ht="12.2" customHeight="1" x14ac:dyDescent="0.2">
      <c r="A19" s="43" t="s">
        <v>579</v>
      </c>
      <c r="B19" s="42">
        <v>23390</v>
      </c>
      <c r="C19" s="42">
        <v>11703</v>
      </c>
      <c r="D19" s="42">
        <v>11687</v>
      </c>
    </row>
    <row r="20" spans="1:4" ht="12.2" customHeight="1" x14ac:dyDescent="0.2">
      <c r="A20" s="43" t="s">
        <v>580</v>
      </c>
      <c r="B20" s="42">
        <v>4891</v>
      </c>
      <c r="C20" s="42">
        <v>2498</v>
      </c>
      <c r="D20" s="42">
        <v>2393</v>
      </c>
    </row>
    <row r="21" spans="1:4" ht="12.2" customHeight="1" x14ac:dyDescent="0.2">
      <c r="A21" s="43" t="s">
        <v>581</v>
      </c>
      <c r="B21" s="42">
        <v>2305</v>
      </c>
      <c r="C21" s="42">
        <v>1151</v>
      </c>
      <c r="D21" s="42">
        <v>1154</v>
      </c>
    </row>
    <row r="22" spans="1:4" ht="12.2" customHeight="1" x14ac:dyDescent="0.2">
      <c r="A22" s="43" t="s">
        <v>582</v>
      </c>
      <c r="B22" s="42">
        <v>1518</v>
      </c>
      <c r="C22" s="42">
        <v>746</v>
      </c>
      <c r="D22" s="42">
        <v>772</v>
      </c>
    </row>
    <row r="23" spans="1:4" ht="12.2" customHeight="1" x14ac:dyDescent="0.2">
      <c r="A23" s="43" t="s">
        <v>583</v>
      </c>
      <c r="B23" s="42">
        <v>1848</v>
      </c>
      <c r="C23" s="42">
        <v>896</v>
      </c>
      <c r="D23" s="42">
        <v>952</v>
      </c>
    </row>
    <row r="24" spans="1:4" ht="12.2" customHeight="1" x14ac:dyDescent="0.2">
      <c r="A24" s="43" t="s">
        <v>584</v>
      </c>
      <c r="B24" s="42">
        <v>5414</v>
      </c>
      <c r="C24" s="42">
        <v>2675</v>
      </c>
      <c r="D24" s="42">
        <v>2739</v>
      </c>
    </row>
    <row r="25" spans="1:4" ht="12.2" customHeight="1" x14ac:dyDescent="0.2">
      <c r="A25" s="43" t="s">
        <v>585</v>
      </c>
      <c r="B25" s="42">
        <v>6532</v>
      </c>
      <c r="C25" s="42">
        <v>3314</v>
      </c>
      <c r="D25" s="42">
        <v>3218</v>
      </c>
    </row>
    <row r="26" spans="1:4" ht="12.2" customHeight="1" x14ac:dyDescent="0.2">
      <c r="A26" s="43" t="s">
        <v>586</v>
      </c>
      <c r="B26" s="42">
        <v>2897</v>
      </c>
      <c r="C26" s="42">
        <v>1500</v>
      </c>
      <c r="D26" s="42">
        <v>1397</v>
      </c>
    </row>
    <row r="27" spans="1:4" ht="12.2" customHeight="1" x14ac:dyDescent="0.2">
      <c r="A27" s="43" t="s">
        <v>496</v>
      </c>
      <c r="B27" s="42">
        <v>2051</v>
      </c>
      <c r="C27" s="42">
        <v>1034</v>
      </c>
      <c r="D27" s="42">
        <v>1017</v>
      </c>
    </row>
    <row r="28" spans="1:4" ht="12.2" customHeight="1" x14ac:dyDescent="0.2">
      <c r="A28" s="43" t="s">
        <v>587</v>
      </c>
      <c r="B28" s="42">
        <v>3923</v>
      </c>
      <c r="C28" s="42">
        <v>1973</v>
      </c>
      <c r="D28" s="42">
        <v>1950</v>
      </c>
    </row>
    <row r="29" spans="1:4" ht="12.2" customHeight="1" x14ac:dyDescent="0.2">
      <c r="A29" s="43" t="s">
        <v>588</v>
      </c>
      <c r="B29" s="42">
        <v>2915</v>
      </c>
      <c r="C29" s="42">
        <v>1519</v>
      </c>
      <c r="D29" s="42">
        <v>1396</v>
      </c>
    </row>
    <row r="30" spans="1:4" ht="12.2" customHeight="1" x14ac:dyDescent="0.2">
      <c r="A30" s="43" t="s">
        <v>589</v>
      </c>
      <c r="B30" s="42">
        <v>4095</v>
      </c>
      <c r="C30" s="42">
        <v>2085</v>
      </c>
      <c r="D30" s="42">
        <v>2010</v>
      </c>
    </row>
    <row r="31" spans="1:4" ht="12.2" customHeight="1" x14ac:dyDescent="0.2">
      <c r="A31" s="43" t="s">
        <v>590</v>
      </c>
      <c r="B31" s="42">
        <v>4751</v>
      </c>
      <c r="C31" s="42">
        <v>2345</v>
      </c>
      <c r="D31" s="42">
        <v>2406</v>
      </c>
    </row>
    <row r="32" spans="1:4" ht="12.2" customHeight="1" x14ac:dyDescent="0.2">
      <c r="A32" s="43" t="s">
        <v>591</v>
      </c>
      <c r="B32" s="42">
        <v>11607</v>
      </c>
      <c r="C32" s="42">
        <v>5933</v>
      </c>
      <c r="D32" s="42">
        <v>5674</v>
      </c>
    </row>
    <row r="33" spans="1:4" ht="12.2" customHeight="1" x14ac:dyDescent="0.2">
      <c r="A33" s="43" t="s">
        <v>592</v>
      </c>
      <c r="B33" s="42">
        <v>684</v>
      </c>
      <c r="C33" s="42">
        <v>351</v>
      </c>
      <c r="D33" s="42">
        <v>333</v>
      </c>
    </row>
    <row r="34" spans="1:4" ht="16.5" customHeight="1" x14ac:dyDescent="0.2">
      <c r="A34" s="41" t="s">
        <v>39</v>
      </c>
      <c r="B34" s="121">
        <v>548688</v>
      </c>
      <c r="C34" s="121">
        <v>269997</v>
      </c>
      <c r="D34" s="121">
        <v>278691</v>
      </c>
    </row>
    <row r="35" spans="1:4" ht="12.2" customHeight="1" x14ac:dyDescent="0.2">
      <c r="A35" s="43" t="s">
        <v>593</v>
      </c>
      <c r="B35" s="42">
        <v>6204</v>
      </c>
      <c r="C35" s="42">
        <v>3088</v>
      </c>
      <c r="D35" s="42">
        <v>3116</v>
      </c>
    </row>
    <row r="36" spans="1:4" ht="12.2" customHeight="1" x14ac:dyDescent="0.2">
      <c r="A36" s="43" t="s">
        <v>594</v>
      </c>
      <c r="B36" s="42">
        <v>5110</v>
      </c>
      <c r="C36" s="42">
        <v>2501</v>
      </c>
      <c r="D36" s="42">
        <v>2609</v>
      </c>
    </row>
    <row r="37" spans="1:4" ht="12.2" customHeight="1" x14ac:dyDescent="0.2">
      <c r="A37" s="43" t="s">
        <v>595</v>
      </c>
      <c r="B37" s="42">
        <v>6594</v>
      </c>
      <c r="C37" s="42">
        <v>3175</v>
      </c>
      <c r="D37" s="42">
        <v>3419</v>
      </c>
    </row>
    <row r="38" spans="1:4" ht="12.2" customHeight="1" x14ac:dyDescent="0.2">
      <c r="A38" s="43" t="s">
        <v>596</v>
      </c>
      <c r="B38" s="42">
        <v>14337</v>
      </c>
      <c r="C38" s="42">
        <v>6903</v>
      </c>
      <c r="D38" s="42">
        <v>7434</v>
      </c>
    </row>
    <row r="39" spans="1:4" ht="12.2" customHeight="1" x14ac:dyDescent="0.2">
      <c r="A39" s="43" t="s">
        <v>597</v>
      </c>
      <c r="B39" s="42">
        <v>9095</v>
      </c>
      <c r="C39" s="42">
        <v>4560</v>
      </c>
      <c r="D39" s="42">
        <v>4535</v>
      </c>
    </row>
    <row r="40" spans="1:4" ht="12.2" customHeight="1" x14ac:dyDescent="0.2">
      <c r="A40" s="43" t="s">
        <v>598</v>
      </c>
      <c r="B40" s="42">
        <v>12574</v>
      </c>
      <c r="C40" s="42">
        <v>6039</v>
      </c>
      <c r="D40" s="42">
        <v>6535</v>
      </c>
    </row>
    <row r="41" spans="1:4" ht="12.2" customHeight="1" x14ac:dyDescent="0.2">
      <c r="A41" s="43" t="s">
        <v>599</v>
      </c>
      <c r="B41" s="42">
        <v>14390</v>
      </c>
      <c r="C41" s="42">
        <v>6943</v>
      </c>
      <c r="D41" s="42">
        <v>7447</v>
      </c>
    </row>
    <row r="42" spans="1:4" ht="12.2" customHeight="1" x14ac:dyDescent="0.2">
      <c r="A42" s="43" t="s">
        <v>600</v>
      </c>
      <c r="B42" s="42">
        <v>14171</v>
      </c>
      <c r="C42" s="42">
        <v>6914</v>
      </c>
      <c r="D42" s="42">
        <v>7257</v>
      </c>
    </row>
    <row r="43" spans="1:4" ht="12.2" customHeight="1" x14ac:dyDescent="0.2">
      <c r="A43" s="43" t="s">
        <v>601</v>
      </c>
      <c r="B43" s="42">
        <v>2388</v>
      </c>
      <c r="C43" s="42">
        <v>1183</v>
      </c>
      <c r="D43" s="42">
        <v>1205</v>
      </c>
    </row>
    <row r="44" spans="1:4" ht="12.2" customHeight="1" x14ac:dyDescent="0.2">
      <c r="A44" s="43" t="s">
        <v>602</v>
      </c>
      <c r="B44" s="42">
        <v>15356</v>
      </c>
      <c r="C44" s="42">
        <v>7589</v>
      </c>
      <c r="D44" s="42">
        <v>7767</v>
      </c>
    </row>
    <row r="45" spans="1:4" ht="12.2" customHeight="1" x14ac:dyDescent="0.2">
      <c r="A45" s="43" t="s">
        <v>603</v>
      </c>
      <c r="B45" s="42">
        <v>2664</v>
      </c>
      <c r="C45" s="42">
        <v>1369</v>
      </c>
      <c r="D45" s="42">
        <v>1295</v>
      </c>
    </row>
    <row r="46" spans="1:4" ht="12.2" customHeight="1" x14ac:dyDescent="0.2">
      <c r="A46" s="43" t="s">
        <v>604</v>
      </c>
      <c r="B46" s="42">
        <v>2407</v>
      </c>
      <c r="C46" s="42">
        <v>1175</v>
      </c>
      <c r="D46" s="42">
        <v>1232</v>
      </c>
    </row>
    <row r="47" spans="1:4" ht="12.2" customHeight="1" x14ac:dyDescent="0.2">
      <c r="A47" s="43" t="s">
        <v>605</v>
      </c>
      <c r="B47" s="42">
        <v>463</v>
      </c>
      <c r="C47" s="42">
        <v>239</v>
      </c>
      <c r="D47" s="42">
        <v>224</v>
      </c>
    </row>
    <row r="48" spans="1:4" ht="12.2" customHeight="1" x14ac:dyDescent="0.2">
      <c r="A48" s="43" t="s">
        <v>606</v>
      </c>
      <c r="B48" s="42">
        <v>11745</v>
      </c>
      <c r="C48" s="42">
        <v>5704</v>
      </c>
      <c r="D48" s="42">
        <v>6041</v>
      </c>
    </row>
    <row r="49" spans="1:4" ht="12.2" customHeight="1" x14ac:dyDescent="0.2">
      <c r="A49" s="43" t="s">
        <v>607</v>
      </c>
      <c r="B49" s="42">
        <v>2641</v>
      </c>
      <c r="C49" s="42">
        <v>1283</v>
      </c>
      <c r="D49" s="42">
        <v>1358</v>
      </c>
    </row>
    <row r="50" spans="1:4" ht="12.2" customHeight="1" x14ac:dyDescent="0.2">
      <c r="A50" s="43" t="s">
        <v>608</v>
      </c>
      <c r="B50" s="42">
        <v>3802</v>
      </c>
      <c r="C50" s="42">
        <v>1924</v>
      </c>
      <c r="D50" s="42">
        <v>1878</v>
      </c>
    </row>
    <row r="51" spans="1:4" ht="12.2" customHeight="1" x14ac:dyDescent="0.2">
      <c r="A51" s="43" t="s">
        <v>609</v>
      </c>
      <c r="B51" s="42">
        <v>11691</v>
      </c>
      <c r="C51" s="42">
        <v>5714</v>
      </c>
      <c r="D51" s="42">
        <v>5977</v>
      </c>
    </row>
    <row r="52" spans="1:4" ht="12.2" customHeight="1" x14ac:dyDescent="0.2">
      <c r="A52" s="43" t="s">
        <v>610</v>
      </c>
      <c r="B52" s="42">
        <v>9883</v>
      </c>
      <c r="C52" s="42">
        <v>4790</v>
      </c>
      <c r="D52" s="42">
        <v>5093</v>
      </c>
    </row>
    <row r="53" spans="1:4" ht="12.2" customHeight="1" x14ac:dyDescent="0.2">
      <c r="A53" s="43" t="s">
        <v>611</v>
      </c>
      <c r="B53" s="42">
        <v>21743</v>
      </c>
      <c r="C53" s="42">
        <v>10817</v>
      </c>
      <c r="D53" s="42">
        <v>10926</v>
      </c>
    </row>
    <row r="54" spans="1:4" ht="12.2" customHeight="1" x14ac:dyDescent="0.2">
      <c r="A54" s="43" t="s">
        <v>612</v>
      </c>
      <c r="B54" s="42">
        <v>9339</v>
      </c>
      <c r="C54" s="42">
        <v>4549</v>
      </c>
      <c r="D54" s="42">
        <v>4790</v>
      </c>
    </row>
    <row r="55" spans="1:4" ht="12.2" customHeight="1" x14ac:dyDescent="0.2">
      <c r="A55" s="43" t="s">
        <v>613</v>
      </c>
      <c r="B55" s="42">
        <v>12887</v>
      </c>
      <c r="C55" s="42">
        <v>6224</v>
      </c>
      <c r="D55" s="42">
        <v>6663</v>
      </c>
    </row>
    <row r="56" spans="1:4" ht="12.2" customHeight="1" x14ac:dyDescent="0.2">
      <c r="A56" s="43" t="s">
        <v>614</v>
      </c>
      <c r="B56" s="42">
        <v>11776</v>
      </c>
      <c r="C56" s="42">
        <v>5715</v>
      </c>
      <c r="D56" s="42">
        <v>6061</v>
      </c>
    </row>
    <row r="57" spans="1:4" ht="12.2" customHeight="1" x14ac:dyDescent="0.2">
      <c r="A57" s="43" t="s">
        <v>615</v>
      </c>
      <c r="B57" s="42">
        <v>6382</v>
      </c>
      <c r="C57" s="42">
        <v>3190</v>
      </c>
      <c r="D57" s="42">
        <v>3192</v>
      </c>
    </row>
    <row r="58" spans="1:4" ht="12.2" customHeight="1" x14ac:dyDescent="0.2">
      <c r="A58" s="43" t="s">
        <v>616</v>
      </c>
      <c r="B58" s="42">
        <v>26979</v>
      </c>
      <c r="C58" s="42">
        <v>13350</v>
      </c>
      <c r="D58" s="42">
        <v>13629</v>
      </c>
    </row>
    <row r="59" spans="1:4" ht="12.2" customHeight="1" x14ac:dyDescent="0.2">
      <c r="A59" s="43" t="s">
        <v>617</v>
      </c>
      <c r="B59" s="42">
        <v>2366</v>
      </c>
      <c r="C59" s="42">
        <v>1174</v>
      </c>
      <c r="D59" s="42">
        <v>1192</v>
      </c>
    </row>
    <row r="60" spans="1:4" ht="12.2" customHeight="1" x14ac:dyDescent="0.2">
      <c r="A60" s="43" t="s">
        <v>526</v>
      </c>
      <c r="B60" s="42">
        <v>3445</v>
      </c>
      <c r="C60" s="42">
        <v>1710</v>
      </c>
      <c r="D60" s="42">
        <v>1735</v>
      </c>
    </row>
    <row r="61" spans="1:4" ht="11.85" customHeight="1" x14ac:dyDescent="0.2">
      <c r="A61" s="44"/>
      <c r="B61" s="46"/>
      <c r="C61" s="46"/>
      <c r="D61" s="46"/>
    </row>
    <row r="62" spans="1:4" ht="11.85" customHeight="1" x14ac:dyDescent="0.2">
      <c r="A62" s="44"/>
      <c r="B62" s="46"/>
      <c r="C62" s="46"/>
      <c r="D62" s="46"/>
    </row>
    <row r="63" spans="1:4" ht="11.85" customHeight="1" x14ac:dyDescent="0.2">
      <c r="A63" s="44"/>
      <c r="B63" s="46"/>
      <c r="C63" s="46"/>
      <c r="D63" s="46"/>
    </row>
    <row r="64" spans="1:4" ht="11.85" customHeight="1" x14ac:dyDescent="0.2">
      <c r="A64" s="44"/>
      <c r="B64" s="46"/>
      <c r="C64" s="46"/>
      <c r="D64" s="46"/>
    </row>
    <row r="65" spans="1:4" ht="11.85" customHeight="1" x14ac:dyDescent="0.2">
      <c r="A65" s="44"/>
      <c r="B65" s="46"/>
      <c r="C65" s="46"/>
      <c r="D65" s="46"/>
    </row>
    <row r="66" spans="1:4" ht="11.85" customHeight="1" x14ac:dyDescent="0.2">
      <c r="A66" s="44"/>
      <c r="B66" s="46"/>
      <c r="C66" s="46"/>
      <c r="D66" s="46"/>
    </row>
    <row r="67" spans="1:4" ht="11.85" customHeight="1" x14ac:dyDescent="0.2">
      <c r="A67" s="44"/>
      <c r="B67" s="46"/>
      <c r="C67" s="46"/>
      <c r="D67" s="46"/>
    </row>
    <row r="68" spans="1:4" ht="11.85" customHeight="1" x14ac:dyDescent="0.2">
      <c r="A68" s="44"/>
      <c r="B68" s="46"/>
      <c r="C68" s="46"/>
      <c r="D68" s="46"/>
    </row>
    <row r="69" spans="1:4" ht="11.85" customHeight="1" x14ac:dyDescent="0.2">
      <c r="A69" s="44"/>
      <c r="B69" s="46"/>
      <c r="C69" s="46"/>
      <c r="D69" s="46"/>
    </row>
    <row r="70" spans="1:4" ht="11.85" customHeight="1" x14ac:dyDescent="0.2">
      <c r="A70" s="44"/>
      <c r="B70" s="46"/>
      <c r="C70" s="46"/>
      <c r="D70" s="46"/>
    </row>
    <row r="71" spans="1:4" ht="11.85" customHeight="1" x14ac:dyDescent="0.2">
      <c r="A71" s="44"/>
      <c r="B71" s="46"/>
      <c r="C71" s="46"/>
      <c r="D71" s="46"/>
    </row>
    <row r="72" spans="1:4" ht="11.85" customHeight="1" x14ac:dyDescent="0.2">
      <c r="A72" s="44"/>
      <c r="B72" s="46"/>
      <c r="C72" s="46"/>
      <c r="D72" s="46"/>
    </row>
    <row r="73" spans="1:4" ht="11.85" customHeight="1" x14ac:dyDescent="0.2">
      <c r="A73" s="44"/>
      <c r="B73" s="46"/>
      <c r="C73" s="46"/>
      <c r="D73" s="46"/>
    </row>
    <row r="74" spans="1:4" ht="11.85" customHeight="1" x14ac:dyDescent="0.2">
      <c r="A74" s="44"/>
      <c r="B74" s="46"/>
      <c r="C74" s="46"/>
      <c r="D74" s="46"/>
    </row>
    <row r="75" spans="1:4" ht="11.85" customHeight="1" x14ac:dyDescent="0.2">
      <c r="A75" s="44"/>
      <c r="B75" s="46"/>
      <c r="C75" s="46"/>
      <c r="D75" s="46"/>
    </row>
    <row r="76" spans="1:4" ht="11.85" customHeight="1" x14ac:dyDescent="0.2">
      <c r="A76" s="44"/>
      <c r="B76" s="46"/>
      <c r="C76" s="46"/>
      <c r="D76" s="46"/>
    </row>
    <row r="77" spans="1:4" ht="11.85" customHeight="1" x14ac:dyDescent="0.2">
      <c r="A77" s="44"/>
      <c r="B77" s="46"/>
      <c r="C77" s="46"/>
      <c r="D77" s="46"/>
    </row>
    <row r="78" spans="1:4" ht="11.85" customHeight="1" x14ac:dyDescent="0.2">
      <c r="A78" s="44"/>
      <c r="B78" s="46"/>
      <c r="C78" s="46"/>
      <c r="D78" s="46"/>
    </row>
    <row r="79" spans="1:4" ht="11.85" customHeight="1" x14ac:dyDescent="0.2">
      <c r="A79" s="44"/>
      <c r="B79" s="46"/>
      <c r="C79" s="46"/>
      <c r="D79" s="46"/>
    </row>
    <row r="80" spans="1:4" ht="11.85" customHeight="1" x14ac:dyDescent="0.2">
      <c r="A80" s="44"/>
      <c r="B80" s="46"/>
      <c r="C80" s="46"/>
      <c r="D80" s="46"/>
    </row>
    <row r="81" spans="1:4" ht="11.85" customHeight="1" x14ac:dyDescent="0.2">
      <c r="A81" s="44"/>
      <c r="B81" s="46"/>
      <c r="C81" s="46"/>
      <c r="D81" s="46"/>
    </row>
    <row r="82" spans="1:4" ht="11.85" customHeight="1" x14ac:dyDescent="0.2">
      <c r="A82" s="44"/>
      <c r="B82" s="46"/>
      <c r="C82" s="46"/>
      <c r="D82" s="46"/>
    </row>
    <row r="83" spans="1:4" ht="11.85" customHeight="1" x14ac:dyDescent="0.2">
      <c r="A83" s="44"/>
      <c r="B83" s="46"/>
      <c r="C83" s="46"/>
      <c r="D83" s="46"/>
    </row>
    <row r="84" spans="1:4" ht="11.85" customHeight="1" x14ac:dyDescent="0.2">
      <c r="A84" s="44"/>
      <c r="B84" s="46"/>
      <c r="C84" s="46"/>
      <c r="D84" s="46"/>
    </row>
    <row r="85" spans="1:4" ht="11.85" customHeight="1" x14ac:dyDescent="0.2">
      <c r="A85" s="44"/>
      <c r="B85" s="46"/>
      <c r="C85" s="46"/>
      <c r="D85" s="46"/>
    </row>
    <row r="86" spans="1:4" ht="11.85" customHeight="1" x14ac:dyDescent="0.2">
      <c r="A86" s="44"/>
      <c r="B86" s="46"/>
      <c r="C86" s="46"/>
      <c r="D86" s="46"/>
    </row>
    <row r="87" spans="1:4" ht="11.85" customHeight="1" x14ac:dyDescent="0.2">
      <c r="A87" s="44"/>
      <c r="B87" s="46"/>
      <c r="C87" s="46"/>
      <c r="D87" s="46"/>
    </row>
    <row r="88" spans="1:4" ht="11.85" customHeight="1" x14ac:dyDescent="0.2">
      <c r="A88" s="44"/>
      <c r="B88" s="46"/>
      <c r="C88" s="46"/>
      <c r="D88" s="46"/>
    </row>
    <row r="89" spans="1:4" ht="11.85" customHeight="1" x14ac:dyDescent="0.2">
      <c r="A89" s="44"/>
      <c r="B89" s="46"/>
      <c r="C89" s="46"/>
      <c r="D89" s="46"/>
    </row>
    <row r="90" spans="1:4" ht="11.85" customHeight="1" x14ac:dyDescent="0.2">
      <c r="A90" s="44"/>
      <c r="B90" s="46"/>
      <c r="C90" s="46"/>
      <c r="D90" s="46"/>
    </row>
    <row r="91" spans="1:4" ht="11.85" customHeight="1" x14ac:dyDescent="0.2">
      <c r="A91" s="44"/>
      <c r="B91" s="46"/>
      <c r="C91" s="46"/>
      <c r="D91" s="46"/>
    </row>
    <row r="92" spans="1:4" ht="11.85" customHeight="1" x14ac:dyDescent="0.2">
      <c r="A92" s="44"/>
      <c r="B92" s="46"/>
      <c r="C92" s="46"/>
      <c r="D92" s="46"/>
    </row>
    <row r="93" spans="1:4" ht="11.85" customHeight="1" x14ac:dyDescent="0.2">
      <c r="A93" s="44"/>
      <c r="B93" s="46"/>
      <c r="C93" s="46"/>
      <c r="D93" s="46"/>
    </row>
    <row r="94" spans="1:4" ht="11.85" customHeight="1" x14ac:dyDescent="0.2">
      <c r="A94" s="44"/>
      <c r="B94" s="46"/>
      <c r="C94" s="46"/>
      <c r="D94" s="46"/>
    </row>
    <row r="95" spans="1:4" ht="11.85" customHeight="1" x14ac:dyDescent="0.2">
      <c r="A95" s="44"/>
      <c r="B95" s="46"/>
      <c r="C95" s="46"/>
      <c r="D95" s="46"/>
    </row>
    <row r="96" spans="1:4" ht="11.85" customHeight="1" x14ac:dyDescent="0.2">
      <c r="A96" s="44"/>
      <c r="B96" s="46"/>
      <c r="C96" s="46"/>
      <c r="D96" s="46"/>
    </row>
    <row r="97" spans="1:4" ht="11.85" customHeight="1" x14ac:dyDescent="0.2">
      <c r="A97" s="44"/>
      <c r="B97" s="46"/>
      <c r="C97" s="46"/>
      <c r="D97" s="46"/>
    </row>
    <row r="98" spans="1:4" ht="11.85" customHeight="1" x14ac:dyDescent="0.2">
      <c r="A98" s="44"/>
      <c r="B98" s="46"/>
      <c r="C98" s="46"/>
      <c r="D98" s="46"/>
    </row>
    <row r="99" spans="1:4" ht="11.85" customHeight="1" x14ac:dyDescent="0.2">
      <c r="A99" s="44"/>
      <c r="B99" s="46"/>
      <c r="C99" s="46"/>
      <c r="D99" s="46"/>
    </row>
    <row r="100" spans="1:4" ht="11.85" customHeight="1" x14ac:dyDescent="0.2">
      <c r="A100" s="44"/>
      <c r="B100" s="46"/>
      <c r="C100" s="46"/>
      <c r="D100" s="46"/>
    </row>
    <row r="101" spans="1:4" ht="11.85" customHeight="1" x14ac:dyDescent="0.2">
      <c r="A101" s="44"/>
      <c r="B101" s="46"/>
      <c r="C101" s="46"/>
      <c r="D101" s="46"/>
    </row>
    <row r="102" spans="1:4" ht="11.85" customHeight="1" x14ac:dyDescent="0.2">
      <c r="A102" s="44"/>
      <c r="B102" s="46"/>
      <c r="C102" s="46"/>
      <c r="D102" s="46"/>
    </row>
    <row r="103" spans="1:4" ht="11.85" customHeight="1" x14ac:dyDescent="0.2">
      <c r="A103" s="44"/>
      <c r="B103" s="46"/>
      <c r="C103" s="46"/>
      <c r="D103" s="46"/>
    </row>
    <row r="104" spans="1:4" ht="11.85" customHeight="1" x14ac:dyDescent="0.2">
      <c r="A104" s="44"/>
      <c r="B104" s="46"/>
      <c r="C104" s="46"/>
      <c r="D104" s="46"/>
    </row>
    <row r="105" spans="1:4" ht="11.85" customHeight="1" x14ac:dyDescent="0.2">
      <c r="A105" s="44"/>
      <c r="B105" s="46"/>
      <c r="C105" s="46"/>
      <c r="D105" s="46"/>
    </row>
    <row r="106" spans="1:4" ht="11.85" customHeight="1" x14ac:dyDescent="0.2">
      <c r="A106" s="44"/>
      <c r="B106" s="46"/>
      <c r="C106" s="46"/>
      <c r="D106" s="46"/>
    </row>
    <row r="107" spans="1:4" ht="11.85" customHeight="1" x14ac:dyDescent="0.2">
      <c r="A107" s="44"/>
      <c r="B107" s="46"/>
      <c r="C107" s="46"/>
      <c r="D107" s="46"/>
    </row>
    <row r="108" spans="1:4" ht="11.85" customHeight="1" x14ac:dyDescent="0.2">
      <c r="A108" s="44"/>
      <c r="B108" s="46"/>
      <c r="C108" s="46"/>
      <c r="D108" s="46"/>
    </row>
    <row r="109" spans="1:4" ht="11.85" customHeight="1" x14ac:dyDescent="0.2">
      <c r="A109" s="44"/>
      <c r="B109" s="46"/>
      <c r="C109" s="46"/>
      <c r="D109" s="46"/>
    </row>
    <row r="110" spans="1:4" ht="11.85" customHeight="1" x14ac:dyDescent="0.2">
      <c r="A110" s="44"/>
      <c r="B110" s="46"/>
      <c r="C110" s="46"/>
      <c r="D110" s="46"/>
    </row>
    <row r="111" spans="1:4" ht="11.85" customHeight="1" x14ac:dyDescent="0.2">
      <c r="A111" s="44"/>
      <c r="B111" s="46"/>
      <c r="C111" s="46"/>
      <c r="D111" s="46"/>
    </row>
    <row r="112" spans="1:4" ht="11.85" customHeight="1" x14ac:dyDescent="0.2">
      <c r="A112" s="44"/>
      <c r="B112" s="46"/>
      <c r="C112" s="46"/>
      <c r="D112" s="46"/>
    </row>
    <row r="113" spans="1:4" ht="11.85" customHeight="1" x14ac:dyDescent="0.2">
      <c r="A113" s="44"/>
      <c r="B113" s="46"/>
      <c r="C113" s="46"/>
      <c r="D113" s="46"/>
    </row>
    <row r="114" spans="1:4" ht="11.85" customHeight="1" x14ac:dyDescent="0.2">
      <c r="A114" s="44"/>
      <c r="B114" s="46"/>
      <c r="C114" s="46"/>
      <c r="D114" s="46"/>
    </row>
    <row r="115" spans="1:4" ht="11.85" customHeight="1" x14ac:dyDescent="0.2">
      <c r="A115" s="44"/>
      <c r="B115" s="46"/>
      <c r="C115" s="46"/>
      <c r="D115" s="46"/>
    </row>
    <row r="116" spans="1:4" ht="11.85" customHeight="1" x14ac:dyDescent="0.2">
      <c r="A116" s="44"/>
      <c r="B116" s="46"/>
      <c r="C116" s="46"/>
      <c r="D116" s="46"/>
    </row>
    <row r="117" spans="1:4" ht="11.85" customHeight="1" x14ac:dyDescent="0.2">
      <c r="A117" s="44"/>
      <c r="B117" s="46"/>
      <c r="C117" s="46"/>
      <c r="D117" s="46"/>
    </row>
    <row r="118" spans="1:4" ht="11.85" customHeight="1" x14ac:dyDescent="0.2">
      <c r="A118" s="44"/>
      <c r="B118" s="46"/>
      <c r="C118" s="46"/>
      <c r="D118" s="46"/>
    </row>
    <row r="119" spans="1:4" ht="11.85" customHeight="1" x14ac:dyDescent="0.2">
      <c r="A119" s="44"/>
      <c r="B119" s="46"/>
      <c r="C119" s="46"/>
      <c r="D119" s="46"/>
    </row>
    <row r="120" spans="1:4" ht="11.85" customHeight="1" x14ac:dyDescent="0.2">
      <c r="A120" s="44"/>
      <c r="B120" s="46"/>
      <c r="C120" s="46"/>
      <c r="D120" s="46"/>
    </row>
    <row r="121" spans="1:4" ht="11.85" customHeight="1" x14ac:dyDescent="0.2">
      <c r="A121" s="44"/>
      <c r="B121" s="46"/>
      <c r="C121" s="46"/>
      <c r="D121" s="46"/>
    </row>
    <row r="122" spans="1:4" ht="11.85" customHeight="1" x14ac:dyDescent="0.2">
      <c r="A122" s="44"/>
      <c r="B122" s="46"/>
      <c r="C122" s="46"/>
      <c r="D122" s="46"/>
    </row>
    <row r="123" spans="1:4" ht="11.85" customHeight="1" x14ac:dyDescent="0.2">
      <c r="A123" s="44"/>
      <c r="B123" s="46"/>
      <c r="C123" s="46"/>
      <c r="D123" s="46"/>
    </row>
    <row r="124" spans="1:4" ht="11.85" customHeight="1" x14ac:dyDescent="0.2">
      <c r="A124" s="44"/>
      <c r="B124" s="46"/>
      <c r="C124" s="46"/>
      <c r="D124" s="46"/>
    </row>
    <row r="125" spans="1:4" ht="11.85" customHeight="1" x14ac:dyDescent="0.2">
      <c r="A125" s="44"/>
      <c r="B125" s="46"/>
      <c r="C125" s="46"/>
      <c r="D125" s="46"/>
    </row>
    <row r="126" spans="1:4" ht="11.85" customHeight="1" x14ac:dyDescent="0.2">
      <c r="A126" s="44"/>
      <c r="B126" s="46"/>
      <c r="C126" s="46"/>
      <c r="D126" s="46"/>
    </row>
    <row r="127" spans="1:4" ht="11.85" customHeight="1" x14ac:dyDescent="0.2">
      <c r="A127" s="44"/>
      <c r="B127" s="46"/>
      <c r="C127" s="46"/>
      <c r="D127" s="46"/>
    </row>
    <row r="128" spans="1:4" ht="11.85" customHeight="1" x14ac:dyDescent="0.2">
      <c r="A128" s="44"/>
      <c r="B128" s="46"/>
      <c r="C128" s="46"/>
      <c r="D128" s="46"/>
    </row>
    <row r="129" spans="1:4" ht="11.85" customHeight="1" x14ac:dyDescent="0.2">
      <c r="A129" s="44"/>
      <c r="B129" s="46"/>
      <c r="C129" s="46"/>
      <c r="D129" s="46"/>
    </row>
    <row r="130" spans="1:4" ht="11.85" customHeight="1" x14ac:dyDescent="0.2">
      <c r="A130" s="44"/>
      <c r="B130" s="46"/>
      <c r="C130" s="46"/>
      <c r="D130" s="46"/>
    </row>
    <row r="131" spans="1:4" ht="11.85" customHeight="1" x14ac:dyDescent="0.2">
      <c r="A131" s="44"/>
      <c r="B131" s="46"/>
      <c r="C131" s="46"/>
      <c r="D131" s="46"/>
    </row>
    <row r="132" spans="1:4" ht="11.85" customHeight="1" x14ac:dyDescent="0.2">
      <c r="A132" s="44"/>
      <c r="B132" s="46"/>
      <c r="C132" s="46"/>
      <c r="D132" s="46"/>
    </row>
    <row r="133" spans="1:4" ht="11.85" customHeight="1" x14ac:dyDescent="0.2">
      <c r="A133" s="44"/>
      <c r="B133" s="46"/>
      <c r="C133" s="46"/>
      <c r="D133" s="46"/>
    </row>
    <row r="134" spans="1:4" ht="11.85" customHeight="1" x14ac:dyDescent="0.2">
      <c r="A134" s="44"/>
      <c r="B134" s="46"/>
      <c r="C134" s="46"/>
      <c r="D134" s="46"/>
    </row>
    <row r="135" spans="1:4" ht="11.85" customHeight="1" x14ac:dyDescent="0.2">
      <c r="A135" s="44"/>
      <c r="B135" s="46"/>
      <c r="C135" s="46"/>
      <c r="D135" s="46"/>
    </row>
    <row r="136" spans="1:4" ht="11.85" customHeight="1" x14ac:dyDescent="0.2">
      <c r="A136" s="44"/>
      <c r="B136" s="46"/>
      <c r="C136" s="46"/>
      <c r="D136" s="46"/>
    </row>
    <row r="137" spans="1:4" ht="11.85" customHeight="1" x14ac:dyDescent="0.2">
      <c r="A137" s="44"/>
      <c r="B137" s="46"/>
      <c r="C137" s="46"/>
      <c r="D137" s="46"/>
    </row>
    <row r="138" spans="1:4" ht="11.85" customHeight="1" x14ac:dyDescent="0.2">
      <c r="A138" s="44"/>
      <c r="B138" s="46"/>
      <c r="C138" s="46"/>
      <c r="D138" s="46"/>
    </row>
    <row r="139" spans="1:4" ht="11.85" customHeight="1" x14ac:dyDescent="0.2">
      <c r="A139" s="44"/>
      <c r="B139" s="46"/>
      <c r="C139" s="46"/>
      <c r="D139" s="46"/>
    </row>
    <row r="140" spans="1:4" ht="11.85" customHeight="1" x14ac:dyDescent="0.2">
      <c r="A140" s="44"/>
      <c r="B140" s="46"/>
      <c r="C140" s="46"/>
      <c r="D140" s="46"/>
    </row>
    <row r="141" spans="1:4" ht="11.85" customHeight="1" x14ac:dyDescent="0.2">
      <c r="A141" s="44"/>
      <c r="B141" s="46"/>
      <c r="C141" s="46"/>
      <c r="D141" s="46"/>
    </row>
    <row r="142" spans="1:4" ht="11.85" customHeight="1" x14ac:dyDescent="0.2">
      <c r="A142" s="44"/>
      <c r="B142" s="46"/>
      <c r="C142" s="46"/>
      <c r="D142" s="46"/>
    </row>
    <row r="143" spans="1:4" ht="11.85" customHeight="1" x14ac:dyDescent="0.2">
      <c r="A143" s="44"/>
      <c r="B143" s="46"/>
      <c r="C143" s="46"/>
      <c r="D143" s="46"/>
    </row>
    <row r="144" spans="1:4" ht="11.85" customHeight="1" x14ac:dyDescent="0.2">
      <c r="A144" s="44"/>
      <c r="B144" s="46"/>
      <c r="C144" s="46"/>
      <c r="D144" s="46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x14ac:dyDescent="0.2">
      <c r="B343" s="46"/>
      <c r="C343" s="46"/>
      <c r="D343" s="46"/>
    </row>
    <row r="344" spans="1:4" x14ac:dyDescent="0.2">
      <c r="B344" s="46"/>
      <c r="C344" s="46"/>
      <c r="D344" s="46"/>
    </row>
    <row r="345" spans="1:4" x14ac:dyDescent="0.2">
      <c r="B345" s="46"/>
      <c r="C345" s="46"/>
      <c r="D345" s="46"/>
    </row>
    <row r="346" spans="1:4" x14ac:dyDescent="0.2">
      <c r="B346" s="46"/>
      <c r="C346" s="46"/>
      <c r="D346" s="46"/>
    </row>
    <row r="347" spans="1:4" x14ac:dyDescent="0.2">
      <c r="B347" s="46"/>
      <c r="C347" s="46"/>
      <c r="D347" s="46"/>
    </row>
    <row r="348" spans="1:4" x14ac:dyDescent="0.2">
      <c r="B348" s="46"/>
      <c r="C348" s="46"/>
      <c r="D348" s="46"/>
    </row>
    <row r="349" spans="1:4" x14ac:dyDescent="0.2">
      <c r="B349" s="46"/>
      <c r="C349" s="46"/>
      <c r="D349" s="46"/>
    </row>
    <row r="350" spans="1:4" x14ac:dyDescent="0.2">
      <c r="B350" s="46"/>
      <c r="C350" s="46"/>
      <c r="D350" s="46"/>
    </row>
    <row r="351" spans="1:4" x14ac:dyDescent="0.2">
      <c r="B351" s="46"/>
      <c r="C351" s="46"/>
      <c r="D351" s="46"/>
    </row>
    <row r="352" spans="1:4" x14ac:dyDescent="0.2">
      <c r="B352" s="46"/>
      <c r="C352" s="46"/>
      <c r="D352" s="46"/>
    </row>
    <row r="353" spans="2:4" x14ac:dyDescent="0.2">
      <c r="B353" s="46"/>
      <c r="C353" s="46"/>
      <c r="D353" s="46"/>
    </row>
    <row r="354" spans="2:4" x14ac:dyDescent="0.2">
      <c r="B354" s="46"/>
      <c r="C354" s="46"/>
      <c r="D354" s="46"/>
    </row>
    <row r="355" spans="2:4" x14ac:dyDescent="0.2">
      <c r="B355" s="46"/>
      <c r="C355" s="46"/>
      <c r="D355" s="46"/>
    </row>
    <row r="356" spans="2:4" x14ac:dyDescent="0.2">
      <c r="B356" s="46"/>
      <c r="C356" s="46"/>
      <c r="D356" s="46"/>
    </row>
    <row r="357" spans="2:4" x14ac:dyDescent="0.2">
      <c r="B357" s="46"/>
      <c r="C357" s="46"/>
      <c r="D357" s="46"/>
    </row>
    <row r="358" spans="2:4" x14ac:dyDescent="0.2">
      <c r="B358" s="46"/>
      <c r="C358" s="46"/>
      <c r="D358" s="46"/>
    </row>
    <row r="359" spans="2:4" x14ac:dyDescent="0.2">
      <c r="B359" s="46"/>
      <c r="C359" s="46"/>
      <c r="D359" s="46"/>
    </row>
    <row r="360" spans="2:4" x14ac:dyDescent="0.2">
      <c r="B360" s="46"/>
      <c r="C360" s="46"/>
      <c r="D360" s="46"/>
    </row>
    <row r="361" spans="2:4" x14ac:dyDescent="0.2">
      <c r="B361" s="46"/>
      <c r="C361" s="46"/>
      <c r="D361" s="46"/>
    </row>
    <row r="362" spans="2:4" x14ac:dyDescent="0.2">
      <c r="B362" s="46"/>
      <c r="C362" s="46"/>
      <c r="D362" s="46"/>
    </row>
    <row r="363" spans="2:4" x14ac:dyDescent="0.2">
      <c r="B363" s="46"/>
      <c r="C363" s="46"/>
      <c r="D363" s="46"/>
    </row>
    <row r="364" spans="2:4" x14ac:dyDescent="0.2">
      <c r="B364" s="46"/>
      <c r="C364" s="46"/>
      <c r="D364" s="46"/>
    </row>
    <row r="365" spans="2:4" x14ac:dyDescent="0.2">
      <c r="B365" s="46"/>
      <c r="C365" s="46"/>
      <c r="D365" s="46"/>
    </row>
    <row r="366" spans="2:4" x14ac:dyDescent="0.2">
      <c r="B366" s="46"/>
      <c r="C366" s="46"/>
      <c r="D366" s="46"/>
    </row>
    <row r="367" spans="2:4" x14ac:dyDescent="0.2">
      <c r="B367" s="46"/>
      <c r="C367" s="46"/>
      <c r="D367" s="46"/>
    </row>
    <row r="368" spans="2:4" x14ac:dyDescent="0.2">
      <c r="B368" s="46"/>
      <c r="C368" s="46"/>
      <c r="D368" s="46"/>
    </row>
    <row r="369" spans="2:4" x14ac:dyDescent="0.2">
      <c r="B369" s="46"/>
      <c r="C369" s="46"/>
      <c r="D369" s="46"/>
    </row>
    <row r="370" spans="2:4" x14ac:dyDescent="0.2">
      <c r="B370" s="46"/>
      <c r="C370" s="46"/>
      <c r="D370" s="46"/>
    </row>
    <row r="371" spans="2:4" x14ac:dyDescent="0.2">
      <c r="B371" s="46"/>
      <c r="C371" s="46"/>
      <c r="D371" s="46"/>
    </row>
    <row r="372" spans="2:4" x14ac:dyDescent="0.2">
      <c r="B372" s="46"/>
      <c r="C372" s="46"/>
      <c r="D372" s="46"/>
    </row>
    <row r="373" spans="2:4" x14ac:dyDescent="0.2">
      <c r="B373" s="46"/>
      <c r="C373" s="46"/>
      <c r="D373" s="46"/>
    </row>
    <row r="374" spans="2:4" x14ac:dyDescent="0.2">
      <c r="B374" s="46"/>
      <c r="C374" s="46"/>
      <c r="D374" s="46"/>
    </row>
    <row r="375" spans="2:4" x14ac:dyDescent="0.2">
      <c r="B375" s="46"/>
      <c r="C375" s="46"/>
      <c r="D375" s="46"/>
    </row>
    <row r="376" spans="2:4" x14ac:dyDescent="0.2">
      <c r="B376" s="46"/>
      <c r="C376" s="46"/>
      <c r="D376" s="46"/>
    </row>
    <row r="377" spans="2:4" x14ac:dyDescent="0.2">
      <c r="B377" s="46"/>
      <c r="C377" s="46"/>
      <c r="D377" s="46"/>
    </row>
    <row r="378" spans="2:4" x14ac:dyDescent="0.2">
      <c r="B378" s="46"/>
      <c r="C378" s="46"/>
      <c r="D378" s="46"/>
    </row>
    <row r="379" spans="2:4" x14ac:dyDescent="0.2">
      <c r="B379" s="46"/>
      <c r="C379" s="46"/>
      <c r="D379" s="46"/>
    </row>
    <row r="380" spans="2:4" x14ac:dyDescent="0.2">
      <c r="B380" s="46"/>
      <c r="C380" s="46"/>
      <c r="D380" s="46"/>
    </row>
    <row r="381" spans="2:4" x14ac:dyDescent="0.2">
      <c r="B381" s="46"/>
      <c r="C381" s="46"/>
      <c r="D381" s="46"/>
    </row>
    <row r="382" spans="2:4" x14ac:dyDescent="0.2">
      <c r="B382" s="46"/>
      <c r="C382" s="46"/>
      <c r="D382" s="46"/>
    </row>
    <row r="383" spans="2:4" x14ac:dyDescent="0.2">
      <c r="B383" s="46"/>
      <c r="C383" s="46"/>
      <c r="D383" s="46"/>
    </row>
    <row r="384" spans="2:4" x14ac:dyDescent="0.2">
      <c r="B384" s="46"/>
      <c r="C384" s="46"/>
      <c r="D384" s="46"/>
    </row>
    <row r="385" spans="2:4" x14ac:dyDescent="0.2">
      <c r="B385" s="46"/>
      <c r="C385" s="46"/>
      <c r="D385" s="46"/>
    </row>
    <row r="386" spans="2:4" x14ac:dyDescent="0.2">
      <c r="B386" s="46"/>
      <c r="C386" s="46"/>
      <c r="D386" s="46"/>
    </row>
    <row r="387" spans="2:4" x14ac:dyDescent="0.2">
      <c r="B387" s="46"/>
      <c r="C387" s="46"/>
      <c r="D387" s="46"/>
    </row>
    <row r="388" spans="2:4" x14ac:dyDescent="0.2">
      <c r="B388" s="46"/>
      <c r="C388" s="46"/>
      <c r="D388" s="46"/>
    </row>
    <row r="389" spans="2:4" x14ac:dyDescent="0.2">
      <c r="B389" s="46"/>
      <c r="C389" s="46"/>
      <c r="D389" s="46"/>
    </row>
    <row r="390" spans="2:4" x14ac:dyDescent="0.2">
      <c r="B390" s="46"/>
      <c r="C390" s="46"/>
      <c r="D390" s="46"/>
    </row>
    <row r="391" spans="2:4" x14ac:dyDescent="0.2">
      <c r="B391" s="46"/>
      <c r="C391" s="46"/>
      <c r="D391" s="46"/>
    </row>
    <row r="392" spans="2:4" x14ac:dyDescent="0.2">
      <c r="B392" s="46"/>
      <c r="C392" s="46"/>
      <c r="D392" s="46"/>
    </row>
    <row r="393" spans="2:4" x14ac:dyDescent="0.2">
      <c r="B393" s="46"/>
      <c r="C393" s="46"/>
      <c r="D393" s="46"/>
    </row>
    <row r="394" spans="2:4" x14ac:dyDescent="0.2">
      <c r="B394" s="46"/>
      <c r="C394" s="46"/>
      <c r="D394" s="46"/>
    </row>
    <row r="395" spans="2:4" x14ac:dyDescent="0.2">
      <c r="B395" s="46"/>
      <c r="C395" s="46"/>
      <c r="D395" s="46"/>
    </row>
    <row r="396" spans="2:4" x14ac:dyDescent="0.2">
      <c r="B396" s="46"/>
      <c r="C396" s="46"/>
      <c r="D396" s="46"/>
    </row>
    <row r="397" spans="2:4" x14ac:dyDescent="0.2">
      <c r="B397" s="46"/>
      <c r="C397" s="46"/>
      <c r="D397" s="46"/>
    </row>
    <row r="398" spans="2:4" x14ac:dyDescent="0.2">
      <c r="B398" s="46"/>
      <c r="C398" s="46"/>
      <c r="D398" s="46"/>
    </row>
    <row r="399" spans="2:4" x14ac:dyDescent="0.2">
      <c r="B399" s="46"/>
      <c r="C399" s="46"/>
      <c r="D399" s="46"/>
    </row>
    <row r="400" spans="2:4" x14ac:dyDescent="0.2">
      <c r="B400" s="46"/>
      <c r="C400" s="46"/>
      <c r="D400" s="46"/>
    </row>
    <row r="401" spans="2:4" x14ac:dyDescent="0.2">
      <c r="B401" s="46"/>
      <c r="C401" s="46"/>
      <c r="D401" s="46"/>
    </row>
    <row r="402" spans="2:4" x14ac:dyDescent="0.2">
      <c r="B402" s="46"/>
      <c r="C402" s="46"/>
      <c r="D402" s="46"/>
    </row>
    <row r="403" spans="2:4" x14ac:dyDescent="0.2">
      <c r="B403" s="46"/>
      <c r="C403" s="46"/>
      <c r="D403" s="46"/>
    </row>
    <row r="404" spans="2:4" x14ac:dyDescent="0.2">
      <c r="B404" s="46"/>
      <c r="C404" s="46"/>
      <c r="D404" s="46"/>
    </row>
    <row r="405" spans="2:4" x14ac:dyDescent="0.2">
      <c r="B405" s="46"/>
      <c r="C405" s="46"/>
      <c r="D405" s="46"/>
    </row>
    <row r="406" spans="2:4" x14ac:dyDescent="0.2">
      <c r="B406" s="46"/>
      <c r="C406" s="46"/>
      <c r="D406" s="46"/>
    </row>
    <row r="407" spans="2:4" x14ac:dyDescent="0.2">
      <c r="B407" s="46"/>
      <c r="C407" s="46"/>
      <c r="D407" s="46"/>
    </row>
    <row r="408" spans="2:4" x14ac:dyDescent="0.2">
      <c r="B408" s="46"/>
      <c r="C408" s="46"/>
      <c r="D408" s="46"/>
    </row>
    <row r="409" spans="2:4" x14ac:dyDescent="0.2">
      <c r="B409" s="46"/>
      <c r="C409" s="46"/>
      <c r="D409" s="46"/>
    </row>
    <row r="410" spans="2:4" x14ac:dyDescent="0.2">
      <c r="B410" s="46"/>
      <c r="C410" s="46"/>
      <c r="D410" s="46"/>
    </row>
    <row r="411" spans="2:4" x14ac:dyDescent="0.2">
      <c r="B411" s="46"/>
      <c r="C411" s="46"/>
      <c r="D411" s="46"/>
    </row>
    <row r="412" spans="2:4" x14ac:dyDescent="0.2">
      <c r="B412" s="46"/>
      <c r="C412" s="46"/>
      <c r="D412" s="46"/>
    </row>
    <row r="413" spans="2:4" x14ac:dyDescent="0.2">
      <c r="B413" s="46"/>
      <c r="C413" s="46"/>
      <c r="D413" s="46"/>
    </row>
    <row r="414" spans="2:4" x14ac:dyDescent="0.2">
      <c r="B414" s="46"/>
      <c r="C414" s="46"/>
      <c r="D414" s="46"/>
    </row>
    <row r="415" spans="2:4" x14ac:dyDescent="0.2">
      <c r="B415" s="46"/>
      <c r="C415" s="46"/>
      <c r="D415" s="46"/>
    </row>
    <row r="416" spans="2:4" x14ac:dyDescent="0.2">
      <c r="B416" s="46"/>
      <c r="C416" s="46"/>
      <c r="D416" s="46"/>
    </row>
    <row r="417" spans="2:4" x14ac:dyDescent="0.2">
      <c r="B417" s="46"/>
      <c r="C417" s="46"/>
      <c r="D417" s="46"/>
    </row>
    <row r="418" spans="2:4" x14ac:dyDescent="0.2">
      <c r="B418" s="46"/>
      <c r="C418" s="46"/>
      <c r="D418" s="46"/>
    </row>
    <row r="419" spans="2:4" x14ac:dyDescent="0.2">
      <c r="B419" s="46"/>
      <c r="C419" s="46"/>
      <c r="D419" s="46"/>
    </row>
    <row r="420" spans="2:4" x14ac:dyDescent="0.2">
      <c r="B420" s="46"/>
      <c r="C420" s="46"/>
      <c r="D420" s="46"/>
    </row>
    <row r="421" spans="2:4" x14ac:dyDescent="0.2">
      <c r="B421" s="46"/>
      <c r="C421" s="46"/>
      <c r="D421" s="46"/>
    </row>
    <row r="422" spans="2:4" x14ac:dyDescent="0.2">
      <c r="B422" s="46"/>
      <c r="C422" s="46"/>
      <c r="D422" s="46"/>
    </row>
    <row r="423" spans="2:4" x14ac:dyDescent="0.2">
      <c r="B423" s="46"/>
      <c r="C423" s="46"/>
      <c r="D423" s="46"/>
    </row>
    <row r="424" spans="2:4" x14ac:dyDescent="0.2">
      <c r="B424" s="46"/>
      <c r="C424" s="46"/>
      <c r="D424" s="46"/>
    </row>
    <row r="425" spans="2:4" x14ac:dyDescent="0.2">
      <c r="B425" s="46"/>
      <c r="C425" s="46"/>
      <c r="D425" s="46"/>
    </row>
    <row r="426" spans="2:4" x14ac:dyDescent="0.2">
      <c r="B426" s="46"/>
      <c r="C426" s="46"/>
      <c r="D426" s="46"/>
    </row>
    <row r="427" spans="2:4" x14ac:dyDescent="0.2">
      <c r="B427" s="46"/>
      <c r="C427" s="46"/>
      <c r="D427" s="46"/>
    </row>
    <row r="428" spans="2:4" x14ac:dyDescent="0.2">
      <c r="B428" s="46"/>
      <c r="C428" s="46"/>
      <c r="D428" s="46"/>
    </row>
    <row r="429" spans="2:4" x14ac:dyDescent="0.2">
      <c r="B429" s="46"/>
      <c r="C429" s="46"/>
      <c r="D429" s="46"/>
    </row>
    <row r="430" spans="2:4" x14ac:dyDescent="0.2">
      <c r="B430" s="46"/>
      <c r="C430" s="46"/>
      <c r="D430" s="46"/>
    </row>
    <row r="431" spans="2:4" x14ac:dyDescent="0.2">
      <c r="B431" s="46"/>
      <c r="C431" s="46"/>
      <c r="D431" s="46"/>
    </row>
    <row r="432" spans="2:4" x14ac:dyDescent="0.2">
      <c r="B432" s="46"/>
      <c r="C432" s="46"/>
      <c r="D432" s="46"/>
    </row>
    <row r="433" spans="2:4" x14ac:dyDescent="0.2">
      <c r="B433" s="46"/>
      <c r="C433" s="46"/>
      <c r="D433" s="46"/>
    </row>
    <row r="434" spans="2:4" x14ac:dyDescent="0.2">
      <c r="B434" s="46"/>
      <c r="C434" s="46"/>
      <c r="D434" s="46"/>
    </row>
    <row r="435" spans="2:4" x14ac:dyDescent="0.2">
      <c r="B435" s="46"/>
      <c r="C435" s="46"/>
      <c r="D435" s="46"/>
    </row>
    <row r="436" spans="2:4" x14ac:dyDescent="0.2">
      <c r="B436" s="46"/>
      <c r="C436" s="46"/>
      <c r="D436" s="46"/>
    </row>
    <row r="437" spans="2:4" x14ac:dyDescent="0.2">
      <c r="B437" s="46"/>
      <c r="C437" s="46"/>
      <c r="D437" s="46"/>
    </row>
    <row r="438" spans="2:4" x14ac:dyDescent="0.2">
      <c r="B438" s="46"/>
      <c r="C438" s="46"/>
      <c r="D438" s="46"/>
    </row>
    <row r="439" spans="2:4" x14ac:dyDescent="0.2">
      <c r="B439" s="46"/>
      <c r="C439" s="46"/>
      <c r="D439" s="46"/>
    </row>
    <row r="440" spans="2:4" x14ac:dyDescent="0.2">
      <c r="B440" s="46"/>
      <c r="C440" s="46"/>
      <c r="D440" s="46"/>
    </row>
    <row r="441" spans="2:4" x14ac:dyDescent="0.2">
      <c r="B441" s="46"/>
      <c r="C441" s="46"/>
      <c r="D441" s="46"/>
    </row>
    <row r="442" spans="2:4" x14ac:dyDescent="0.2">
      <c r="B442" s="46"/>
      <c r="C442" s="46"/>
      <c r="D442" s="46"/>
    </row>
    <row r="443" spans="2:4" x14ac:dyDescent="0.2">
      <c r="B443" s="46"/>
      <c r="C443" s="46"/>
      <c r="D443" s="46"/>
    </row>
    <row r="444" spans="2:4" x14ac:dyDescent="0.2">
      <c r="B444" s="46"/>
      <c r="C444" s="46"/>
      <c r="D444" s="46"/>
    </row>
    <row r="445" spans="2:4" x14ac:dyDescent="0.2">
      <c r="B445" s="46"/>
      <c r="C445" s="46"/>
      <c r="D445" s="46"/>
    </row>
    <row r="446" spans="2:4" x14ac:dyDescent="0.2">
      <c r="B446" s="46"/>
      <c r="C446" s="46"/>
      <c r="D446" s="46"/>
    </row>
    <row r="447" spans="2:4" x14ac:dyDescent="0.2">
      <c r="B447" s="46"/>
      <c r="C447" s="46"/>
      <c r="D447" s="46"/>
    </row>
    <row r="448" spans="2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</sheetData>
  <mergeCells count="2">
    <mergeCell ref="A3:A4"/>
    <mergeCell ref="B3:D3"/>
  </mergeCells>
  <phoneticPr fontId="7" type="noConversion"/>
  <conditionalFormatting sqref="B6:D60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4"/>
  <sheetViews>
    <sheetView zoomScale="115" zoomScaleNormal="115" workbookViewId="0">
      <pane ySplit="4" topLeftCell="A5" activePane="bottomLeft" state="frozen"/>
      <selection pane="bottomLeft" activeCell="K19" sqref="K19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1300</v>
      </c>
    </row>
    <row r="3" spans="1:4" ht="15" customHeight="1" x14ac:dyDescent="0.2">
      <c r="A3" s="173" t="s">
        <v>169</v>
      </c>
      <c r="B3" s="171" t="s">
        <v>1299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1280</v>
      </c>
    </row>
    <row r="5" spans="1:4" ht="12.2" customHeight="1" x14ac:dyDescent="0.2">
      <c r="A5" s="58" t="s">
        <v>1260</v>
      </c>
      <c r="B5" s="59"/>
      <c r="C5" s="60"/>
      <c r="D5" s="60"/>
    </row>
    <row r="6" spans="1:4" ht="12.2" customHeight="1" x14ac:dyDescent="0.2">
      <c r="A6" s="51" t="s">
        <v>618</v>
      </c>
      <c r="B6" s="64">
        <v>4067</v>
      </c>
      <c r="C6" s="64">
        <v>1958</v>
      </c>
      <c r="D6" s="64">
        <v>2109</v>
      </c>
    </row>
    <row r="7" spans="1:4" ht="12.2" customHeight="1" x14ac:dyDescent="0.2">
      <c r="A7" s="51" t="s">
        <v>619</v>
      </c>
      <c r="B7" s="64">
        <v>5166</v>
      </c>
      <c r="C7" s="64">
        <v>2588</v>
      </c>
      <c r="D7" s="64">
        <v>2578</v>
      </c>
    </row>
    <row r="8" spans="1:4" ht="12.2" customHeight="1" x14ac:dyDescent="0.2">
      <c r="A8" s="51" t="s">
        <v>620</v>
      </c>
      <c r="B8" s="64">
        <v>8650</v>
      </c>
      <c r="C8" s="64">
        <v>4314</v>
      </c>
      <c r="D8" s="64">
        <v>4336</v>
      </c>
    </row>
    <row r="9" spans="1:4" ht="12.2" customHeight="1" x14ac:dyDescent="0.2">
      <c r="A9" s="51" t="s">
        <v>621</v>
      </c>
      <c r="B9" s="64">
        <v>4050</v>
      </c>
      <c r="C9" s="64">
        <v>2067</v>
      </c>
      <c r="D9" s="64">
        <v>1983</v>
      </c>
    </row>
    <row r="10" spans="1:4" ht="12.2" customHeight="1" x14ac:dyDescent="0.2">
      <c r="A10" s="51" t="s">
        <v>622</v>
      </c>
      <c r="B10" s="64">
        <v>13388</v>
      </c>
      <c r="C10" s="64">
        <v>6554</v>
      </c>
      <c r="D10" s="64">
        <v>6834</v>
      </c>
    </row>
    <row r="11" spans="1:4" ht="12.2" customHeight="1" x14ac:dyDescent="0.2">
      <c r="A11" s="51" t="s">
        <v>623</v>
      </c>
      <c r="B11" s="64">
        <v>1739</v>
      </c>
      <c r="C11" s="64">
        <v>874</v>
      </c>
      <c r="D11" s="64">
        <v>865</v>
      </c>
    </row>
    <row r="12" spans="1:4" ht="12.2" customHeight="1" x14ac:dyDescent="0.2">
      <c r="A12" s="51" t="s">
        <v>624</v>
      </c>
      <c r="B12" s="64">
        <v>7136</v>
      </c>
      <c r="C12" s="64">
        <v>3579</v>
      </c>
      <c r="D12" s="64">
        <v>3557</v>
      </c>
    </row>
    <row r="13" spans="1:4" ht="12.2" customHeight="1" x14ac:dyDescent="0.2">
      <c r="A13" s="51" t="s">
        <v>625</v>
      </c>
      <c r="B13" s="64">
        <v>11271</v>
      </c>
      <c r="C13" s="64">
        <v>5639</v>
      </c>
      <c r="D13" s="64">
        <v>5632</v>
      </c>
    </row>
    <row r="14" spans="1:4" ht="12.2" customHeight="1" x14ac:dyDescent="0.2">
      <c r="A14" s="51" t="s">
        <v>626</v>
      </c>
      <c r="B14" s="64">
        <v>12234</v>
      </c>
      <c r="C14" s="64">
        <v>5932</v>
      </c>
      <c r="D14" s="64">
        <v>6302</v>
      </c>
    </row>
    <row r="15" spans="1:4" ht="12.2" customHeight="1" x14ac:dyDescent="0.2">
      <c r="A15" s="51" t="s">
        <v>627</v>
      </c>
      <c r="B15" s="64">
        <v>10407</v>
      </c>
      <c r="C15" s="64">
        <v>5072</v>
      </c>
      <c r="D15" s="64">
        <v>5335</v>
      </c>
    </row>
    <row r="16" spans="1:4" ht="12.2" customHeight="1" x14ac:dyDescent="0.2">
      <c r="A16" s="51" t="s">
        <v>628</v>
      </c>
      <c r="B16" s="64">
        <v>8770</v>
      </c>
      <c r="C16" s="64">
        <v>4385</v>
      </c>
      <c r="D16" s="64">
        <v>4385</v>
      </c>
    </row>
    <row r="17" spans="1:4" ht="12.2" customHeight="1" x14ac:dyDescent="0.2">
      <c r="A17" s="51" t="s">
        <v>629</v>
      </c>
      <c r="B17" s="64">
        <v>2078</v>
      </c>
      <c r="C17" s="64">
        <v>1022</v>
      </c>
      <c r="D17" s="64">
        <v>1056</v>
      </c>
    </row>
    <row r="18" spans="1:4" ht="12.2" customHeight="1" x14ac:dyDescent="0.2">
      <c r="A18" s="51" t="s">
        <v>630</v>
      </c>
      <c r="B18" s="64">
        <v>7816</v>
      </c>
      <c r="C18" s="64">
        <v>3929</v>
      </c>
      <c r="D18" s="64">
        <v>3887</v>
      </c>
    </row>
    <row r="19" spans="1:4" ht="12.2" customHeight="1" x14ac:dyDescent="0.2">
      <c r="A19" s="51" t="s">
        <v>631</v>
      </c>
      <c r="B19" s="64">
        <v>15276</v>
      </c>
      <c r="C19" s="64">
        <v>7438</v>
      </c>
      <c r="D19" s="64">
        <v>7838</v>
      </c>
    </row>
    <row r="20" spans="1:4" ht="12.2" customHeight="1" x14ac:dyDescent="0.2">
      <c r="A20" s="51" t="s">
        <v>632</v>
      </c>
      <c r="B20" s="64">
        <v>4392</v>
      </c>
      <c r="C20" s="64">
        <v>2201</v>
      </c>
      <c r="D20" s="64">
        <v>2191</v>
      </c>
    </row>
    <row r="21" spans="1:4" ht="12.2" customHeight="1" x14ac:dyDescent="0.2">
      <c r="A21" s="51" t="s">
        <v>633</v>
      </c>
      <c r="B21" s="64">
        <v>2880</v>
      </c>
      <c r="C21" s="64">
        <v>1443</v>
      </c>
      <c r="D21" s="64">
        <v>1437</v>
      </c>
    </row>
    <row r="22" spans="1:4" ht="12.2" customHeight="1" x14ac:dyDescent="0.2">
      <c r="A22" s="51" t="s">
        <v>634</v>
      </c>
      <c r="B22" s="64">
        <v>14953</v>
      </c>
      <c r="C22" s="64">
        <v>7269</v>
      </c>
      <c r="D22" s="64">
        <v>7684</v>
      </c>
    </row>
    <row r="23" spans="1:4" ht="12.2" customHeight="1" x14ac:dyDescent="0.2">
      <c r="A23" s="51" t="s">
        <v>635</v>
      </c>
      <c r="B23" s="64">
        <v>21592</v>
      </c>
      <c r="C23" s="64">
        <v>10516</v>
      </c>
      <c r="D23" s="64">
        <v>11076</v>
      </c>
    </row>
    <row r="24" spans="1:4" ht="12.2" customHeight="1" x14ac:dyDescent="0.2">
      <c r="A24" s="51" t="s">
        <v>636</v>
      </c>
      <c r="B24" s="64">
        <v>35398</v>
      </c>
      <c r="C24" s="64">
        <v>17632</v>
      </c>
      <c r="D24" s="64">
        <v>17766</v>
      </c>
    </row>
    <row r="25" spans="1:4" ht="12.2" customHeight="1" x14ac:dyDescent="0.2">
      <c r="A25" s="51" t="s">
        <v>637</v>
      </c>
      <c r="B25" s="64">
        <v>1719</v>
      </c>
      <c r="C25" s="64">
        <v>850</v>
      </c>
      <c r="D25" s="64">
        <v>869</v>
      </c>
    </row>
    <row r="26" spans="1:4" ht="12.2" customHeight="1" x14ac:dyDescent="0.2">
      <c r="A26" s="51" t="s">
        <v>638</v>
      </c>
      <c r="B26" s="64">
        <v>13729</v>
      </c>
      <c r="C26" s="64">
        <v>6803</v>
      </c>
      <c r="D26" s="64">
        <v>6926</v>
      </c>
    </row>
    <row r="27" spans="1:4" ht="12.2" customHeight="1" x14ac:dyDescent="0.2">
      <c r="A27" s="51" t="s">
        <v>639</v>
      </c>
      <c r="B27" s="64">
        <v>5616</v>
      </c>
      <c r="C27" s="64">
        <v>2754</v>
      </c>
      <c r="D27" s="64">
        <v>2862</v>
      </c>
    </row>
    <row r="28" spans="1:4" ht="12.2" customHeight="1" x14ac:dyDescent="0.2">
      <c r="A28" s="51" t="s">
        <v>640</v>
      </c>
      <c r="B28" s="64">
        <v>15446</v>
      </c>
      <c r="C28" s="64">
        <v>7678</v>
      </c>
      <c r="D28" s="64">
        <v>7768</v>
      </c>
    </row>
    <row r="29" spans="1:4" ht="12.2" customHeight="1" x14ac:dyDescent="0.2">
      <c r="A29" s="51" t="s">
        <v>641</v>
      </c>
      <c r="B29" s="64">
        <v>45317</v>
      </c>
      <c r="C29" s="64">
        <v>22224</v>
      </c>
      <c r="D29" s="64">
        <v>23093</v>
      </c>
    </row>
    <row r="30" spans="1:4" ht="12.2" customHeight="1" x14ac:dyDescent="0.2">
      <c r="A30" s="51" t="s">
        <v>642</v>
      </c>
      <c r="B30" s="64">
        <v>3109</v>
      </c>
      <c r="C30" s="64">
        <v>1535</v>
      </c>
      <c r="D30" s="64">
        <v>1574</v>
      </c>
    </row>
    <row r="31" spans="1:4" ht="12.2" customHeight="1" x14ac:dyDescent="0.2">
      <c r="A31" s="51" t="s">
        <v>643</v>
      </c>
      <c r="B31" s="64">
        <v>26706</v>
      </c>
      <c r="C31" s="64">
        <v>13278</v>
      </c>
      <c r="D31" s="64">
        <v>13428</v>
      </c>
    </row>
    <row r="32" spans="1:4" ht="12.2" customHeight="1" x14ac:dyDescent="0.2">
      <c r="A32" s="51" t="s">
        <v>644</v>
      </c>
      <c r="B32" s="64">
        <v>3171</v>
      </c>
      <c r="C32" s="64">
        <v>1539</v>
      </c>
      <c r="D32" s="64">
        <v>1632</v>
      </c>
    </row>
    <row r="33" spans="1:4" ht="12.2" customHeight="1" x14ac:dyDescent="0.2">
      <c r="A33" s="51" t="s">
        <v>645</v>
      </c>
      <c r="B33" s="64">
        <v>2180</v>
      </c>
      <c r="C33" s="64">
        <v>1102</v>
      </c>
      <c r="D33" s="64">
        <v>1078</v>
      </c>
    </row>
    <row r="34" spans="1:4" ht="21" customHeight="1" x14ac:dyDescent="0.2">
      <c r="A34" s="54" t="s">
        <v>44</v>
      </c>
      <c r="B34" s="125">
        <v>603797</v>
      </c>
      <c r="C34" s="125">
        <v>300461</v>
      </c>
      <c r="D34" s="125">
        <v>303336</v>
      </c>
    </row>
    <row r="35" spans="1:4" ht="18.75" customHeight="1" x14ac:dyDescent="0.2">
      <c r="A35" s="54" t="s">
        <v>14</v>
      </c>
      <c r="B35" s="126"/>
      <c r="C35" s="126"/>
      <c r="D35" s="126"/>
    </row>
    <row r="36" spans="1:4" ht="12.2" customHeight="1" x14ac:dyDescent="0.2">
      <c r="A36" s="51" t="s">
        <v>646</v>
      </c>
      <c r="B36" s="126">
        <v>125945</v>
      </c>
      <c r="C36" s="126">
        <v>62041</v>
      </c>
      <c r="D36" s="126">
        <v>63904</v>
      </c>
    </row>
    <row r="37" spans="1:4" ht="12.75" customHeight="1" x14ac:dyDescent="0.2">
      <c r="A37" s="54" t="s">
        <v>16</v>
      </c>
      <c r="B37" s="126"/>
      <c r="C37" s="126"/>
      <c r="D37" s="126"/>
    </row>
    <row r="38" spans="1:4" ht="12.75" customHeight="1" x14ac:dyDescent="0.2">
      <c r="A38" s="54" t="s">
        <v>41</v>
      </c>
      <c r="B38" s="125">
        <v>159833</v>
      </c>
      <c r="C38" s="125">
        <v>80203</v>
      </c>
      <c r="D38" s="125">
        <v>79630</v>
      </c>
    </row>
    <row r="39" spans="1:4" ht="12.2" customHeight="1" x14ac:dyDescent="0.2">
      <c r="A39" s="51" t="s">
        <v>647</v>
      </c>
      <c r="B39" s="64">
        <v>10767</v>
      </c>
      <c r="C39" s="64">
        <v>5431</v>
      </c>
      <c r="D39" s="64">
        <v>5336</v>
      </c>
    </row>
    <row r="40" spans="1:4" ht="12.2" customHeight="1" x14ac:dyDescent="0.2">
      <c r="A40" s="51" t="s">
        <v>648</v>
      </c>
      <c r="B40" s="64">
        <v>7899</v>
      </c>
      <c r="C40" s="64">
        <v>3971</v>
      </c>
      <c r="D40" s="64">
        <v>3928</v>
      </c>
    </row>
    <row r="41" spans="1:4" ht="12.2" customHeight="1" x14ac:dyDescent="0.2">
      <c r="A41" s="51" t="s">
        <v>649</v>
      </c>
      <c r="B41" s="64">
        <v>8070</v>
      </c>
      <c r="C41" s="64">
        <v>3973</v>
      </c>
      <c r="D41" s="64">
        <v>4097</v>
      </c>
    </row>
    <row r="42" spans="1:4" ht="12.2" customHeight="1" x14ac:dyDescent="0.2">
      <c r="A42" s="51" t="s">
        <v>650</v>
      </c>
      <c r="B42" s="64">
        <v>9672</v>
      </c>
      <c r="C42" s="64">
        <v>4770</v>
      </c>
      <c r="D42" s="64">
        <v>4902</v>
      </c>
    </row>
    <row r="43" spans="1:4" ht="12.2" customHeight="1" x14ac:dyDescent="0.2">
      <c r="A43" s="51" t="s">
        <v>651</v>
      </c>
      <c r="B43" s="64">
        <v>3144</v>
      </c>
      <c r="C43" s="64">
        <v>1644</v>
      </c>
      <c r="D43" s="64">
        <v>1500</v>
      </c>
    </row>
    <row r="44" spans="1:4" ht="12.2" customHeight="1" x14ac:dyDescent="0.2">
      <c r="A44" s="51" t="s">
        <v>652</v>
      </c>
      <c r="B44" s="64">
        <v>10268</v>
      </c>
      <c r="C44" s="64">
        <v>5109</v>
      </c>
      <c r="D44" s="64">
        <v>5159</v>
      </c>
    </row>
    <row r="45" spans="1:4" ht="12.2" customHeight="1" x14ac:dyDescent="0.2">
      <c r="A45" s="51" t="s">
        <v>653</v>
      </c>
      <c r="B45" s="64">
        <v>23693</v>
      </c>
      <c r="C45" s="64">
        <v>11930</v>
      </c>
      <c r="D45" s="64">
        <v>11763</v>
      </c>
    </row>
    <row r="46" spans="1:4" ht="12.2" customHeight="1" x14ac:dyDescent="0.2">
      <c r="A46" s="51" t="s">
        <v>654</v>
      </c>
      <c r="B46" s="64">
        <v>2389</v>
      </c>
      <c r="C46" s="64">
        <v>1195</v>
      </c>
      <c r="D46" s="64">
        <v>1194</v>
      </c>
    </row>
    <row r="47" spans="1:4" ht="12.2" customHeight="1" x14ac:dyDescent="0.2">
      <c r="A47" s="51" t="s">
        <v>655</v>
      </c>
      <c r="B47" s="64">
        <v>4761</v>
      </c>
      <c r="C47" s="64">
        <v>2436</v>
      </c>
      <c r="D47" s="64">
        <v>2325</v>
      </c>
    </row>
    <row r="48" spans="1:4" ht="12.2" customHeight="1" x14ac:dyDescent="0.2">
      <c r="A48" s="51" t="s">
        <v>656</v>
      </c>
      <c r="B48" s="64">
        <v>2058</v>
      </c>
      <c r="C48" s="64">
        <v>1033</v>
      </c>
      <c r="D48" s="64">
        <v>1025</v>
      </c>
    </row>
    <row r="49" spans="1:4" ht="12.2" customHeight="1" x14ac:dyDescent="0.2">
      <c r="A49" s="51" t="s">
        <v>657</v>
      </c>
      <c r="B49" s="64">
        <v>1242</v>
      </c>
      <c r="C49" s="64">
        <v>635</v>
      </c>
      <c r="D49" s="64">
        <v>607</v>
      </c>
    </row>
    <row r="50" spans="1:4" ht="12.2" customHeight="1" x14ac:dyDescent="0.2">
      <c r="A50" s="51" t="s">
        <v>658</v>
      </c>
      <c r="B50" s="64">
        <v>3636</v>
      </c>
      <c r="C50" s="64">
        <v>1804</v>
      </c>
      <c r="D50" s="64">
        <v>1832</v>
      </c>
    </row>
    <row r="51" spans="1:4" ht="12.2" customHeight="1" x14ac:dyDescent="0.2">
      <c r="A51" s="51" t="s">
        <v>659</v>
      </c>
      <c r="B51" s="64">
        <v>5927</v>
      </c>
      <c r="C51" s="64">
        <v>2992</v>
      </c>
      <c r="D51" s="64">
        <v>2935</v>
      </c>
    </row>
    <row r="52" spans="1:4" ht="12.2" customHeight="1" x14ac:dyDescent="0.2">
      <c r="A52" s="51" t="s">
        <v>660</v>
      </c>
      <c r="B52" s="64">
        <v>1720</v>
      </c>
      <c r="C52" s="64">
        <v>870</v>
      </c>
      <c r="D52" s="64">
        <v>850</v>
      </c>
    </row>
    <row r="53" spans="1:4" ht="12.2" customHeight="1" x14ac:dyDescent="0.2">
      <c r="A53" s="51" t="s">
        <v>661</v>
      </c>
      <c r="B53" s="64">
        <v>22624</v>
      </c>
      <c r="C53" s="64">
        <v>11257</v>
      </c>
      <c r="D53" s="64">
        <v>11367</v>
      </c>
    </row>
    <row r="54" spans="1:4" ht="12.2" customHeight="1" x14ac:dyDescent="0.2">
      <c r="A54" s="51" t="s">
        <v>662</v>
      </c>
      <c r="B54" s="64">
        <v>5699</v>
      </c>
      <c r="C54" s="64">
        <v>2837</v>
      </c>
      <c r="D54" s="64">
        <v>2862</v>
      </c>
    </row>
    <row r="55" spans="1:4" ht="12.2" customHeight="1" x14ac:dyDescent="0.2">
      <c r="A55" s="51" t="s">
        <v>663</v>
      </c>
      <c r="B55" s="64">
        <v>3159</v>
      </c>
      <c r="C55" s="64">
        <v>1644</v>
      </c>
      <c r="D55" s="64">
        <v>1515</v>
      </c>
    </row>
    <row r="56" spans="1:4" ht="12.2" customHeight="1" x14ac:dyDescent="0.2">
      <c r="A56" s="51" t="s">
        <v>664</v>
      </c>
      <c r="B56" s="64">
        <v>2880</v>
      </c>
      <c r="C56" s="64">
        <v>1439</v>
      </c>
      <c r="D56" s="64">
        <v>1441</v>
      </c>
    </row>
    <row r="57" spans="1:4" ht="12.2" customHeight="1" x14ac:dyDescent="0.2">
      <c r="A57" s="51" t="s">
        <v>665</v>
      </c>
      <c r="B57" s="64">
        <v>2474</v>
      </c>
      <c r="C57" s="64">
        <v>1250</v>
      </c>
      <c r="D57" s="64">
        <v>1224</v>
      </c>
    </row>
    <row r="58" spans="1:4" ht="12.2" customHeight="1" x14ac:dyDescent="0.2">
      <c r="A58" s="51" t="s">
        <v>666</v>
      </c>
      <c r="B58" s="64">
        <v>1976</v>
      </c>
      <c r="C58" s="64">
        <v>1007</v>
      </c>
      <c r="D58" s="64">
        <v>969</v>
      </c>
    </row>
    <row r="59" spans="1:4" ht="12.2" customHeight="1" x14ac:dyDescent="0.2">
      <c r="A59" s="51" t="s">
        <v>667</v>
      </c>
      <c r="B59" s="64">
        <v>8098</v>
      </c>
      <c r="C59" s="64">
        <v>4016</v>
      </c>
      <c r="D59" s="64">
        <v>4082</v>
      </c>
    </row>
    <row r="60" spans="1:4" ht="12.2" customHeight="1" x14ac:dyDescent="0.2"/>
    <row r="61" spans="1:4" ht="12.2" customHeight="1" x14ac:dyDescent="0.2"/>
    <row r="62" spans="1:4" ht="11.85" customHeight="1" x14ac:dyDescent="0.2"/>
    <row r="63" spans="1:4" ht="11.85" customHeight="1" x14ac:dyDescent="0.2"/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6"/>
      <c r="C132" s="46"/>
      <c r="D132" s="46"/>
    </row>
    <row r="133" spans="1:4" ht="11.85" customHeight="1" x14ac:dyDescent="0.2">
      <c r="A133" s="44"/>
      <c r="B133" s="46"/>
      <c r="C133" s="46"/>
      <c r="D133" s="46"/>
    </row>
    <row r="134" spans="1:4" ht="11.85" customHeight="1" x14ac:dyDescent="0.2">
      <c r="A134" s="44"/>
      <c r="B134" s="46"/>
      <c r="C134" s="46"/>
      <c r="D134" s="46"/>
    </row>
    <row r="135" spans="1:4" ht="11.85" customHeight="1" x14ac:dyDescent="0.2">
      <c r="A135" s="44"/>
      <c r="B135" s="46"/>
      <c r="C135" s="46"/>
      <c r="D135" s="46"/>
    </row>
    <row r="136" spans="1:4" ht="11.85" customHeight="1" x14ac:dyDescent="0.2">
      <c r="A136" s="44"/>
      <c r="B136" s="46"/>
      <c r="C136" s="46"/>
      <c r="D136" s="46"/>
    </row>
    <row r="137" spans="1:4" ht="11.85" customHeight="1" x14ac:dyDescent="0.2">
      <c r="A137" s="44"/>
      <c r="B137" s="46"/>
      <c r="C137" s="46"/>
      <c r="D137" s="46"/>
    </row>
    <row r="138" spans="1:4" ht="11.85" customHeight="1" x14ac:dyDescent="0.2">
      <c r="A138" s="44"/>
      <c r="B138" s="46"/>
      <c r="C138" s="46"/>
      <c r="D138" s="46"/>
    </row>
    <row r="139" spans="1:4" ht="11.85" customHeight="1" x14ac:dyDescent="0.2">
      <c r="A139" s="44"/>
      <c r="B139" s="46"/>
      <c r="C139" s="46"/>
      <c r="D139" s="46"/>
    </row>
    <row r="140" spans="1:4" ht="11.85" customHeight="1" x14ac:dyDescent="0.2">
      <c r="A140" s="44"/>
      <c r="B140" s="46"/>
      <c r="C140" s="46"/>
      <c r="D140" s="46"/>
    </row>
    <row r="141" spans="1:4" ht="11.85" customHeight="1" x14ac:dyDescent="0.2">
      <c r="A141" s="44"/>
      <c r="B141" s="46"/>
      <c r="C141" s="46"/>
      <c r="D141" s="46"/>
    </row>
    <row r="142" spans="1:4" ht="11.85" customHeight="1" x14ac:dyDescent="0.2">
      <c r="A142" s="44"/>
      <c r="B142" s="46"/>
      <c r="C142" s="46"/>
      <c r="D142" s="46"/>
    </row>
    <row r="143" spans="1:4" ht="11.85" customHeight="1" x14ac:dyDescent="0.2">
      <c r="A143" s="44"/>
      <c r="B143" s="46"/>
      <c r="C143" s="46"/>
      <c r="D143" s="46"/>
    </row>
    <row r="144" spans="1:4" ht="11.85" customHeight="1" x14ac:dyDescent="0.2">
      <c r="A144" s="44"/>
      <c r="B144" s="46"/>
      <c r="C144" s="46"/>
      <c r="D144" s="46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x14ac:dyDescent="0.2">
      <c r="B430" s="46"/>
      <c r="C430" s="46"/>
      <c r="D430" s="46"/>
    </row>
    <row r="431" spans="1:4" x14ac:dyDescent="0.2">
      <c r="B431" s="46"/>
      <c r="C431" s="46"/>
      <c r="D431" s="46"/>
    </row>
    <row r="432" spans="1:4" x14ac:dyDescent="0.2">
      <c r="B432" s="46"/>
      <c r="C432" s="46"/>
      <c r="D432" s="46"/>
    </row>
    <row r="433" spans="2:4" x14ac:dyDescent="0.2">
      <c r="B433" s="46"/>
      <c r="C433" s="46"/>
      <c r="D433" s="46"/>
    </row>
    <row r="434" spans="2:4" x14ac:dyDescent="0.2">
      <c r="B434" s="46"/>
      <c r="C434" s="46"/>
      <c r="D434" s="46"/>
    </row>
    <row r="435" spans="2:4" x14ac:dyDescent="0.2">
      <c r="B435" s="46"/>
      <c r="C435" s="46"/>
      <c r="D435" s="46"/>
    </row>
    <row r="436" spans="2:4" x14ac:dyDescent="0.2">
      <c r="B436" s="46"/>
      <c r="C436" s="46"/>
      <c r="D436" s="46"/>
    </row>
    <row r="437" spans="2:4" x14ac:dyDescent="0.2">
      <c r="B437" s="46"/>
      <c r="C437" s="46"/>
      <c r="D437" s="46"/>
    </row>
    <row r="438" spans="2:4" x14ac:dyDescent="0.2">
      <c r="B438" s="46"/>
      <c r="C438" s="46"/>
      <c r="D438" s="46"/>
    </row>
    <row r="439" spans="2:4" x14ac:dyDescent="0.2">
      <c r="B439" s="46"/>
      <c r="C439" s="46"/>
      <c r="D439" s="46"/>
    </row>
    <row r="440" spans="2:4" x14ac:dyDescent="0.2">
      <c r="B440" s="46"/>
      <c r="C440" s="46"/>
      <c r="D440" s="46"/>
    </row>
    <row r="441" spans="2:4" x14ac:dyDescent="0.2">
      <c r="B441" s="46"/>
      <c r="C441" s="46"/>
      <c r="D441" s="46"/>
    </row>
    <row r="442" spans="2:4" x14ac:dyDescent="0.2">
      <c r="B442" s="46"/>
      <c r="C442" s="46"/>
      <c r="D442" s="46"/>
    </row>
    <row r="443" spans="2:4" x14ac:dyDescent="0.2">
      <c r="B443" s="46"/>
      <c r="C443" s="46"/>
      <c r="D443" s="46"/>
    </row>
    <row r="444" spans="2:4" x14ac:dyDescent="0.2">
      <c r="B444" s="46"/>
      <c r="C444" s="46"/>
      <c r="D444" s="46"/>
    </row>
    <row r="445" spans="2:4" x14ac:dyDescent="0.2">
      <c r="B445" s="46"/>
      <c r="C445" s="46"/>
      <c r="D445" s="46"/>
    </row>
    <row r="446" spans="2:4" x14ac:dyDescent="0.2">
      <c r="B446" s="46"/>
      <c r="C446" s="46"/>
      <c r="D446" s="46"/>
    </row>
    <row r="447" spans="2:4" x14ac:dyDescent="0.2">
      <c r="B447" s="46"/>
      <c r="C447" s="46"/>
      <c r="D447" s="46"/>
    </row>
    <row r="448" spans="2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3"/>
  <sheetViews>
    <sheetView zoomScale="115" zoomScaleNormal="115" workbookViewId="0">
      <pane ySplit="4" topLeftCell="A5" activePane="bottomLeft" state="frozen"/>
      <selection pane="bottomLeft" activeCell="A56" sqref="A56:XFD56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1300</v>
      </c>
    </row>
    <row r="3" spans="1:4" ht="15" customHeight="1" x14ac:dyDescent="0.2">
      <c r="A3" s="148" t="s">
        <v>169</v>
      </c>
      <c r="B3" s="171" t="s">
        <v>1299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1280</v>
      </c>
    </row>
    <row r="5" spans="1:4" ht="12.6" customHeight="1" x14ac:dyDescent="0.2">
      <c r="A5" s="56" t="s">
        <v>1261</v>
      </c>
      <c r="B5" s="59"/>
      <c r="C5" s="60"/>
      <c r="D5" s="60"/>
    </row>
    <row r="6" spans="1:4" ht="12.6" customHeight="1" x14ac:dyDescent="0.2">
      <c r="A6" s="43" t="s">
        <v>668</v>
      </c>
      <c r="B6" s="42">
        <v>2149</v>
      </c>
      <c r="C6" s="42">
        <v>1110</v>
      </c>
      <c r="D6" s="42">
        <v>1039</v>
      </c>
    </row>
    <row r="7" spans="1:4" ht="12.6" customHeight="1" x14ac:dyDescent="0.2">
      <c r="A7" s="43" t="s">
        <v>669</v>
      </c>
      <c r="B7" s="42">
        <v>2903</v>
      </c>
      <c r="C7" s="42">
        <v>1448</v>
      </c>
      <c r="D7" s="42">
        <v>1455</v>
      </c>
    </row>
    <row r="8" spans="1:4" ht="12.6" customHeight="1" x14ac:dyDescent="0.2">
      <c r="A8" s="43" t="s">
        <v>670</v>
      </c>
      <c r="B8" s="42">
        <v>2426</v>
      </c>
      <c r="C8" s="42">
        <v>1233</v>
      </c>
      <c r="D8" s="42">
        <v>1193</v>
      </c>
    </row>
    <row r="9" spans="1:4" ht="12.6" customHeight="1" x14ac:dyDescent="0.2">
      <c r="A9" s="43" t="s">
        <v>671</v>
      </c>
      <c r="B9" s="42">
        <v>10199</v>
      </c>
      <c r="C9" s="42">
        <v>5169</v>
      </c>
      <c r="D9" s="42">
        <v>5030</v>
      </c>
    </row>
    <row r="10" spans="1:4" ht="21.95" customHeight="1" x14ac:dyDescent="0.2">
      <c r="A10" s="41" t="s">
        <v>42</v>
      </c>
      <c r="B10" s="121">
        <v>199773</v>
      </c>
      <c r="C10" s="121">
        <v>99135</v>
      </c>
      <c r="D10" s="121">
        <v>100638</v>
      </c>
    </row>
    <row r="11" spans="1:4" ht="12.6" customHeight="1" x14ac:dyDescent="0.2">
      <c r="A11" s="43" t="s">
        <v>672</v>
      </c>
      <c r="B11" s="42">
        <v>10269</v>
      </c>
      <c r="C11" s="42">
        <v>5082</v>
      </c>
      <c r="D11" s="42">
        <v>5187</v>
      </c>
    </row>
    <row r="12" spans="1:4" ht="12.6" customHeight="1" x14ac:dyDescent="0.2">
      <c r="A12" s="43" t="s">
        <v>673</v>
      </c>
      <c r="B12" s="42">
        <v>4708</v>
      </c>
      <c r="C12" s="42">
        <v>2278</v>
      </c>
      <c r="D12" s="42">
        <v>2430</v>
      </c>
    </row>
    <row r="13" spans="1:4" ht="12.6" customHeight="1" x14ac:dyDescent="0.2">
      <c r="A13" s="43" t="s">
        <v>674</v>
      </c>
      <c r="B13" s="42">
        <v>4499</v>
      </c>
      <c r="C13" s="42">
        <v>2228</v>
      </c>
      <c r="D13" s="42">
        <v>2271</v>
      </c>
    </row>
    <row r="14" spans="1:4" ht="12.6" customHeight="1" x14ac:dyDescent="0.2">
      <c r="A14" s="43" t="s">
        <v>675</v>
      </c>
      <c r="B14" s="42">
        <v>4155</v>
      </c>
      <c r="C14" s="42">
        <v>2089</v>
      </c>
      <c r="D14" s="42">
        <v>2066</v>
      </c>
    </row>
    <row r="15" spans="1:4" ht="12.6" customHeight="1" x14ac:dyDescent="0.2">
      <c r="A15" s="43" t="s">
        <v>676</v>
      </c>
      <c r="B15" s="42">
        <v>5184</v>
      </c>
      <c r="C15" s="42">
        <v>2794</v>
      </c>
      <c r="D15" s="42">
        <v>2390</v>
      </c>
    </row>
    <row r="16" spans="1:4" ht="12.6" customHeight="1" x14ac:dyDescent="0.2">
      <c r="A16" s="43" t="s">
        <v>677</v>
      </c>
      <c r="B16" s="42">
        <v>7774</v>
      </c>
      <c r="C16" s="42">
        <v>3879</v>
      </c>
      <c r="D16" s="42">
        <v>3895</v>
      </c>
    </row>
    <row r="17" spans="1:4" ht="12.6" customHeight="1" x14ac:dyDescent="0.2">
      <c r="A17" s="43" t="s">
        <v>678</v>
      </c>
      <c r="B17" s="42">
        <v>6019</v>
      </c>
      <c r="C17" s="42">
        <v>2926</v>
      </c>
      <c r="D17" s="42">
        <v>3093</v>
      </c>
    </row>
    <row r="18" spans="1:4" ht="12.6" customHeight="1" x14ac:dyDescent="0.2">
      <c r="A18" s="43" t="s">
        <v>679</v>
      </c>
      <c r="B18" s="42">
        <v>6394</v>
      </c>
      <c r="C18" s="42">
        <v>3175</v>
      </c>
      <c r="D18" s="42">
        <v>3219</v>
      </c>
    </row>
    <row r="19" spans="1:4" ht="12.6" customHeight="1" x14ac:dyDescent="0.2">
      <c r="A19" s="43" t="s">
        <v>680</v>
      </c>
      <c r="B19" s="42">
        <v>9069</v>
      </c>
      <c r="C19" s="42">
        <v>4420</v>
      </c>
      <c r="D19" s="42">
        <v>4649</v>
      </c>
    </row>
    <row r="20" spans="1:4" ht="12.6" customHeight="1" x14ac:dyDescent="0.2">
      <c r="A20" s="43" t="s">
        <v>681</v>
      </c>
      <c r="B20" s="42">
        <v>3042</v>
      </c>
      <c r="C20" s="42">
        <v>1475</v>
      </c>
      <c r="D20" s="42">
        <v>1567</v>
      </c>
    </row>
    <row r="21" spans="1:4" ht="12.6" customHeight="1" x14ac:dyDescent="0.2">
      <c r="A21" s="43" t="s">
        <v>682</v>
      </c>
      <c r="B21" s="42">
        <v>8070</v>
      </c>
      <c r="C21" s="42">
        <v>3949</v>
      </c>
      <c r="D21" s="42">
        <v>4121</v>
      </c>
    </row>
    <row r="22" spans="1:4" ht="12.6" customHeight="1" x14ac:dyDescent="0.2">
      <c r="A22" s="43" t="s">
        <v>683</v>
      </c>
      <c r="B22" s="42">
        <v>10073</v>
      </c>
      <c r="C22" s="42">
        <v>5007</v>
      </c>
      <c r="D22" s="42">
        <v>5066</v>
      </c>
    </row>
    <row r="23" spans="1:4" ht="12.6" customHeight="1" x14ac:dyDescent="0.2">
      <c r="A23" s="43" t="s">
        <v>684</v>
      </c>
      <c r="B23" s="42">
        <v>6605</v>
      </c>
      <c r="C23" s="42">
        <v>3290</v>
      </c>
      <c r="D23" s="42">
        <v>3315</v>
      </c>
    </row>
    <row r="24" spans="1:4" ht="12.6" customHeight="1" x14ac:dyDescent="0.2">
      <c r="A24" s="43" t="s">
        <v>685</v>
      </c>
      <c r="B24" s="42">
        <v>2901</v>
      </c>
      <c r="C24" s="42">
        <v>1481</v>
      </c>
      <c r="D24" s="42">
        <v>1420</v>
      </c>
    </row>
    <row r="25" spans="1:4" ht="12.6" customHeight="1" x14ac:dyDescent="0.2">
      <c r="A25" s="43" t="s">
        <v>686</v>
      </c>
      <c r="B25" s="42">
        <v>26197</v>
      </c>
      <c r="C25" s="42">
        <v>13000</v>
      </c>
      <c r="D25" s="42">
        <v>13197</v>
      </c>
    </row>
    <row r="26" spans="1:4" ht="12.6" customHeight="1" x14ac:dyDescent="0.2">
      <c r="A26" s="43" t="s">
        <v>687</v>
      </c>
      <c r="B26" s="42">
        <v>8350</v>
      </c>
      <c r="C26" s="42">
        <v>4192</v>
      </c>
      <c r="D26" s="42">
        <v>4158</v>
      </c>
    </row>
    <row r="27" spans="1:4" ht="12.6" customHeight="1" x14ac:dyDescent="0.2">
      <c r="A27" s="43" t="s">
        <v>688</v>
      </c>
      <c r="B27" s="42">
        <v>5232</v>
      </c>
      <c r="C27" s="42">
        <v>2549</v>
      </c>
      <c r="D27" s="42">
        <v>2683</v>
      </c>
    </row>
    <row r="28" spans="1:4" ht="12.6" customHeight="1" x14ac:dyDescent="0.2">
      <c r="A28" s="43" t="s">
        <v>689</v>
      </c>
      <c r="B28" s="42">
        <v>6629</v>
      </c>
      <c r="C28" s="42">
        <v>3234</v>
      </c>
      <c r="D28" s="42">
        <v>3395</v>
      </c>
    </row>
    <row r="29" spans="1:4" ht="12.6" customHeight="1" x14ac:dyDescent="0.2">
      <c r="A29" s="43" t="s">
        <v>690</v>
      </c>
      <c r="B29" s="42">
        <v>12106</v>
      </c>
      <c r="C29" s="42">
        <v>6021</v>
      </c>
      <c r="D29" s="42">
        <v>6085</v>
      </c>
    </row>
    <row r="30" spans="1:4" ht="12.6" customHeight="1" x14ac:dyDescent="0.2">
      <c r="A30" s="43" t="s">
        <v>691</v>
      </c>
      <c r="B30" s="42">
        <v>3502</v>
      </c>
      <c r="C30" s="42">
        <v>1703</v>
      </c>
      <c r="D30" s="42">
        <v>1799</v>
      </c>
    </row>
    <row r="31" spans="1:4" ht="12.6" customHeight="1" x14ac:dyDescent="0.2">
      <c r="A31" s="43" t="s">
        <v>692</v>
      </c>
      <c r="B31" s="42">
        <v>4707</v>
      </c>
      <c r="C31" s="42">
        <v>2344</v>
      </c>
      <c r="D31" s="42">
        <v>2363</v>
      </c>
    </row>
    <row r="32" spans="1:4" ht="12.6" customHeight="1" x14ac:dyDescent="0.2">
      <c r="A32" s="43" t="s">
        <v>693</v>
      </c>
      <c r="B32" s="42">
        <v>11914</v>
      </c>
      <c r="C32" s="42">
        <v>5865</v>
      </c>
      <c r="D32" s="42">
        <v>6049</v>
      </c>
    </row>
    <row r="33" spans="1:4" ht="12.6" customHeight="1" x14ac:dyDescent="0.2">
      <c r="A33" s="43" t="s">
        <v>694</v>
      </c>
      <c r="B33" s="42">
        <v>2864</v>
      </c>
      <c r="C33" s="42">
        <v>1391</v>
      </c>
      <c r="D33" s="42">
        <v>1473</v>
      </c>
    </row>
    <row r="34" spans="1:4" ht="12.6" customHeight="1" x14ac:dyDescent="0.2">
      <c r="A34" s="43" t="s">
        <v>695</v>
      </c>
      <c r="B34" s="42">
        <v>11317</v>
      </c>
      <c r="C34" s="42">
        <v>5599</v>
      </c>
      <c r="D34" s="42">
        <v>5718</v>
      </c>
    </row>
    <row r="35" spans="1:4" ht="12.6" customHeight="1" x14ac:dyDescent="0.2">
      <c r="A35" s="43" t="s">
        <v>696</v>
      </c>
      <c r="B35" s="42">
        <v>5332</v>
      </c>
      <c r="C35" s="42">
        <v>2692</v>
      </c>
      <c r="D35" s="42">
        <v>2640</v>
      </c>
    </row>
    <row r="36" spans="1:4" ht="12.6" customHeight="1" x14ac:dyDescent="0.2">
      <c r="A36" s="43" t="s">
        <v>697</v>
      </c>
      <c r="B36" s="42">
        <v>6729</v>
      </c>
      <c r="C36" s="42">
        <v>3404</v>
      </c>
      <c r="D36" s="42">
        <v>3325</v>
      </c>
    </row>
    <row r="37" spans="1:4" ht="12.6" customHeight="1" x14ac:dyDescent="0.2">
      <c r="A37" s="43" t="s">
        <v>698</v>
      </c>
      <c r="B37" s="42">
        <v>2869</v>
      </c>
      <c r="C37" s="42">
        <v>1433</v>
      </c>
      <c r="D37" s="42">
        <v>1436</v>
      </c>
    </row>
    <row r="38" spans="1:4" ht="12.6" customHeight="1" x14ac:dyDescent="0.2">
      <c r="A38" s="43" t="s">
        <v>699</v>
      </c>
      <c r="B38" s="42">
        <v>3263</v>
      </c>
      <c r="C38" s="42">
        <v>1635</v>
      </c>
      <c r="D38" s="42">
        <v>1628</v>
      </c>
    </row>
    <row r="39" spans="1:4" ht="21.95" customHeight="1" x14ac:dyDescent="0.2">
      <c r="A39" s="41" t="s">
        <v>43</v>
      </c>
      <c r="B39" s="121">
        <v>118246</v>
      </c>
      <c r="C39" s="121">
        <v>59082</v>
      </c>
      <c r="D39" s="121">
        <v>59164</v>
      </c>
    </row>
    <row r="40" spans="1:4" ht="12.6" customHeight="1" x14ac:dyDescent="0.2">
      <c r="A40" s="43" t="s">
        <v>700</v>
      </c>
      <c r="B40" s="42">
        <v>6268</v>
      </c>
      <c r="C40" s="42">
        <v>3234</v>
      </c>
      <c r="D40" s="42">
        <v>3034</v>
      </c>
    </row>
    <row r="41" spans="1:4" ht="12.6" customHeight="1" x14ac:dyDescent="0.2">
      <c r="A41" s="43" t="s">
        <v>701</v>
      </c>
      <c r="B41" s="42">
        <v>2055</v>
      </c>
      <c r="C41" s="42">
        <v>1047</v>
      </c>
      <c r="D41" s="42">
        <v>1008</v>
      </c>
    </row>
    <row r="42" spans="1:4" ht="12.6" customHeight="1" x14ac:dyDescent="0.2">
      <c r="A42" s="43" t="s">
        <v>702</v>
      </c>
      <c r="B42" s="42">
        <v>14671</v>
      </c>
      <c r="C42" s="42">
        <v>7257</v>
      </c>
      <c r="D42" s="42">
        <v>7414</v>
      </c>
    </row>
    <row r="43" spans="1:4" ht="12.6" customHeight="1" x14ac:dyDescent="0.2">
      <c r="A43" s="43" t="s">
        <v>703</v>
      </c>
      <c r="B43" s="42">
        <v>8040</v>
      </c>
      <c r="C43" s="42">
        <v>3975</v>
      </c>
      <c r="D43" s="42">
        <v>4065</v>
      </c>
    </row>
    <row r="44" spans="1:4" ht="12.6" customHeight="1" x14ac:dyDescent="0.2">
      <c r="A44" s="43" t="s">
        <v>704</v>
      </c>
      <c r="B44" s="42">
        <v>4118</v>
      </c>
      <c r="C44" s="42">
        <v>2044</v>
      </c>
      <c r="D44" s="42">
        <v>2074</v>
      </c>
    </row>
    <row r="45" spans="1:4" ht="12.6" customHeight="1" x14ac:dyDescent="0.2">
      <c r="A45" s="43" t="s">
        <v>705</v>
      </c>
      <c r="B45" s="42">
        <v>5844</v>
      </c>
      <c r="C45" s="42">
        <v>2968</v>
      </c>
      <c r="D45" s="42">
        <v>2876</v>
      </c>
    </row>
    <row r="46" spans="1:4" ht="12.6" customHeight="1" x14ac:dyDescent="0.2">
      <c r="A46" s="43" t="s">
        <v>706</v>
      </c>
      <c r="B46" s="42">
        <v>23702</v>
      </c>
      <c r="C46" s="42">
        <v>11570</v>
      </c>
      <c r="D46" s="42">
        <v>12132</v>
      </c>
    </row>
    <row r="47" spans="1:4" ht="12.6" customHeight="1" x14ac:dyDescent="0.2">
      <c r="A47" s="43" t="s">
        <v>707</v>
      </c>
      <c r="B47" s="42">
        <v>2414</v>
      </c>
      <c r="C47" s="42">
        <v>1245</v>
      </c>
      <c r="D47" s="42">
        <v>1169</v>
      </c>
    </row>
    <row r="48" spans="1:4" ht="12.6" customHeight="1" x14ac:dyDescent="0.2">
      <c r="A48" s="43" t="s">
        <v>708</v>
      </c>
      <c r="B48" s="42">
        <v>593</v>
      </c>
      <c r="C48" s="42">
        <v>305</v>
      </c>
      <c r="D48" s="42">
        <v>288</v>
      </c>
    </row>
    <row r="49" spans="1:4" ht="12.6" customHeight="1" x14ac:dyDescent="0.2">
      <c r="A49" s="43" t="s">
        <v>709</v>
      </c>
      <c r="B49" s="42">
        <v>25066</v>
      </c>
      <c r="C49" s="42">
        <v>12675</v>
      </c>
      <c r="D49" s="42">
        <v>12391</v>
      </c>
    </row>
    <row r="50" spans="1:4" ht="12.6" customHeight="1" x14ac:dyDescent="0.2">
      <c r="A50" s="43" t="s">
        <v>710</v>
      </c>
      <c r="B50" s="42">
        <v>7495</v>
      </c>
      <c r="C50" s="42">
        <v>3766</v>
      </c>
      <c r="D50" s="42">
        <v>3729</v>
      </c>
    </row>
    <row r="51" spans="1:4" ht="12.6" customHeight="1" x14ac:dyDescent="0.2">
      <c r="A51" s="43" t="s">
        <v>711</v>
      </c>
      <c r="B51" s="42">
        <v>7006</v>
      </c>
      <c r="C51" s="42">
        <v>3487</v>
      </c>
      <c r="D51" s="42">
        <v>3519</v>
      </c>
    </row>
    <row r="52" spans="1:4" ht="12.6" customHeight="1" x14ac:dyDescent="0.2">
      <c r="A52" s="43" t="s">
        <v>712</v>
      </c>
      <c r="B52" s="42">
        <v>2577</v>
      </c>
      <c r="C52" s="42">
        <v>1295</v>
      </c>
      <c r="D52" s="42">
        <v>1282</v>
      </c>
    </row>
    <row r="53" spans="1:4" ht="12.6" customHeight="1" x14ac:dyDescent="0.2">
      <c r="A53" s="43" t="s">
        <v>713</v>
      </c>
      <c r="B53" s="42">
        <v>2091</v>
      </c>
      <c r="C53" s="42">
        <v>1019</v>
      </c>
      <c r="D53" s="42">
        <v>1072</v>
      </c>
    </row>
    <row r="54" spans="1:4" ht="12.6" customHeight="1" x14ac:dyDescent="0.2">
      <c r="A54" s="43" t="s">
        <v>714</v>
      </c>
      <c r="B54" s="42">
        <v>6092</v>
      </c>
      <c r="C54" s="42">
        <v>3093</v>
      </c>
      <c r="D54" s="42">
        <v>2999</v>
      </c>
    </row>
    <row r="55" spans="1:4" ht="12.6" customHeight="1" x14ac:dyDescent="0.2">
      <c r="A55" s="43" t="s">
        <v>715</v>
      </c>
      <c r="B55" s="42">
        <v>214</v>
      </c>
      <c r="C55" s="42">
        <v>102</v>
      </c>
      <c r="D55" s="42">
        <v>112</v>
      </c>
    </row>
    <row r="56" spans="1:4" ht="26.1" customHeight="1" x14ac:dyDescent="0.2">
      <c r="A56" s="41" t="s">
        <v>50</v>
      </c>
      <c r="B56" s="121">
        <v>1093066</v>
      </c>
      <c r="C56" s="121">
        <v>538223</v>
      </c>
      <c r="D56" s="121">
        <v>554843</v>
      </c>
    </row>
    <row r="57" spans="1:4" ht="21" customHeight="1" x14ac:dyDescent="0.2"/>
    <row r="58" spans="1:4" ht="12.75" customHeight="1" x14ac:dyDescent="0.2"/>
    <row r="59" spans="1:4" ht="11.85" customHeight="1" x14ac:dyDescent="0.2">
      <c r="A59" s="44"/>
      <c r="B59" s="45"/>
      <c r="C59" s="45"/>
      <c r="D59" s="45"/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x14ac:dyDescent="0.2">
      <c r="B459" s="46"/>
      <c r="C459" s="46"/>
      <c r="D459" s="46"/>
    </row>
    <row r="460" spans="1:4" x14ac:dyDescent="0.2">
      <c r="B460" s="46"/>
      <c r="C460" s="46"/>
      <c r="D460" s="46"/>
    </row>
    <row r="461" spans="1:4" x14ac:dyDescent="0.2">
      <c r="B461" s="46"/>
      <c r="C461" s="46"/>
      <c r="D461" s="46"/>
    </row>
    <row r="462" spans="1:4" x14ac:dyDescent="0.2">
      <c r="B462" s="46"/>
      <c r="C462" s="46"/>
      <c r="D462" s="46"/>
    </row>
    <row r="463" spans="1:4" x14ac:dyDescent="0.2">
      <c r="B463" s="46"/>
      <c r="C463" s="46"/>
      <c r="D463" s="46"/>
    </row>
    <row r="464" spans="1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</sheetData>
  <mergeCells count="2">
    <mergeCell ref="A3:A4"/>
    <mergeCell ref="B3:D3"/>
  </mergeCells>
  <phoneticPr fontId="7" type="noConversion"/>
  <conditionalFormatting sqref="B6:D56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0"/>
  <sheetViews>
    <sheetView zoomScale="115" zoomScaleNormal="115" workbookViewId="0">
      <pane ySplit="4" topLeftCell="A5" activePane="bottomLeft" state="frozen"/>
      <selection pane="bottomLeft" activeCell="F50" sqref="F50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1300</v>
      </c>
    </row>
    <row r="3" spans="1:4" ht="15" customHeight="1" x14ac:dyDescent="0.2">
      <c r="A3" s="173" t="s">
        <v>169</v>
      </c>
      <c r="B3" s="171" t="s">
        <v>1299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1280</v>
      </c>
    </row>
    <row r="5" spans="1:4" ht="15" customHeight="1" x14ac:dyDescent="0.2">
      <c r="A5" s="65" t="s">
        <v>14</v>
      </c>
      <c r="B5" s="50"/>
      <c r="C5" s="64"/>
      <c r="D5" s="64"/>
    </row>
    <row r="6" spans="1:4" ht="15" customHeight="1" x14ac:dyDescent="0.2">
      <c r="A6" s="51" t="s">
        <v>716</v>
      </c>
      <c r="B6" s="66">
        <v>230070</v>
      </c>
      <c r="C6" s="66">
        <v>109938</v>
      </c>
      <c r="D6" s="66">
        <v>120132</v>
      </c>
    </row>
    <row r="7" spans="1:4" ht="15" customHeight="1" x14ac:dyDescent="0.2">
      <c r="A7" s="54" t="s">
        <v>16</v>
      </c>
      <c r="B7" s="66"/>
      <c r="C7" s="66"/>
      <c r="D7" s="66"/>
    </row>
    <row r="8" spans="1:4" ht="12.2" customHeight="1" x14ac:dyDescent="0.2">
      <c r="A8" s="54" t="s">
        <v>47</v>
      </c>
      <c r="B8" s="127">
        <v>264882</v>
      </c>
      <c r="C8" s="127">
        <v>130638</v>
      </c>
      <c r="D8" s="127">
        <v>134244</v>
      </c>
    </row>
    <row r="9" spans="1:4" ht="12.6" customHeight="1" x14ac:dyDescent="0.2">
      <c r="A9" s="51" t="s">
        <v>717</v>
      </c>
      <c r="B9" s="66">
        <v>1493</v>
      </c>
      <c r="C9" s="66">
        <v>741</v>
      </c>
      <c r="D9" s="66">
        <v>752</v>
      </c>
    </row>
    <row r="10" spans="1:4" ht="12.6" customHeight="1" x14ac:dyDescent="0.2">
      <c r="A10" s="51" t="s">
        <v>718</v>
      </c>
      <c r="B10" s="66">
        <v>2812</v>
      </c>
      <c r="C10" s="66">
        <v>1425</v>
      </c>
      <c r="D10" s="66">
        <v>1387</v>
      </c>
    </row>
    <row r="11" spans="1:4" ht="12.6" customHeight="1" x14ac:dyDescent="0.2">
      <c r="A11" s="51" t="s">
        <v>719</v>
      </c>
      <c r="B11" s="66">
        <v>21023</v>
      </c>
      <c r="C11" s="66">
        <v>10178</v>
      </c>
      <c r="D11" s="66">
        <v>10845</v>
      </c>
    </row>
    <row r="12" spans="1:4" ht="12.6" customHeight="1" x14ac:dyDescent="0.2">
      <c r="A12" s="51" t="s">
        <v>720</v>
      </c>
      <c r="B12" s="66">
        <v>4471</v>
      </c>
      <c r="C12" s="66">
        <v>2160</v>
      </c>
      <c r="D12" s="66">
        <v>2311</v>
      </c>
    </row>
    <row r="13" spans="1:4" ht="12.6" customHeight="1" x14ac:dyDescent="0.2">
      <c r="A13" s="51" t="s">
        <v>721</v>
      </c>
      <c r="B13" s="66">
        <v>2434</v>
      </c>
      <c r="C13" s="66">
        <v>1235</v>
      </c>
      <c r="D13" s="66">
        <v>1199</v>
      </c>
    </row>
    <row r="14" spans="1:4" ht="12.6" customHeight="1" x14ac:dyDescent="0.2">
      <c r="A14" s="51" t="s">
        <v>722</v>
      </c>
      <c r="B14" s="66">
        <v>2319</v>
      </c>
      <c r="C14" s="66">
        <v>1152</v>
      </c>
      <c r="D14" s="66">
        <v>1167</v>
      </c>
    </row>
    <row r="15" spans="1:4" ht="12.6" customHeight="1" x14ac:dyDescent="0.2">
      <c r="A15" s="51" t="s">
        <v>723</v>
      </c>
      <c r="B15" s="66">
        <v>5382</v>
      </c>
      <c r="C15" s="66">
        <v>2666</v>
      </c>
      <c r="D15" s="66">
        <v>2716</v>
      </c>
    </row>
    <row r="16" spans="1:4" ht="12.6" customHeight="1" x14ac:dyDescent="0.2">
      <c r="A16" s="51" t="s">
        <v>724</v>
      </c>
      <c r="B16" s="66">
        <v>15480</v>
      </c>
      <c r="C16" s="66">
        <v>7662</v>
      </c>
      <c r="D16" s="66">
        <v>7818</v>
      </c>
    </row>
    <row r="17" spans="1:4" ht="12.6" customHeight="1" x14ac:dyDescent="0.2">
      <c r="A17" s="51" t="s">
        <v>725</v>
      </c>
      <c r="B17" s="66">
        <v>1763</v>
      </c>
      <c r="C17" s="66">
        <v>857</v>
      </c>
      <c r="D17" s="66">
        <v>906</v>
      </c>
    </row>
    <row r="18" spans="1:4" ht="12.6" customHeight="1" x14ac:dyDescent="0.2">
      <c r="A18" s="51" t="s">
        <v>726</v>
      </c>
      <c r="B18" s="66">
        <v>3120</v>
      </c>
      <c r="C18" s="66">
        <v>1553</v>
      </c>
      <c r="D18" s="66">
        <v>1567</v>
      </c>
    </row>
    <row r="19" spans="1:4" ht="12.6" customHeight="1" x14ac:dyDescent="0.2">
      <c r="A19" s="51" t="s">
        <v>727</v>
      </c>
      <c r="B19" s="66">
        <v>4391</v>
      </c>
      <c r="C19" s="66">
        <v>2167</v>
      </c>
      <c r="D19" s="66">
        <v>2224</v>
      </c>
    </row>
    <row r="20" spans="1:4" ht="12.6" customHeight="1" x14ac:dyDescent="0.2">
      <c r="A20" s="51" t="s">
        <v>728</v>
      </c>
      <c r="B20" s="66">
        <v>2906</v>
      </c>
      <c r="C20" s="66">
        <v>1435</v>
      </c>
      <c r="D20" s="66">
        <v>1471</v>
      </c>
    </row>
    <row r="21" spans="1:4" ht="12.6" customHeight="1" x14ac:dyDescent="0.2">
      <c r="A21" s="51" t="s">
        <v>729</v>
      </c>
      <c r="B21" s="66">
        <v>7595</v>
      </c>
      <c r="C21" s="66">
        <v>3837</v>
      </c>
      <c r="D21" s="66">
        <v>3758</v>
      </c>
    </row>
    <row r="22" spans="1:4" ht="12.6" customHeight="1" x14ac:dyDescent="0.2">
      <c r="A22" s="51" t="s">
        <v>730</v>
      </c>
      <c r="B22" s="66">
        <v>3634</v>
      </c>
      <c r="C22" s="66">
        <v>1842</v>
      </c>
      <c r="D22" s="66">
        <v>1792</v>
      </c>
    </row>
    <row r="23" spans="1:4" ht="12.6" customHeight="1" x14ac:dyDescent="0.2">
      <c r="A23" s="51" t="s">
        <v>731</v>
      </c>
      <c r="B23" s="66">
        <v>2128</v>
      </c>
      <c r="C23" s="66">
        <v>1103</v>
      </c>
      <c r="D23" s="66">
        <v>1025</v>
      </c>
    </row>
    <row r="24" spans="1:4" ht="12.6" customHeight="1" x14ac:dyDescent="0.2">
      <c r="A24" s="51" t="s">
        <v>732</v>
      </c>
      <c r="B24" s="66">
        <v>2513</v>
      </c>
      <c r="C24" s="66">
        <v>1250</v>
      </c>
      <c r="D24" s="66">
        <v>1263</v>
      </c>
    </row>
    <row r="25" spans="1:4" ht="12.6" customHeight="1" x14ac:dyDescent="0.2">
      <c r="A25" s="51" t="s">
        <v>733</v>
      </c>
      <c r="B25" s="66">
        <v>1842</v>
      </c>
      <c r="C25" s="66">
        <v>954</v>
      </c>
      <c r="D25" s="66">
        <v>888</v>
      </c>
    </row>
    <row r="26" spans="1:4" ht="12.6" customHeight="1" x14ac:dyDescent="0.2">
      <c r="A26" s="51" t="s">
        <v>734</v>
      </c>
      <c r="B26" s="66">
        <v>2003</v>
      </c>
      <c r="C26" s="66">
        <v>1017</v>
      </c>
      <c r="D26" s="66">
        <v>986</v>
      </c>
    </row>
    <row r="27" spans="1:4" ht="12.6" customHeight="1" x14ac:dyDescent="0.2">
      <c r="A27" s="51" t="s">
        <v>735</v>
      </c>
      <c r="B27" s="66">
        <v>3184</v>
      </c>
      <c r="C27" s="66">
        <v>1618</v>
      </c>
      <c r="D27" s="66">
        <v>1566</v>
      </c>
    </row>
    <row r="28" spans="1:4" ht="12.6" customHeight="1" x14ac:dyDescent="0.2">
      <c r="A28" s="51" t="s">
        <v>736</v>
      </c>
      <c r="B28" s="66">
        <v>2911</v>
      </c>
      <c r="C28" s="66">
        <v>1438</v>
      </c>
      <c r="D28" s="66">
        <v>1473</v>
      </c>
    </row>
    <row r="29" spans="1:4" ht="12.6" customHeight="1" x14ac:dyDescent="0.2">
      <c r="A29" s="51" t="s">
        <v>737</v>
      </c>
      <c r="B29" s="66">
        <v>11771</v>
      </c>
      <c r="C29" s="66">
        <v>5673</v>
      </c>
      <c r="D29" s="66">
        <v>6098</v>
      </c>
    </row>
    <row r="30" spans="1:4" ht="12.6" customHeight="1" x14ac:dyDescent="0.2">
      <c r="A30" s="51" t="s">
        <v>1279</v>
      </c>
      <c r="B30" s="66">
        <v>4867</v>
      </c>
      <c r="C30" s="66">
        <v>2473</v>
      </c>
      <c r="D30" s="66">
        <v>2394</v>
      </c>
    </row>
    <row r="31" spans="1:4" ht="12.6" customHeight="1" x14ac:dyDescent="0.2">
      <c r="A31" s="51" t="s">
        <v>738</v>
      </c>
      <c r="B31" s="66">
        <v>6364</v>
      </c>
      <c r="C31" s="66">
        <v>3162</v>
      </c>
      <c r="D31" s="66">
        <v>3202</v>
      </c>
    </row>
    <row r="32" spans="1:4" ht="12.6" customHeight="1" x14ac:dyDescent="0.2">
      <c r="A32" s="51" t="s">
        <v>739</v>
      </c>
      <c r="B32" s="66">
        <v>1135</v>
      </c>
      <c r="C32" s="66">
        <v>578</v>
      </c>
      <c r="D32" s="66">
        <v>557</v>
      </c>
    </row>
    <row r="33" spans="1:4" ht="12.6" customHeight="1" x14ac:dyDescent="0.2">
      <c r="A33" s="51" t="s">
        <v>740</v>
      </c>
      <c r="B33" s="66">
        <v>2596</v>
      </c>
      <c r="C33" s="66">
        <v>1305</v>
      </c>
      <c r="D33" s="66">
        <v>1291</v>
      </c>
    </row>
    <row r="34" spans="1:4" ht="12.6" customHeight="1" x14ac:dyDescent="0.2">
      <c r="A34" s="51" t="s">
        <v>741</v>
      </c>
      <c r="B34" s="66">
        <v>1180</v>
      </c>
      <c r="C34" s="66">
        <v>564</v>
      </c>
      <c r="D34" s="66">
        <v>616</v>
      </c>
    </row>
    <row r="35" spans="1:4" ht="12.6" customHeight="1" x14ac:dyDescent="0.2">
      <c r="A35" s="51" t="s">
        <v>742</v>
      </c>
      <c r="B35" s="66">
        <v>6199</v>
      </c>
      <c r="C35" s="66">
        <v>3071</v>
      </c>
      <c r="D35" s="66">
        <v>3128</v>
      </c>
    </row>
    <row r="36" spans="1:4" ht="12.6" customHeight="1" x14ac:dyDescent="0.2">
      <c r="A36" s="51" t="s">
        <v>743</v>
      </c>
      <c r="B36" s="66">
        <v>9759</v>
      </c>
      <c r="C36" s="66">
        <v>4617</v>
      </c>
      <c r="D36" s="66">
        <v>5142</v>
      </c>
    </row>
    <row r="37" spans="1:4" ht="12.6" customHeight="1" x14ac:dyDescent="0.2">
      <c r="A37" s="51" t="s">
        <v>744</v>
      </c>
      <c r="B37" s="66">
        <v>5008</v>
      </c>
      <c r="C37" s="66">
        <v>2512</v>
      </c>
      <c r="D37" s="66">
        <v>2496</v>
      </c>
    </row>
    <row r="38" spans="1:4" ht="12.6" customHeight="1" x14ac:dyDescent="0.2">
      <c r="A38" s="51" t="s">
        <v>745</v>
      </c>
      <c r="B38" s="66">
        <v>7635</v>
      </c>
      <c r="C38" s="66">
        <v>3841</v>
      </c>
      <c r="D38" s="66">
        <v>3794</v>
      </c>
    </row>
    <row r="39" spans="1:4" ht="12.6" customHeight="1" x14ac:dyDescent="0.2">
      <c r="A39" s="51" t="s">
        <v>746</v>
      </c>
      <c r="B39" s="66">
        <v>9249</v>
      </c>
      <c r="C39" s="66">
        <v>4601</v>
      </c>
      <c r="D39" s="66">
        <v>4648</v>
      </c>
    </row>
    <row r="40" spans="1:4" ht="12.6" customHeight="1" x14ac:dyDescent="0.2">
      <c r="A40" s="51" t="s">
        <v>747</v>
      </c>
      <c r="B40" s="66">
        <v>2571</v>
      </c>
      <c r="C40" s="66">
        <v>1252</v>
      </c>
      <c r="D40" s="66">
        <v>1319</v>
      </c>
    </row>
    <row r="41" spans="1:4" ht="12.6" customHeight="1" x14ac:dyDescent="0.2">
      <c r="A41" s="51" t="s">
        <v>748</v>
      </c>
      <c r="B41" s="66">
        <v>5273</v>
      </c>
      <c r="C41" s="66">
        <v>2503</v>
      </c>
      <c r="D41" s="66">
        <v>2770</v>
      </c>
    </row>
    <row r="42" spans="1:4" ht="12.6" customHeight="1" x14ac:dyDescent="0.2">
      <c r="A42" s="51" t="s">
        <v>749</v>
      </c>
      <c r="B42" s="66">
        <v>19124</v>
      </c>
      <c r="C42" s="66">
        <v>9301</v>
      </c>
      <c r="D42" s="66">
        <v>9823</v>
      </c>
    </row>
    <row r="43" spans="1:4" ht="12.6" customHeight="1" x14ac:dyDescent="0.2">
      <c r="A43" s="51" t="s">
        <v>750</v>
      </c>
      <c r="B43" s="66">
        <v>5069</v>
      </c>
      <c r="C43" s="66">
        <v>2543</v>
      </c>
      <c r="D43" s="66">
        <v>2526</v>
      </c>
    </row>
    <row r="44" spans="1:4" ht="12.6" customHeight="1" x14ac:dyDescent="0.2">
      <c r="A44" s="51" t="s">
        <v>751</v>
      </c>
      <c r="B44" s="66">
        <v>12380</v>
      </c>
      <c r="C44" s="66">
        <v>6133</v>
      </c>
      <c r="D44" s="66">
        <v>6247</v>
      </c>
    </row>
    <row r="45" spans="1:4" ht="12.6" customHeight="1" x14ac:dyDescent="0.2">
      <c r="A45" s="51" t="s">
        <v>752</v>
      </c>
      <c r="B45" s="66">
        <v>2907</v>
      </c>
      <c r="C45" s="66">
        <v>1469</v>
      </c>
      <c r="D45" s="66">
        <v>1438</v>
      </c>
    </row>
    <row r="46" spans="1:4" ht="12.6" customHeight="1" x14ac:dyDescent="0.2">
      <c r="A46" s="51" t="s">
        <v>753</v>
      </c>
      <c r="B46" s="66">
        <v>2611</v>
      </c>
      <c r="C46" s="66">
        <v>1288</v>
      </c>
      <c r="D46" s="66">
        <v>1323</v>
      </c>
    </row>
    <row r="47" spans="1:4" ht="12.6" customHeight="1" x14ac:dyDescent="0.2">
      <c r="A47" s="51" t="s">
        <v>754</v>
      </c>
      <c r="B47" s="66">
        <v>6385</v>
      </c>
      <c r="C47" s="66">
        <v>3128</v>
      </c>
      <c r="D47" s="66">
        <v>3257</v>
      </c>
    </row>
    <row r="48" spans="1:4" ht="12.6" customHeight="1" x14ac:dyDescent="0.2">
      <c r="A48" s="51" t="s">
        <v>755</v>
      </c>
      <c r="B48" s="66">
        <v>2506</v>
      </c>
      <c r="C48" s="66">
        <v>1238</v>
      </c>
      <c r="D48" s="66">
        <v>1268</v>
      </c>
    </row>
    <row r="49" spans="1:4" ht="12.6" customHeight="1" x14ac:dyDescent="0.2">
      <c r="A49" s="51" t="s">
        <v>756</v>
      </c>
      <c r="B49" s="66">
        <v>1281</v>
      </c>
      <c r="C49" s="66">
        <v>632</v>
      </c>
      <c r="D49" s="66">
        <v>649</v>
      </c>
    </row>
    <row r="50" spans="1:4" ht="12.6" customHeight="1" x14ac:dyDescent="0.2">
      <c r="A50" s="51" t="s">
        <v>757</v>
      </c>
      <c r="B50" s="66">
        <v>1872</v>
      </c>
      <c r="C50" s="66">
        <v>933</v>
      </c>
      <c r="D50" s="66">
        <v>939</v>
      </c>
    </row>
    <row r="51" spans="1:4" ht="12.6" customHeight="1" x14ac:dyDescent="0.2">
      <c r="A51" s="51" t="s">
        <v>758</v>
      </c>
      <c r="B51" s="66">
        <v>2602</v>
      </c>
      <c r="C51" s="66">
        <v>1286</v>
      </c>
      <c r="D51" s="66">
        <v>1316</v>
      </c>
    </row>
    <row r="52" spans="1:4" ht="12.6" customHeight="1" x14ac:dyDescent="0.2">
      <c r="A52" s="51" t="s">
        <v>759</v>
      </c>
      <c r="B52" s="66">
        <v>8188</v>
      </c>
      <c r="C52" s="66">
        <v>3864</v>
      </c>
      <c r="D52" s="66">
        <v>4324</v>
      </c>
    </row>
    <row r="53" spans="1:4" ht="12.6" customHeight="1" x14ac:dyDescent="0.2">
      <c r="A53" s="51" t="s">
        <v>760</v>
      </c>
      <c r="B53" s="66">
        <v>4550</v>
      </c>
      <c r="C53" s="66">
        <v>2228</v>
      </c>
      <c r="D53" s="66">
        <v>2322</v>
      </c>
    </row>
    <row r="54" spans="1:4" ht="12.6" customHeight="1" x14ac:dyDescent="0.2">
      <c r="A54" s="51" t="s">
        <v>761</v>
      </c>
      <c r="B54" s="66">
        <v>2800</v>
      </c>
      <c r="C54" s="66">
        <v>1373</v>
      </c>
      <c r="D54" s="66">
        <v>1427</v>
      </c>
    </row>
    <row r="55" spans="1:4" ht="12.6" customHeight="1" x14ac:dyDescent="0.2">
      <c r="A55" s="51" t="s">
        <v>762</v>
      </c>
      <c r="B55" s="66">
        <v>12172</v>
      </c>
      <c r="C55" s="66">
        <v>6008</v>
      </c>
      <c r="D55" s="66">
        <v>6164</v>
      </c>
    </row>
    <row r="56" spans="1:4" ht="12.6" customHeight="1" x14ac:dyDescent="0.2">
      <c r="A56" s="51" t="s">
        <v>763</v>
      </c>
      <c r="B56" s="66">
        <v>5778</v>
      </c>
      <c r="C56" s="66">
        <v>2874</v>
      </c>
      <c r="D56" s="66">
        <v>2904</v>
      </c>
    </row>
    <row r="57" spans="1:4" ht="12.6" customHeight="1" x14ac:dyDescent="0.2">
      <c r="A57" s="51" t="s">
        <v>764</v>
      </c>
      <c r="B57" s="66">
        <v>6131</v>
      </c>
      <c r="C57" s="66">
        <v>3137</v>
      </c>
      <c r="D57" s="66">
        <v>2994</v>
      </c>
    </row>
    <row r="58" spans="1:4" ht="12.6" customHeight="1" x14ac:dyDescent="0.2">
      <c r="A58" s="51" t="s">
        <v>765</v>
      </c>
      <c r="B58" s="66">
        <v>1515</v>
      </c>
      <c r="C58" s="66">
        <v>761</v>
      </c>
      <c r="D58" s="66">
        <v>754</v>
      </c>
    </row>
    <row r="59" spans="1:4" ht="18" customHeight="1" x14ac:dyDescent="0.2"/>
    <row r="60" spans="1:4" ht="12.2" customHeight="1" x14ac:dyDescent="0.2"/>
    <row r="61" spans="1:4" ht="12.2" customHeight="1" x14ac:dyDescent="0.2"/>
    <row r="62" spans="1:4" ht="12.2" customHeight="1" x14ac:dyDescent="0.2"/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x14ac:dyDescent="0.2">
      <c r="B566" s="46"/>
      <c r="C566" s="46"/>
      <c r="D566" s="46"/>
    </row>
    <row r="567" spans="1:4" x14ac:dyDescent="0.2">
      <c r="B567" s="46"/>
      <c r="C567" s="46"/>
      <c r="D567" s="46"/>
    </row>
    <row r="568" spans="1:4" x14ac:dyDescent="0.2">
      <c r="B568" s="46"/>
      <c r="C568" s="46"/>
      <c r="D568" s="46"/>
    </row>
    <row r="569" spans="1:4" x14ac:dyDescent="0.2">
      <c r="B569" s="46"/>
      <c r="C569" s="46"/>
      <c r="D569" s="46"/>
    </row>
    <row r="570" spans="1:4" x14ac:dyDescent="0.2">
      <c r="B570" s="46"/>
      <c r="C570" s="46"/>
      <c r="D570" s="46"/>
    </row>
    <row r="571" spans="1:4" x14ac:dyDescent="0.2">
      <c r="B571" s="46"/>
      <c r="C571" s="46"/>
      <c r="D571" s="46"/>
    </row>
    <row r="572" spans="1:4" x14ac:dyDescent="0.2">
      <c r="B572" s="46"/>
      <c r="C572" s="46"/>
      <c r="D572" s="46"/>
    </row>
    <row r="573" spans="1:4" x14ac:dyDescent="0.2">
      <c r="B573" s="46"/>
      <c r="C573" s="46"/>
      <c r="D573" s="46"/>
    </row>
    <row r="574" spans="1:4" x14ac:dyDescent="0.2">
      <c r="B574" s="46"/>
      <c r="C574" s="46"/>
      <c r="D574" s="46"/>
    </row>
    <row r="575" spans="1:4" x14ac:dyDescent="0.2">
      <c r="B575" s="46"/>
      <c r="C575" s="46"/>
      <c r="D575" s="46"/>
    </row>
    <row r="576" spans="1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</sheetData>
  <mergeCells count="2">
    <mergeCell ref="A3:A4"/>
    <mergeCell ref="B3:D3"/>
  </mergeCells>
  <phoneticPr fontId="7" type="noConversion"/>
  <conditionalFormatting sqref="B5:D58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42"/>
  <sheetViews>
    <sheetView zoomScale="115" zoomScaleNormal="115" workbookViewId="0">
      <pane ySplit="4" topLeftCell="A5" activePane="bottomLeft" state="frozen"/>
      <selection pane="bottomLeft" activeCell="F9" sqref="F9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1300</v>
      </c>
    </row>
    <row r="3" spans="1:4" ht="15" customHeight="1" x14ac:dyDescent="0.2">
      <c r="A3" s="148" t="s">
        <v>169</v>
      </c>
      <c r="B3" s="171" t="s">
        <v>1299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1280</v>
      </c>
    </row>
    <row r="5" spans="1:4" ht="20.100000000000001" customHeight="1" x14ac:dyDescent="0.2">
      <c r="A5" s="67" t="s">
        <v>48</v>
      </c>
      <c r="B5" s="121">
        <v>166650</v>
      </c>
      <c r="C5" s="121">
        <v>82467</v>
      </c>
      <c r="D5" s="121">
        <v>84183</v>
      </c>
    </row>
    <row r="6" spans="1:4" ht="12.2" customHeight="1" x14ac:dyDescent="0.2">
      <c r="A6" s="43" t="s">
        <v>766</v>
      </c>
      <c r="B6" s="122">
        <v>4243</v>
      </c>
      <c r="C6" s="122">
        <v>2123</v>
      </c>
      <c r="D6" s="122">
        <v>2120</v>
      </c>
    </row>
    <row r="7" spans="1:4" ht="12.2" customHeight="1" x14ac:dyDescent="0.2">
      <c r="A7" s="43" t="s">
        <v>767</v>
      </c>
      <c r="B7" s="122">
        <v>1762</v>
      </c>
      <c r="C7" s="122">
        <v>919</v>
      </c>
      <c r="D7" s="122">
        <v>843</v>
      </c>
    </row>
    <row r="8" spans="1:4" ht="12.2" customHeight="1" x14ac:dyDescent="0.2">
      <c r="A8" s="43" t="s">
        <v>768</v>
      </c>
      <c r="B8" s="122">
        <v>13558</v>
      </c>
      <c r="C8" s="122">
        <v>6620</v>
      </c>
      <c r="D8" s="122">
        <v>6938</v>
      </c>
    </row>
    <row r="9" spans="1:4" ht="12.2" customHeight="1" x14ac:dyDescent="0.2">
      <c r="A9" s="43" t="s">
        <v>769</v>
      </c>
      <c r="B9" s="42">
        <v>7313</v>
      </c>
      <c r="C9" s="42">
        <v>3624</v>
      </c>
      <c r="D9" s="42">
        <v>3689</v>
      </c>
    </row>
    <row r="10" spans="1:4" ht="12.2" customHeight="1" x14ac:dyDescent="0.2">
      <c r="A10" s="43" t="s">
        <v>770</v>
      </c>
      <c r="B10" s="42">
        <v>28034</v>
      </c>
      <c r="C10" s="42">
        <v>13582</v>
      </c>
      <c r="D10" s="42">
        <v>14452</v>
      </c>
    </row>
    <row r="11" spans="1:4" ht="12.2" customHeight="1" x14ac:dyDescent="0.2">
      <c r="A11" s="43" t="s">
        <v>771</v>
      </c>
      <c r="B11" s="42">
        <v>10175</v>
      </c>
      <c r="C11" s="42">
        <v>5066</v>
      </c>
      <c r="D11" s="42">
        <v>5109</v>
      </c>
    </row>
    <row r="12" spans="1:4" ht="12.2" customHeight="1" x14ac:dyDescent="0.2">
      <c r="A12" s="43" t="s">
        <v>772</v>
      </c>
      <c r="B12" s="42">
        <v>1400</v>
      </c>
      <c r="C12" s="42">
        <v>724</v>
      </c>
      <c r="D12" s="42">
        <v>676</v>
      </c>
    </row>
    <row r="13" spans="1:4" ht="12.2" customHeight="1" x14ac:dyDescent="0.2">
      <c r="A13" s="43" t="s">
        <v>773</v>
      </c>
      <c r="B13" s="42">
        <v>4190</v>
      </c>
      <c r="C13" s="42">
        <v>2101</v>
      </c>
      <c r="D13" s="42">
        <v>2089</v>
      </c>
    </row>
    <row r="14" spans="1:4" ht="12.2" customHeight="1" x14ac:dyDescent="0.2">
      <c r="A14" s="43" t="s">
        <v>774</v>
      </c>
      <c r="B14" s="42">
        <v>4583</v>
      </c>
      <c r="C14" s="42">
        <v>2266</v>
      </c>
      <c r="D14" s="42">
        <v>2317</v>
      </c>
    </row>
    <row r="15" spans="1:4" ht="12.2" customHeight="1" x14ac:dyDescent="0.2">
      <c r="A15" s="43" t="s">
        <v>775</v>
      </c>
      <c r="B15" s="42">
        <v>11087</v>
      </c>
      <c r="C15" s="42">
        <v>5574</v>
      </c>
      <c r="D15" s="42">
        <v>5513</v>
      </c>
    </row>
    <row r="16" spans="1:4" ht="12.2" customHeight="1" x14ac:dyDescent="0.2">
      <c r="A16" s="43" t="s">
        <v>776</v>
      </c>
      <c r="B16" s="42">
        <v>10350</v>
      </c>
      <c r="C16" s="42">
        <v>5145</v>
      </c>
      <c r="D16" s="42">
        <v>5205</v>
      </c>
    </row>
    <row r="17" spans="1:4" ht="12.2" customHeight="1" x14ac:dyDescent="0.2">
      <c r="A17" s="43" t="s">
        <v>777</v>
      </c>
      <c r="B17" s="42">
        <v>3235</v>
      </c>
      <c r="C17" s="42">
        <v>1656</v>
      </c>
      <c r="D17" s="42">
        <v>1579</v>
      </c>
    </row>
    <row r="18" spans="1:4" ht="12.2" customHeight="1" x14ac:dyDescent="0.2">
      <c r="A18" s="43" t="s">
        <v>778</v>
      </c>
      <c r="B18" s="42">
        <v>2875</v>
      </c>
      <c r="C18" s="42">
        <v>1438</v>
      </c>
      <c r="D18" s="42">
        <v>1437</v>
      </c>
    </row>
    <row r="19" spans="1:4" ht="12.2" customHeight="1" x14ac:dyDescent="0.2">
      <c r="A19" s="43" t="s">
        <v>779</v>
      </c>
      <c r="B19" s="42">
        <v>3863</v>
      </c>
      <c r="C19" s="42">
        <v>1893</v>
      </c>
      <c r="D19" s="42">
        <v>1970</v>
      </c>
    </row>
    <row r="20" spans="1:4" ht="12.2" customHeight="1" x14ac:dyDescent="0.2">
      <c r="A20" s="43" t="s">
        <v>780</v>
      </c>
      <c r="B20" s="42">
        <v>4038</v>
      </c>
      <c r="C20" s="42">
        <v>1994</v>
      </c>
      <c r="D20" s="42">
        <v>2044</v>
      </c>
    </row>
    <row r="21" spans="1:4" ht="12.2" customHeight="1" x14ac:dyDescent="0.2">
      <c r="A21" s="43" t="s">
        <v>781</v>
      </c>
      <c r="B21" s="42">
        <v>3472</v>
      </c>
      <c r="C21" s="42">
        <v>1801</v>
      </c>
      <c r="D21" s="42">
        <v>1671</v>
      </c>
    </row>
    <row r="22" spans="1:4" ht="12.2" customHeight="1" x14ac:dyDescent="0.2">
      <c r="A22" s="43" t="s">
        <v>782</v>
      </c>
      <c r="B22" s="42">
        <v>3423</v>
      </c>
      <c r="C22" s="42">
        <v>1683</v>
      </c>
      <c r="D22" s="42">
        <v>1740</v>
      </c>
    </row>
    <row r="23" spans="1:4" ht="12.2" customHeight="1" x14ac:dyDescent="0.2">
      <c r="A23" s="43" t="s">
        <v>783</v>
      </c>
      <c r="B23" s="42">
        <v>3056</v>
      </c>
      <c r="C23" s="42">
        <v>1559</v>
      </c>
      <c r="D23" s="42">
        <v>1497</v>
      </c>
    </row>
    <row r="24" spans="1:4" ht="12.2" customHeight="1" x14ac:dyDescent="0.2">
      <c r="A24" s="43" t="s">
        <v>784</v>
      </c>
      <c r="B24" s="42">
        <v>12112</v>
      </c>
      <c r="C24" s="42">
        <v>6080</v>
      </c>
      <c r="D24" s="42">
        <v>6032</v>
      </c>
    </row>
    <row r="25" spans="1:4" ht="12.2" customHeight="1" x14ac:dyDescent="0.2">
      <c r="A25" s="43" t="s">
        <v>785</v>
      </c>
      <c r="B25" s="42">
        <v>3138</v>
      </c>
      <c r="C25" s="42">
        <v>1518</v>
      </c>
      <c r="D25" s="42">
        <v>1620</v>
      </c>
    </row>
    <row r="26" spans="1:4" ht="12.2" customHeight="1" x14ac:dyDescent="0.2">
      <c r="A26" s="43" t="s">
        <v>786</v>
      </c>
      <c r="B26" s="42">
        <v>21878</v>
      </c>
      <c r="C26" s="42">
        <v>10626</v>
      </c>
      <c r="D26" s="42">
        <v>11252</v>
      </c>
    </row>
    <row r="27" spans="1:4" ht="12.2" customHeight="1" x14ac:dyDescent="0.2">
      <c r="A27" s="43" t="s">
        <v>787</v>
      </c>
      <c r="B27" s="42">
        <v>2135</v>
      </c>
      <c r="C27" s="42">
        <v>1070</v>
      </c>
      <c r="D27" s="42">
        <v>1065</v>
      </c>
    </row>
    <row r="28" spans="1:4" ht="12.2" customHeight="1" x14ac:dyDescent="0.2">
      <c r="A28" s="43" t="s">
        <v>788</v>
      </c>
      <c r="B28" s="42">
        <v>2854</v>
      </c>
      <c r="C28" s="42">
        <v>1471</v>
      </c>
      <c r="D28" s="42">
        <v>1383</v>
      </c>
    </row>
    <row r="29" spans="1:4" ht="12.2" customHeight="1" x14ac:dyDescent="0.2">
      <c r="A29" s="43" t="s">
        <v>789</v>
      </c>
      <c r="B29" s="42">
        <v>3876</v>
      </c>
      <c r="C29" s="42">
        <v>1934</v>
      </c>
      <c r="D29" s="42">
        <v>1942</v>
      </c>
    </row>
    <row r="30" spans="1:4" ht="16.5" customHeight="1" x14ac:dyDescent="0.2">
      <c r="A30" s="68" t="s">
        <v>49</v>
      </c>
      <c r="B30" s="121">
        <v>431464</v>
      </c>
      <c r="C30" s="121">
        <v>215180</v>
      </c>
      <c r="D30" s="121">
        <v>216284</v>
      </c>
    </row>
    <row r="31" spans="1:4" ht="12.2" customHeight="1" x14ac:dyDescent="0.2">
      <c r="A31" s="43" t="s">
        <v>790</v>
      </c>
      <c r="B31" s="42">
        <v>25706</v>
      </c>
      <c r="C31" s="42">
        <v>12817</v>
      </c>
      <c r="D31" s="42">
        <v>12889</v>
      </c>
    </row>
    <row r="32" spans="1:4" ht="12.2" customHeight="1" x14ac:dyDescent="0.2">
      <c r="A32" s="43" t="s">
        <v>791</v>
      </c>
      <c r="B32" s="42">
        <v>10196</v>
      </c>
      <c r="C32" s="42">
        <v>5149</v>
      </c>
      <c r="D32" s="42">
        <v>5047</v>
      </c>
    </row>
    <row r="33" spans="1:4" ht="12.2" customHeight="1" x14ac:dyDescent="0.2">
      <c r="A33" s="43" t="s">
        <v>792</v>
      </c>
      <c r="B33" s="42">
        <v>2729</v>
      </c>
      <c r="C33" s="42">
        <v>1395</v>
      </c>
      <c r="D33" s="42">
        <v>1334</v>
      </c>
    </row>
    <row r="34" spans="1:4" ht="12.2" customHeight="1" x14ac:dyDescent="0.2">
      <c r="A34" s="43" t="s">
        <v>793</v>
      </c>
      <c r="B34" s="42">
        <v>2427</v>
      </c>
      <c r="C34" s="42">
        <v>1222</v>
      </c>
      <c r="D34" s="42">
        <v>1205</v>
      </c>
    </row>
    <row r="35" spans="1:4" ht="12.2" customHeight="1" x14ac:dyDescent="0.2">
      <c r="A35" s="43" t="s">
        <v>65</v>
      </c>
      <c r="B35" s="42">
        <v>3725</v>
      </c>
      <c r="C35" s="42">
        <v>1876</v>
      </c>
      <c r="D35" s="42">
        <v>1849</v>
      </c>
    </row>
    <row r="36" spans="1:4" ht="12.2" customHeight="1" x14ac:dyDescent="0.2">
      <c r="A36" s="43" t="s">
        <v>794</v>
      </c>
      <c r="B36" s="42">
        <v>3950</v>
      </c>
      <c r="C36" s="42">
        <v>1946</v>
      </c>
      <c r="D36" s="42">
        <v>2004</v>
      </c>
    </row>
    <row r="37" spans="1:4" ht="12.2" customHeight="1" x14ac:dyDescent="0.2">
      <c r="A37" s="43" t="s">
        <v>795</v>
      </c>
      <c r="B37" s="42">
        <v>13459</v>
      </c>
      <c r="C37" s="42">
        <v>6617</v>
      </c>
      <c r="D37" s="42">
        <v>6842</v>
      </c>
    </row>
    <row r="38" spans="1:4" ht="12.2" customHeight="1" x14ac:dyDescent="0.2">
      <c r="A38" s="43" t="s">
        <v>796</v>
      </c>
      <c r="B38" s="42">
        <v>1767</v>
      </c>
      <c r="C38" s="42">
        <v>900</v>
      </c>
      <c r="D38" s="42">
        <v>867</v>
      </c>
    </row>
    <row r="39" spans="1:4" ht="12.2" customHeight="1" x14ac:dyDescent="0.2">
      <c r="A39" s="43" t="s">
        <v>797</v>
      </c>
      <c r="B39" s="42">
        <v>13269</v>
      </c>
      <c r="C39" s="42">
        <v>6566</v>
      </c>
      <c r="D39" s="42">
        <v>6703</v>
      </c>
    </row>
    <row r="40" spans="1:4" ht="12.2" customHeight="1" x14ac:dyDescent="0.2">
      <c r="A40" s="43" t="s">
        <v>798</v>
      </c>
      <c r="B40" s="42">
        <v>11010</v>
      </c>
      <c r="C40" s="42">
        <v>5347</v>
      </c>
      <c r="D40" s="42">
        <v>5663</v>
      </c>
    </row>
    <row r="41" spans="1:4" ht="12.2" customHeight="1" x14ac:dyDescent="0.2">
      <c r="A41" s="43" t="s">
        <v>799</v>
      </c>
      <c r="B41" s="42">
        <v>2291</v>
      </c>
      <c r="C41" s="42">
        <v>1128</v>
      </c>
      <c r="D41" s="42">
        <v>1163</v>
      </c>
    </row>
    <row r="42" spans="1:4" ht="12.2" customHeight="1" x14ac:dyDescent="0.2">
      <c r="A42" s="43" t="s">
        <v>800</v>
      </c>
      <c r="B42" s="42">
        <v>7163</v>
      </c>
      <c r="C42" s="42">
        <v>3538</v>
      </c>
      <c r="D42" s="42">
        <v>3625</v>
      </c>
    </row>
    <row r="43" spans="1:4" ht="12.2" customHeight="1" x14ac:dyDescent="0.2">
      <c r="A43" s="43" t="s">
        <v>801</v>
      </c>
      <c r="B43" s="42">
        <v>5794</v>
      </c>
      <c r="C43" s="42">
        <v>2901</v>
      </c>
      <c r="D43" s="42">
        <v>2893</v>
      </c>
    </row>
    <row r="44" spans="1:4" ht="12.2" customHeight="1" x14ac:dyDescent="0.2">
      <c r="A44" s="43" t="s">
        <v>802</v>
      </c>
      <c r="B44" s="42">
        <v>1809</v>
      </c>
      <c r="C44" s="42">
        <v>912</v>
      </c>
      <c r="D44" s="42">
        <v>897</v>
      </c>
    </row>
    <row r="45" spans="1:4" ht="12.2" customHeight="1" x14ac:dyDescent="0.2">
      <c r="A45" s="43" t="s">
        <v>803</v>
      </c>
      <c r="B45" s="42">
        <v>8104</v>
      </c>
      <c r="C45" s="42">
        <v>4034</v>
      </c>
      <c r="D45" s="42">
        <v>4070</v>
      </c>
    </row>
    <row r="46" spans="1:4" ht="12.2" customHeight="1" x14ac:dyDescent="0.2">
      <c r="A46" s="43" t="s">
        <v>804</v>
      </c>
      <c r="B46" s="42">
        <v>4233</v>
      </c>
      <c r="C46" s="42">
        <v>2111</v>
      </c>
      <c r="D46" s="42">
        <v>2122</v>
      </c>
    </row>
    <row r="47" spans="1:4" ht="12.2" customHeight="1" x14ac:dyDescent="0.2">
      <c r="A47" s="43" t="s">
        <v>805</v>
      </c>
      <c r="B47" s="42">
        <v>5052</v>
      </c>
      <c r="C47" s="42">
        <v>2597</v>
      </c>
      <c r="D47" s="42">
        <v>2455</v>
      </c>
    </row>
    <row r="48" spans="1:4" ht="12.2" customHeight="1" x14ac:dyDescent="0.2">
      <c r="A48" s="43" t="s">
        <v>806</v>
      </c>
      <c r="B48" s="42">
        <v>6120</v>
      </c>
      <c r="C48" s="42">
        <v>3079</v>
      </c>
      <c r="D48" s="42">
        <v>3041</v>
      </c>
    </row>
    <row r="49" spans="1:4" ht="12.2" customHeight="1" x14ac:dyDescent="0.2">
      <c r="A49" s="43" t="s">
        <v>807</v>
      </c>
      <c r="B49" s="42">
        <v>36809</v>
      </c>
      <c r="C49" s="42">
        <v>18251</v>
      </c>
      <c r="D49" s="42">
        <v>18558</v>
      </c>
    </row>
    <row r="50" spans="1:4" ht="12.2" customHeight="1" x14ac:dyDescent="0.2">
      <c r="A50" s="43" t="s">
        <v>808</v>
      </c>
      <c r="B50" s="42">
        <v>5538</v>
      </c>
      <c r="C50" s="42">
        <v>2834</v>
      </c>
      <c r="D50" s="42">
        <v>2704</v>
      </c>
    </row>
    <row r="51" spans="1:4" ht="12.2" customHeight="1" x14ac:dyDescent="0.2">
      <c r="A51" s="43" t="s">
        <v>809</v>
      </c>
      <c r="B51" s="42">
        <v>47294</v>
      </c>
      <c r="C51" s="42">
        <v>23634</v>
      </c>
      <c r="D51" s="42">
        <v>23660</v>
      </c>
    </row>
    <row r="52" spans="1:4" ht="12.2" customHeight="1" x14ac:dyDescent="0.2">
      <c r="A52" s="43" t="s">
        <v>810</v>
      </c>
      <c r="B52" s="42">
        <v>4005</v>
      </c>
      <c r="C52" s="42">
        <v>2012</v>
      </c>
      <c r="D52" s="42">
        <v>1993</v>
      </c>
    </row>
    <row r="53" spans="1:4" ht="12.2" customHeight="1" x14ac:dyDescent="0.2">
      <c r="A53" s="43" t="s">
        <v>811</v>
      </c>
      <c r="B53" s="42">
        <v>1887</v>
      </c>
      <c r="C53" s="42">
        <v>977</v>
      </c>
      <c r="D53" s="42">
        <v>910</v>
      </c>
    </row>
    <row r="54" spans="1:4" ht="12.2" customHeight="1" x14ac:dyDescent="0.2">
      <c r="A54" s="43" t="s">
        <v>812</v>
      </c>
      <c r="B54" s="42">
        <v>5116</v>
      </c>
      <c r="C54" s="42">
        <v>2555</v>
      </c>
      <c r="D54" s="42">
        <v>2561</v>
      </c>
    </row>
    <row r="55" spans="1:4" ht="12.2" customHeight="1" x14ac:dyDescent="0.2">
      <c r="A55" s="43" t="s">
        <v>813</v>
      </c>
      <c r="B55" s="42">
        <v>4016</v>
      </c>
      <c r="C55" s="42">
        <v>2025</v>
      </c>
      <c r="D55" s="42">
        <v>1991</v>
      </c>
    </row>
    <row r="56" spans="1:4" ht="12.2" customHeight="1" x14ac:dyDescent="0.2">
      <c r="A56" s="43" t="s">
        <v>814</v>
      </c>
      <c r="B56" s="42">
        <v>1688</v>
      </c>
      <c r="C56" s="42">
        <v>895</v>
      </c>
      <c r="D56" s="42">
        <v>793</v>
      </c>
    </row>
    <row r="57" spans="1:4" ht="12.2" customHeight="1" x14ac:dyDescent="0.2">
      <c r="A57" s="43" t="s">
        <v>815</v>
      </c>
      <c r="B57" s="42">
        <v>9771</v>
      </c>
      <c r="C57" s="42">
        <v>4876</v>
      </c>
      <c r="D57" s="42">
        <v>4895</v>
      </c>
    </row>
    <row r="58" spans="1:4" ht="12.2" customHeight="1" x14ac:dyDescent="0.2">
      <c r="A58" s="43" t="s">
        <v>816</v>
      </c>
      <c r="B58" s="42">
        <v>1802</v>
      </c>
      <c r="C58" s="42">
        <v>927</v>
      </c>
      <c r="D58" s="42">
        <v>875</v>
      </c>
    </row>
    <row r="59" spans="1:4" ht="12.2" customHeight="1" x14ac:dyDescent="0.2">
      <c r="A59" s="43" t="s">
        <v>817</v>
      </c>
      <c r="B59" s="42">
        <v>2487</v>
      </c>
      <c r="C59" s="42">
        <v>1276</v>
      </c>
      <c r="D59" s="42">
        <v>1211</v>
      </c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6"/>
      <c r="C100" s="46"/>
      <c r="D100" s="46"/>
    </row>
    <row r="101" spans="1:4" ht="11.85" customHeight="1" x14ac:dyDescent="0.2">
      <c r="A101" s="44"/>
      <c r="B101" s="46"/>
      <c r="C101" s="46"/>
      <c r="D101" s="46"/>
    </row>
    <row r="102" spans="1:4" ht="11.85" customHeight="1" x14ac:dyDescent="0.2">
      <c r="A102" s="44"/>
      <c r="B102" s="46"/>
      <c r="C102" s="46"/>
      <c r="D102" s="46"/>
    </row>
    <row r="103" spans="1:4" ht="11.85" customHeight="1" x14ac:dyDescent="0.2">
      <c r="A103" s="44"/>
      <c r="B103" s="46"/>
      <c r="C103" s="46"/>
      <c r="D103" s="46"/>
    </row>
    <row r="104" spans="1:4" ht="11.85" customHeight="1" x14ac:dyDescent="0.2">
      <c r="A104" s="44"/>
      <c r="B104" s="46"/>
      <c r="C104" s="46"/>
      <c r="D104" s="46"/>
    </row>
    <row r="105" spans="1:4" ht="11.85" customHeight="1" x14ac:dyDescent="0.2">
      <c r="A105" s="44"/>
      <c r="B105" s="46"/>
      <c r="C105" s="46"/>
      <c r="D105" s="46"/>
    </row>
    <row r="106" spans="1:4" ht="11.85" customHeight="1" x14ac:dyDescent="0.2">
      <c r="A106" s="44"/>
      <c r="B106" s="46"/>
      <c r="C106" s="46"/>
      <c r="D106" s="46"/>
    </row>
    <row r="107" spans="1:4" ht="11.85" customHeight="1" x14ac:dyDescent="0.2">
      <c r="A107" s="44"/>
      <c r="B107" s="46"/>
      <c r="C107" s="46"/>
      <c r="D107" s="46"/>
    </row>
    <row r="108" spans="1:4" ht="11.85" customHeight="1" x14ac:dyDescent="0.2">
      <c r="A108" s="44"/>
      <c r="B108" s="46"/>
      <c r="C108" s="46"/>
      <c r="D108" s="46"/>
    </row>
    <row r="109" spans="1:4" ht="11.85" customHeight="1" x14ac:dyDescent="0.2">
      <c r="A109" s="44"/>
      <c r="B109" s="46"/>
      <c r="C109" s="46"/>
      <c r="D109" s="46"/>
    </row>
    <row r="110" spans="1:4" ht="11.85" customHeight="1" x14ac:dyDescent="0.2">
      <c r="A110" s="44"/>
      <c r="B110" s="46"/>
      <c r="C110" s="46"/>
      <c r="D110" s="46"/>
    </row>
    <row r="111" spans="1:4" ht="11.85" customHeight="1" x14ac:dyDescent="0.2">
      <c r="A111" s="44"/>
      <c r="B111" s="46"/>
      <c r="C111" s="46"/>
      <c r="D111" s="46"/>
    </row>
    <row r="112" spans="1:4" ht="11.85" customHeight="1" x14ac:dyDescent="0.2">
      <c r="A112" s="44"/>
      <c r="B112" s="46"/>
      <c r="C112" s="46"/>
      <c r="D112" s="46"/>
    </row>
    <row r="113" spans="1:4" ht="11.85" customHeight="1" x14ac:dyDescent="0.2">
      <c r="A113" s="44"/>
      <c r="B113" s="46"/>
      <c r="C113" s="46"/>
      <c r="D113" s="46"/>
    </row>
    <row r="114" spans="1:4" ht="11.85" customHeight="1" x14ac:dyDescent="0.2">
      <c r="A114" s="44"/>
      <c r="B114" s="46"/>
      <c r="C114" s="46"/>
      <c r="D114" s="46"/>
    </row>
    <row r="115" spans="1:4" ht="11.85" customHeight="1" x14ac:dyDescent="0.2">
      <c r="A115" s="44"/>
      <c r="B115" s="46"/>
      <c r="C115" s="46"/>
      <c r="D115" s="46"/>
    </row>
    <row r="116" spans="1:4" ht="11.85" customHeight="1" x14ac:dyDescent="0.2">
      <c r="A116" s="44"/>
      <c r="B116" s="46"/>
      <c r="C116" s="46"/>
      <c r="D116" s="46"/>
    </row>
    <row r="117" spans="1:4" ht="11.85" customHeight="1" x14ac:dyDescent="0.2">
      <c r="A117" s="44"/>
      <c r="B117" s="46"/>
      <c r="C117" s="46"/>
      <c r="D117" s="46"/>
    </row>
    <row r="118" spans="1:4" ht="11.85" customHeight="1" x14ac:dyDescent="0.2">
      <c r="A118" s="44"/>
      <c r="B118" s="46"/>
      <c r="C118" s="46"/>
      <c r="D118" s="46"/>
    </row>
    <row r="119" spans="1:4" ht="11.85" customHeight="1" x14ac:dyDescent="0.2">
      <c r="A119" s="44"/>
      <c r="B119" s="46"/>
      <c r="C119" s="46"/>
      <c r="D119" s="46"/>
    </row>
    <row r="120" spans="1:4" ht="11.85" customHeight="1" x14ac:dyDescent="0.2">
      <c r="A120" s="44"/>
      <c r="B120" s="46"/>
      <c r="C120" s="46"/>
      <c r="D120" s="46"/>
    </row>
    <row r="121" spans="1:4" ht="11.85" customHeight="1" x14ac:dyDescent="0.2">
      <c r="A121" s="44"/>
      <c r="B121" s="46"/>
      <c r="C121" s="46"/>
      <c r="D121" s="46"/>
    </row>
    <row r="122" spans="1:4" ht="11.85" customHeight="1" x14ac:dyDescent="0.2">
      <c r="A122" s="44"/>
      <c r="B122" s="46"/>
      <c r="C122" s="46"/>
      <c r="D122" s="46"/>
    </row>
    <row r="123" spans="1:4" ht="11.85" customHeight="1" x14ac:dyDescent="0.2">
      <c r="A123" s="44"/>
      <c r="B123" s="46"/>
      <c r="C123" s="46"/>
      <c r="D123" s="46"/>
    </row>
    <row r="124" spans="1:4" ht="11.85" customHeight="1" x14ac:dyDescent="0.2">
      <c r="A124" s="44"/>
      <c r="B124" s="46"/>
      <c r="C124" s="46"/>
      <c r="D124" s="46"/>
    </row>
    <row r="125" spans="1:4" ht="11.85" customHeight="1" x14ac:dyDescent="0.2">
      <c r="A125" s="44"/>
      <c r="B125" s="46"/>
      <c r="C125" s="46"/>
      <c r="D125" s="46"/>
    </row>
    <row r="126" spans="1:4" ht="11.85" customHeight="1" x14ac:dyDescent="0.2">
      <c r="A126" s="44"/>
      <c r="B126" s="46"/>
      <c r="C126" s="46"/>
      <c r="D126" s="46"/>
    </row>
    <row r="127" spans="1:4" ht="11.85" customHeight="1" x14ac:dyDescent="0.2">
      <c r="A127" s="44"/>
      <c r="B127" s="46"/>
      <c r="C127" s="46"/>
      <c r="D127" s="46"/>
    </row>
    <row r="128" spans="1:4" ht="11.85" customHeight="1" x14ac:dyDescent="0.2">
      <c r="A128" s="44"/>
      <c r="B128" s="46"/>
      <c r="C128" s="46"/>
      <c r="D128" s="46"/>
    </row>
    <row r="129" spans="1:4" ht="11.85" customHeight="1" x14ac:dyDescent="0.2">
      <c r="A129" s="44"/>
      <c r="B129" s="46"/>
      <c r="C129" s="46"/>
      <c r="D129" s="46"/>
    </row>
    <row r="130" spans="1:4" ht="11.85" customHeight="1" x14ac:dyDescent="0.2">
      <c r="A130" s="44"/>
      <c r="B130" s="46"/>
      <c r="C130" s="46"/>
      <c r="D130" s="46"/>
    </row>
    <row r="131" spans="1:4" ht="11.85" customHeight="1" x14ac:dyDescent="0.2">
      <c r="A131" s="44"/>
      <c r="B131" s="46"/>
      <c r="C131" s="46"/>
      <c r="D131" s="46"/>
    </row>
    <row r="132" spans="1:4" ht="11.85" customHeight="1" x14ac:dyDescent="0.2">
      <c r="A132" s="44"/>
      <c r="B132" s="46"/>
      <c r="C132" s="46"/>
      <c r="D132" s="46"/>
    </row>
    <row r="133" spans="1:4" ht="11.85" customHeight="1" x14ac:dyDescent="0.2">
      <c r="A133" s="44"/>
      <c r="B133" s="46"/>
      <c r="C133" s="46"/>
      <c r="D133" s="46"/>
    </row>
    <row r="134" spans="1:4" ht="11.85" customHeight="1" x14ac:dyDescent="0.2">
      <c r="A134" s="44"/>
      <c r="B134" s="46"/>
      <c r="C134" s="46"/>
      <c r="D134" s="46"/>
    </row>
    <row r="135" spans="1:4" ht="11.85" customHeight="1" x14ac:dyDescent="0.2">
      <c r="A135" s="44"/>
      <c r="B135" s="46"/>
      <c r="C135" s="46"/>
      <c r="D135" s="46"/>
    </row>
    <row r="136" spans="1:4" ht="11.85" customHeight="1" x14ac:dyDescent="0.2">
      <c r="A136" s="44"/>
      <c r="B136" s="46"/>
      <c r="C136" s="46"/>
      <c r="D136" s="46"/>
    </row>
    <row r="137" spans="1:4" ht="11.85" customHeight="1" x14ac:dyDescent="0.2">
      <c r="A137" s="44"/>
      <c r="B137" s="46"/>
      <c r="C137" s="46"/>
      <c r="D137" s="46"/>
    </row>
    <row r="138" spans="1:4" ht="11.85" customHeight="1" x14ac:dyDescent="0.2">
      <c r="A138" s="44"/>
      <c r="B138" s="46"/>
      <c r="C138" s="46"/>
      <c r="D138" s="46"/>
    </row>
    <row r="139" spans="1:4" ht="11.85" customHeight="1" x14ac:dyDescent="0.2">
      <c r="A139" s="44"/>
      <c r="B139" s="46"/>
      <c r="C139" s="46"/>
      <c r="D139" s="46"/>
    </row>
    <row r="140" spans="1:4" ht="11.85" customHeight="1" x14ac:dyDescent="0.2">
      <c r="A140" s="44"/>
      <c r="B140" s="46"/>
      <c r="C140" s="46"/>
      <c r="D140" s="46"/>
    </row>
    <row r="141" spans="1:4" ht="11.85" customHeight="1" x14ac:dyDescent="0.2">
      <c r="A141" s="44"/>
      <c r="B141" s="46"/>
      <c r="C141" s="46"/>
      <c r="D141" s="46"/>
    </row>
    <row r="142" spans="1:4" ht="11.85" customHeight="1" x14ac:dyDescent="0.2">
      <c r="A142" s="44"/>
      <c r="B142" s="46"/>
      <c r="C142" s="46"/>
      <c r="D142" s="46"/>
    </row>
    <row r="143" spans="1:4" ht="11.85" customHeight="1" x14ac:dyDescent="0.2">
      <c r="A143" s="44"/>
      <c r="B143" s="46"/>
      <c r="C143" s="46"/>
      <c r="D143" s="46"/>
    </row>
    <row r="144" spans="1:4" ht="11.85" customHeight="1" x14ac:dyDescent="0.2">
      <c r="A144" s="44"/>
      <c r="B144" s="46"/>
      <c r="C144" s="46"/>
      <c r="D144" s="46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x14ac:dyDescent="0.2">
      <c r="B398" s="46"/>
      <c r="C398" s="46"/>
      <c r="D398" s="46"/>
    </row>
    <row r="399" spans="1:4" x14ac:dyDescent="0.2">
      <c r="B399" s="46"/>
      <c r="C399" s="46"/>
      <c r="D399" s="46"/>
    </row>
    <row r="400" spans="1:4" x14ac:dyDescent="0.2">
      <c r="B400" s="46"/>
      <c r="C400" s="46"/>
      <c r="D400" s="46"/>
    </row>
    <row r="401" spans="2:4" x14ac:dyDescent="0.2">
      <c r="B401" s="46"/>
      <c r="C401" s="46"/>
      <c r="D401" s="46"/>
    </row>
    <row r="402" spans="2:4" x14ac:dyDescent="0.2">
      <c r="B402" s="46"/>
      <c r="C402" s="46"/>
      <c r="D402" s="46"/>
    </row>
    <row r="403" spans="2:4" x14ac:dyDescent="0.2">
      <c r="B403" s="46"/>
      <c r="C403" s="46"/>
      <c r="D403" s="46"/>
    </row>
    <row r="404" spans="2:4" x14ac:dyDescent="0.2">
      <c r="B404" s="46"/>
      <c r="C404" s="46"/>
      <c r="D404" s="46"/>
    </row>
    <row r="405" spans="2:4" x14ac:dyDescent="0.2">
      <c r="B405" s="46"/>
      <c r="C405" s="46"/>
      <c r="D405" s="46"/>
    </row>
    <row r="406" spans="2:4" x14ac:dyDescent="0.2">
      <c r="B406" s="46"/>
      <c r="C406" s="46"/>
      <c r="D406" s="46"/>
    </row>
    <row r="407" spans="2:4" x14ac:dyDescent="0.2">
      <c r="B407" s="46"/>
      <c r="C407" s="46"/>
      <c r="D407" s="46"/>
    </row>
    <row r="408" spans="2:4" x14ac:dyDescent="0.2">
      <c r="B408" s="46"/>
      <c r="C408" s="46"/>
      <c r="D408" s="46"/>
    </row>
    <row r="409" spans="2:4" x14ac:dyDescent="0.2">
      <c r="B409" s="46"/>
      <c r="C409" s="46"/>
      <c r="D409" s="46"/>
    </row>
    <row r="410" spans="2:4" x14ac:dyDescent="0.2">
      <c r="B410" s="46"/>
      <c r="C410" s="46"/>
      <c r="D410" s="46"/>
    </row>
    <row r="411" spans="2:4" x14ac:dyDescent="0.2">
      <c r="B411" s="46"/>
      <c r="C411" s="46"/>
      <c r="D411" s="46"/>
    </row>
    <row r="412" spans="2:4" x14ac:dyDescent="0.2">
      <c r="B412" s="46"/>
      <c r="C412" s="46"/>
      <c r="D412" s="46"/>
    </row>
    <row r="413" spans="2:4" x14ac:dyDescent="0.2">
      <c r="B413" s="46"/>
      <c r="C413" s="46"/>
      <c r="D413" s="46"/>
    </row>
    <row r="414" spans="2:4" x14ac:dyDescent="0.2">
      <c r="B414" s="46"/>
      <c r="C414" s="46"/>
      <c r="D414" s="46"/>
    </row>
    <row r="415" spans="2:4" x14ac:dyDescent="0.2">
      <c r="B415" s="46"/>
      <c r="C415" s="46"/>
      <c r="D415" s="46"/>
    </row>
    <row r="416" spans="2:4" x14ac:dyDescent="0.2">
      <c r="B416" s="46"/>
      <c r="C416" s="46"/>
      <c r="D416" s="46"/>
    </row>
    <row r="417" spans="2:4" x14ac:dyDescent="0.2">
      <c r="B417" s="46"/>
      <c r="C417" s="46"/>
      <c r="D417" s="46"/>
    </row>
    <row r="418" spans="2:4" x14ac:dyDescent="0.2">
      <c r="B418" s="46"/>
      <c r="C418" s="46"/>
      <c r="D418" s="46"/>
    </row>
    <row r="419" spans="2:4" x14ac:dyDescent="0.2">
      <c r="B419" s="46"/>
      <c r="C419" s="46"/>
      <c r="D419" s="46"/>
    </row>
    <row r="420" spans="2:4" x14ac:dyDescent="0.2">
      <c r="B420" s="46"/>
      <c r="C420" s="46"/>
      <c r="D420" s="46"/>
    </row>
    <row r="421" spans="2:4" x14ac:dyDescent="0.2">
      <c r="B421" s="46"/>
      <c r="C421" s="46"/>
      <c r="D421" s="46"/>
    </row>
    <row r="422" spans="2:4" x14ac:dyDescent="0.2">
      <c r="B422" s="46"/>
      <c r="C422" s="46"/>
      <c r="D422" s="46"/>
    </row>
    <row r="423" spans="2:4" x14ac:dyDescent="0.2">
      <c r="B423" s="46"/>
      <c r="C423" s="46"/>
      <c r="D423" s="46"/>
    </row>
    <row r="424" spans="2:4" x14ac:dyDescent="0.2">
      <c r="B424" s="46"/>
      <c r="C424" s="46"/>
      <c r="D424" s="46"/>
    </row>
    <row r="425" spans="2:4" x14ac:dyDescent="0.2">
      <c r="B425" s="46"/>
      <c r="C425" s="46"/>
      <c r="D425" s="46"/>
    </row>
    <row r="426" spans="2:4" x14ac:dyDescent="0.2">
      <c r="B426" s="46"/>
      <c r="C426" s="46"/>
      <c r="D426" s="46"/>
    </row>
    <row r="427" spans="2:4" x14ac:dyDescent="0.2">
      <c r="B427" s="46"/>
      <c r="C427" s="46"/>
      <c r="D427" s="46"/>
    </row>
    <row r="428" spans="2:4" x14ac:dyDescent="0.2">
      <c r="B428" s="46"/>
      <c r="C428" s="46"/>
      <c r="D428" s="46"/>
    </row>
    <row r="429" spans="2:4" x14ac:dyDescent="0.2">
      <c r="B429" s="46"/>
      <c r="C429" s="46"/>
      <c r="D429" s="46"/>
    </row>
    <row r="430" spans="2:4" x14ac:dyDescent="0.2">
      <c r="B430" s="46"/>
      <c r="C430" s="46"/>
      <c r="D430" s="46"/>
    </row>
    <row r="431" spans="2:4" x14ac:dyDescent="0.2">
      <c r="B431" s="46"/>
      <c r="C431" s="46"/>
      <c r="D431" s="46"/>
    </row>
    <row r="432" spans="2:4" x14ac:dyDescent="0.2">
      <c r="B432" s="46"/>
      <c r="C432" s="46"/>
      <c r="D432" s="46"/>
    </row>
    <row r="433" spans="2:4" x14ac:dyDescent="0.2">
      <c r="B433" s="46"/>
      <c r="C433" s="46"/>
      <c r="D433" s="46"/>
    </row>
    <row r="434" spans="2:4" x14ac:dyDescent="0.2">
      <c r="B434" s="46"/>
      <c r="C434" s="46"/>
      <c r="D434" s="46"/>
    </row>
    <row r="435" spans="2:4" x14ac:dyDescent="0.2">
      <c r="B435" s="46"/>
      <c r="C435" s="46"/>
      <c r="D435" s="46"/>
    </row>
    <row r="436" spans="2:4" x14ac:dyDescent="0.2">
      <c r="B436" s="46"/>
      <c r="C436" s="46"/>
      <c r="D436" s="46"/>
    </row>
    <row r="437" spans="2:4" x14ac:dyDescent="0.2">
      <c r="B437" s="46"/>
      <c r="C437" s="46"/>
      <c r="D437" s="46"/>
    </row>
    <row r="438" spans="2:4" x14ac:dyDescent="0.2">
      <c r="B438" s="46"/>
      <c r="C438" s="46"/>
      <c r="D438" s="46"/>
    </row>
    <row r="439" spans="2:4" x14ac:dyDescent="0.2">
      <c r="B439" s="46"/>
      <c r="C439" s="46"/>
      <c r="D439" s="46"/>
    </row>
    <row r="440" spans="2:4" x14ac:dyDescent="0.2">
      <c r="B440" s="46"/>
      <c r="C440" s="46"/>
      <c r="D440" s="46"/>
    </row>
    <row r="441" spans="2:4" x14ac:dyDescent="0.2">
      <c r="B441" s="46"/>
      <c r="C441" s="46"/>
      <c r="D441" s="46"/>
    </row>
    <row r="442" spans="2:4" x14ac:dyDescent="0.2">
      <c r="B442" s="46"/>
      <c r="C442" s="46"/>
      <c r="D442" s="46"/>
    </row>
    <row r="443" spans="2:4" x14ac:dyDescent="0.2">
      <c r="B443" s="46"/>
      <c r="C443" s="46"/>
      <c r="D443" s="46"/>
    </row>
    <row r="444" spans="2:4" x14ac:dyDescent="0.2">
      <c r="B444" s="46"/>
      <c r="C444" s="46"/>
      <c r="D444" s="46"/>
    </row>
    <row r="445" spans="2:4" x14ac:dyDescent="0.2">
      <c r="B445" s="46"/>
      <c r="C445" s="46"/>
      <c r="D445" s="46"/>
    </row>
    <row r="446" spans="2:4" x14ac:dyDescent="0.2">
      <c r="B446" s="46"/>
      <c r="C446" s="46"/>
      <c r="D446" s="46"/>
    </row>
    <row r="447" spans="2:4" x14ac:dyDescent="0.2">
      <c r="B447" s="46"/>
      <c r="C447" s="46"/>
      <c r="D447" s="46"/>
    </row>
    <row r="448" spans="2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</sheetData>
  <mergeCells count="2">
    <mergeCell ref="A3:A4"/>
    <mergeCell ref="B3:D3"/>
  </mergeCells>
  <phoneticPr fontId="7" type="noConversion"/>
  <conditionalFormatting sqref="B5:D59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zoomScaleNormal="100" workbookViewId="0">
      <pane ySplit="4" topLeftCell="A47" activePane="bottomLeft" state="frozen"/>
      <selection pane="bottomLeft" activeCell="B14" sqref="B14:B15"/>
    </sheetView>
  </sheetViews>
  <sheetFormatPr baseColWidth="10" defaultRowHeight="12.75" x14ac:dyDescent="0.2"/>
  <cols>
    <col min="1" max="1" width="23.7109375" style="78" customWidth="1"/>
    <col min="2" max="2" width="8.7109375" style="78" customWidth="1"/>
    <col min="3" max="3" width="10.28515625" style="78" customWidth="1"/>
    <col min="4" max="4" width="9.7109375" style="78" customWidth="1"/>
    <col min="5" max="5" width="9.85546875" style="78" customWidth="1"/>
    <col min="6" max="6" width="10.28515625" style="78" customWidth="1"/>
    <col min="7" max="7" width="9.85546875" style="78" customWidth="1"/>
    <col min="8" max="8" width="9.7109375" style="78" customWidth="1"/>
    <col min="9" max="16384" width="11.42578125" style="78"/>
  </cols>
  <sheetData>
    <row r="1" spans="1:8" ht="16.5" customHeight="1" x14ac:dyDescent="0.2">
      <c r="E1" s="81"/>
      <c r="F1" s="81"/>
      <c r="G1" s="81"/>
      <c r="H1" s="82"/>
    </row>
    <row r="2" spans="1:8" s="83" customFormat="1" ht="14.85" customHeight="1" x14ac:dyDescent="0.2">
      <c r="A2" s="37" t="s">
        <v>1294</v>
      </c>
      <c r="E2" s="37"/>
      <c r="F2" s="37"/>
      <c r="G2" s="37"/>
      <c r="H2" s="37"/>
    </row>
    <row r="3" spans="1:8" ht="38.25" customHeight="1" x14ac:dyDescent="0.2">
      <c r="A3" s="148" t="s">
        <v>11</v>
      </c>
      <c r="B3" s="154" t="s">
        <v>1276</v>
      </c>
      <c r="C3" s="151" t="s">
        <v>12</v>
      </c>
      <c r="D3" s="152"/>
      <c r="E3" s="153" t="s">
        <v>1289</v>
      </c>
      <c r="F3" s="152"/>
      <c r="G3" s="153" t="s">
        <v>1303</v>
      </c>
      <c r="H3" s="153"/>
    </row>
    <row r="4" spans="1:8" ht="45.75" customHeight="1" x14ac:dyDescent="0.2">
      <c r="A4" s="149"/>
      <c r="B4" s="155"/>
      <c r="C4" s="84" t="s">
        <v>9</v>
      </c>
      <c r="D4" s="84" t="s">
        <v>10</v>
      </c>
      <c r="E4" s="84" t="s">
        <v>13</v>
      </c>
      <c r="F4" s="84" t="s">
        <v>10</v>
      </c>
      <c r="G4" s="84" t="s">
        <v>13</v>
      </c>
      <c r="H4" s="85" t="s">
        <v>10</v>
      </c>
    </row>
    <row r="5" spans="1:8" ht="20.100000000000001" customHeight="1" x14ac:dyDescent="0.2">
      <c r="A5" s="86" t="s">
        <v>14</v>
      </c>
      <c r="B5" s="156">
        <v>1</v>
      </c>
      <c r="C5" s="116"/>
      <c r="D5" s="116"/>
      <c r="E5" s="116"/>
      <c r="F5" s="116"/>
      <c r="G5" s="116"/>
      <c r="H5" s="116"/>
    </row>
    <row r="6" spans="1:8" ht="12.75" customHeight="1" x14ac:dyDescent="0.2">
      <c r="A6" s="87" t="s">
        <v>15</v>
      </c>
      <c r="B6" s="157"/>
      <c r="C6" s="88">
        <v>633609</v>
      </c>
      <c r="D6" s="88">
        <v>316781</v>
      </c>
      <c r="E6" s="88">
        <v>475066</v>
      </c>
      <c r="F6" s="88">
        <v>233592</v>
      </c>
      <c r="G6" s="117">
        <v>158543</v>
      </c>
      <c r="H6" s="117">
        <v>83189</v>
      </c>
    </row>
    <row r="7" spans="1:8" ht="15" customHeight="1" x14ac:dyDescent="0.2">
      <c r="A7" s="89" t="s">
        <v>16</v>
      </c>
      <c r="B7" s="150">
        <v>26</v>
      </c>
      <c r="C7" s="88"/>
      <c r="D7" s="88"/>
      <c r="E7" s="88"/>
      <c r="F7" s="88"/>
      <c r="G7" s="117"/>
      <c r="H7" s="117"/>
    </row>
    <row r="8" spans="1:8" ht="12.75" customHeight="1" x14ac:dyDescent="0.2">
      <c r="A8" s="87" t="s">
        <v>17</v>
      </c>
      <c r="B8" s="150"/>
      <c r="C8" s="88">
        <v>393172</v>
      </c>
      <c r="D8" s="88">
        <v>195588</v>
      </c>
      <c r="E8" s="88">
        <v>319505</v>
      </c>
      <c r="F8" s="88">
        <v>157274</v>
      </c>
      <c r="G8" s="117">
        <v>73667</v>
      </c>
      <c r="H8" s="117">
        <v>38314</v>
      </c>
    </row>
    <row r="9" spans="1:8" ht="12.75" customHeight="1" x14ac:dyDescent="0.2">
      <c r="A9" s="87" t="s">
        <v>18</v>
      </c>
      <c r="B9" s="117">
        <v>44</v>
      </c>
      <c r="C9" s="88">
        <v>534718</v>
      </c>
      <c r="D9" s="88">
        <v>267163</v>
      </c>
      <c r="E9" s="88">
        <v>439943</v>
      </c>
      <c r="F9" s="88">
        <v>215269</v>
      </c>
      <c r="G9" s="117">
        <v>94775</v>
      </c>
      <c r="H9" s="117">
        <v>51894</v>
      </c>
    </row>
    <row r="10" spans="1:8" ht="12.75" customHeight="1" x14ac:dyDescent="0.2">
      <c r="A10" s="87" t="s">
        <v>19</v>
      </c>
      <c r="B10" s="117">
        <v>38</v>
      </c>
      <c r="C10" s="88">
        <v>258580</v>
      </c>
      <c r="D10" s="88">
        <v>128900</v>
      </c>
      <c r="E10" s="88">
        <v>213920</v>
      </c>
      <c r="F10" s="88">
        <v>104942</v>
      </c>
      <c r="G10" s="117">
        <v>44660</v>
      </c>
      <c r="H10" s="117">
        <v>23958</v>
      </c>
    </row>
    <row r="11" spans="1:8" ht="12.75" customHeight="1" x14ac:dyDescent="0.2">
      <c r="A11" s="87" t="s">
        <v>20</v>
      </c>
      <c r="B11" s="117">
        <v>39</v>
      </c>
      <c r="C11" s="88">
        <v>545442</v>
      </c>
      <c r="D11" s="88">
        <v>270769</v>
      </c>
      <c r="E11" s="88">
        <v>445921</v>
      </c>
      <c r="F11" s="88">
        <v>217964</v>
      </c>
      <c r="G11" s="117">
        <v>99521</v>
      </c>
      <c r="H11" s="117">
        <v>52805</v>
      </c>
    </row>
    <row r="12" spans="1:8" ht="12.75" customHeight="1" x14ac:dyDescent="0.2">
      <c r="A12" s="87" t="s">
        <v>21</v>
      </c>
      <c r="B12" s="117">
        <v>31</v>
      </c>
      <c r="C12" s="88">
        <v>427486</v>
      </c>
      <c r="D12" s="88">
        <v>211411</v>
      </c>
      <c r="E12" s="88">
        <v>357861</v>
      </c>
      <c r="F12" s="88">
        <v>174930</v>
      </c>
      <c r="G12" s="117">
        <v>69625</v>
      </c>
      <c r="H12" s="117">
        <v>36481</v>
      </c>
    </row>
    <row r="13" spans="1:8" ht="12.75" customHeight="1" x14ac:dyDescent="0.2">
      <c r="A13" s="90" t="s">
        <v>22</v>
      </c>
      <c r="B13" s="117">
        <v>179</v>
      </c>
      <c r="C13" s="117">
        <v>2793007</v>
      </c>
      <c r="D13" s="117">
        <v>1390612</v>
      </c>
      <c r="E13" s="117">
        <v>2252216</v>
      </c>
      <c r="F13" s="117">
        <v>1103971</v>
      </c>
      <c r="G13" s="117">
        <v>540791</v>
      </c>
      <c r="H13" s="117">
        <v>286641</v>
      </c>
    </row>
    <row r="14" spans="1:8" ht="20.100000000000001" customHeight="1" x14ac:dyDescent="0.2">
      <c r="A14" s="90" t="s">
        <v>14</v>
      </c>
      <c r="B14" s="150">
        <v>1</v>
      </c>
      <c r="C14" s="88"/>
      <c r="D14" s="88"/>
      <c r="E14" s="88"/>
      <c r="F14" s="88"/>
      <c r="G14" s="117"/>
      <c r="H14" s="117"/>
    </row>
    <row r="15" spans="1:8" ht="12.75" customHeight="1" x14ac:dyDescent="0.2">
      <c r="A15" s="87" t="s">
        <v>23</v>
      </c>
      <c r="B15" s="150"/>
      <c r="C15" s="88">
        <v>126317</v>
      </c>
      <c r="D15" s="88">
        <v>63646</v>
      </c>
      <c r="E15" s="88">
        <v>93229</v>
      </c>
      <c r="F15" s="88">
        <v>45640</v>
      </c>
      <c r="G15" s="117">
        <v>33088</v>
      </c>
      <c r="H15" s="117">
        <v>18006</v>
      </c>
    </row>
    <row r="16" spans="1:8" ht="15" customHeight="1" x14ac:dyDescent="0.2">
      <c r="A16" s="90" t="s">
        <v>16</v>
      </c>
      <c r="B16" s="150">
        <v>46</v>
      </c>
      <c r="C16" s="88"/>
      <c r="D16" s="88"/>
      <c r="E16" s="88"/>
      <c r="F16" s="88"/>
      <c r="G16" s="117"/>
      <c r="H16" s="117"/>
    </row>
    <row r="17" spans="1:8" ht="12.75" customHeight="1" x14ac:dyDescent="0.2">
      <c r="A17" s="87" t="s">
        <v>23</v>
      </c>
      <c r="B17" s="150"/>
      <c r="C17" s="88">
        <v>345643</v>
      </c>
      <c r="D17" s="88">
        <v>173614</v>
      </c>
      <c r="E17" s="88">
        <v>293822</v>
      </c>
      <c r="F17" s="88">
        <v>145755</v>
      </c>
      <c r="G17" s="117">
        <v>51821</v>
      </c>
      <c r="H17" s="117">
        <v>27859</v>
      </c>
    </row>
    <row r="18" spans="1:8" ht="12.75" customHeight="1" x14ac:dyDescent="0.2">
      <c r="A18" s="87" t="s">
        <v>24</v>
      </c>
      <c r="B18" s="117">
        <v>16</v>
      </c>
      <c r="C18" s="88">
        <v>112966</v>
      </c>
      <c r="D18" s="88">
        <v>57028</v>
      </c>
      <c r="E18" s="88">
        <v>99571</v>
      </c>
      <c r="F18" s="88">
        <v>49645</v>
      </c>
      <c r="G18" s="117">
        <v>13395</v>
      </c>
      <c r="H18" s="117">
        <v>7383</v>
      </c>
    </row>
    <row r="19" spans="1:8" ht="12.75" customHeight="1" x14ac:dyDescent="0.2">
      <c r="A19" s="87" t="s">
        <v>25</v>
      </c>
      <c r="B19" s="117">
        <v>30</v>
      </c>
      <c r="C19" s="88">
        <v>197456</v>
      </c>
      <c r="D19" s="88">
        <v>99029</v>
      </c>
      <c r="E19" s="88">
        <v>173472</v>
      </c>
      <c r="F19" s="88">
        <v>85966</v>
      </c>
      <c r="G19" s="117">
        <v>23984</v>
      </c>
      <c r="H19" s="117">
        <v>13063</v>
      </c>
    </row>
    <row r="20" spans="1:8" ht="12.75" customHeight="1" x14ac:dyDescent="0.2">
      <c r="A20" s="87" t="s">
        <v>26</v>
      </c>
      <c r="B20" s="117">
        <v>18</v>
      </c>
      <c r="C20" s="88">
        <v>132523</v>
      </c>
      <c r="D20" s="88">
        <v>66112</v>
      </c>
      <c r="E20" s="88">
        <v>119481</v>
      </c>
      <c r="F20" s="88">
        <v>59090</v>
      </c>
      <c r="G20" s="117">
        <v>13042</v>
      </c>
      <c r="H20" s="117">
        <v>7022</v>
      </c>
    </row>
    <row r="21" spans="1:8" ht="12.75" customHeight="1" x14ac:dyDescent="0.2">
      <c r="A21" s="90" t="s">
        <v>27</v>
      </c>
      <c r="B21" s="117">
        <v>111</v>
      </c>
      <c r="C21" s="117">
        <v>914905</v>
      </c>
      <c r="D21" s="117">
        <v>459429</v>
      </c>
      <c r="E21" s="117">
        <v>779575</v>
      </c>
      <c r="F21" s="117">
        <v>386096</v>
      </c>
      <c r="G21" s="117">
        <v>135330</v>
      </c>
      <c r="H21" s="117">
        <v>73333</v>
      </c>
    </row>
    <row r="22" spans="1:8" ht="20.100000000000001" customHeight="1" x14ac:dyDescent="0.2">
      <c r="A22" s="90" t="s">
        <v>16</v>
      </c>
      <c r="B22" s="150">
        <v>11</v>
      </c>
      <c r="C22" s="88"/>
      <c r="D22" s="88"/>
      <c r="E22" s="88"/>
      <c r="F22" s="88"/>
      <c r="G22" s="117"/>
      <c r="H22" s="117"/>
    </row>
    <row r="23" spans="1:8" ht="12.75" customHeight="1" x14ac:dyDescent="0.2">
      <c r="A23" s="87" t="s">
        <v>28</v>
      </c>
      <c r="B23" s="150"/>
      <c r="C23" s="88">
        <v>132832</v>
      </c>
      <c r="D23" s="88">
        <v>66117</v>
      </c>
      <c r="E23" s="88">
        <v>111558</v>
      </c>
      <c r="F23" s="88">
        <v>54701</v>
      </c>
      <c r="G23" s="117">
        <v>21274</v>
      </c>
      <c r="H23" s="117">
        <v>11416</v>
      </c>
    </row>
    <row r="24" spans="1:8" ht="12.75" customHeight="1" x14ac:dyDescent="0.2">
      <c r="A24" s="87" t="s">
        <v>29</v>
      </c>
      <c r="B24" s="117">
        <v>42</v>
      </c>
      <c r="C24" s="88">
        <v>314062</v>
      </c>
      <c r="D24" s="88">
        <v>156403</v>
      </c>
      <c r="E24" s="88">
        <v>278704</v>
      </c>
      <c r="F24" s="88">
        <v>137655</v>
      </c>
      <c r="G24" s="117">
        <v>35358</v>
      </c>
      <c r="H24" s="117">
        <v>18748</v>
      </c>
    </row>
    <row r="25" spans="1:8" ht="12.75" customHeight="1" x14ac:dyDescent="0.2">
      <c r="A25" s="90" t="s">
        <v>30</v>
      </c>
      <c r="B25" s="117">
        <v>53</v>
      </c>
      <c r="C25" s="117">
        <v>446894</v>
      </c>
      <c r="D25" s="117">
        <v>222520</v>
      </c>
      <c r="E25" s="117">
        <v>390262</v>
      </c>
      <c r="F25" s="117">
        <v>192356</v>
      </c>
      <c r="G25" s="117">
        <v>56632</v>
      </c>
      <c r="H25" s="117">
        <v>30164</v>
      </c>
    </row>
    <row r="26" spans="1:8" ht="19.5" customHeight="1" x14ac:dyDescent="0.2">
      <c r="A26" s="91" t="s">
        <v>31</v>
      </c>
      <c r="B26" s="118">
        <v>343</v>
      </c>
      <c r="C26" s="119">
        <v>4154806</v>
      </c>
      <c r="D26" s="119">
        <v>2072561</v>
      </c>
      <c r="E26" s="119">
        <v>3422053</v>
      </c>
      <c r="F26" s="119">
        <v>1682423</v>
      </c>
      <c r="G26" s="118">
        <v>732753</v>
      </c>
      <c r="H26" s="118">
        <v>390138</v>
      </c>
    </row>
    <row r="27" spans="1:8" ht="20.100000000000001" customHeight="1" x14ac:dyDescent="0.2">
      <c r="A27" s="90" t="s">
        <v>32</v>
      </c>
      <c r="B27" s="150">
        <v>1</v>
      </c>
      <c r="C27" s="88"/>
      <c r="D27" s="88"/>
      <c r="E27" s="88"/>
      <c r="F27" s="88"/>
      <c r="G27" s="117"/>
      <c r="H27" s="117"/>
    </row>
    <row r="28" spans="1:8" ht="12.75" customHeight="1" x14ac:dyDescent="0.2">
      <c r="A28" s="87" t="s">
        <v>33</v>
      </c>
      <c r="B28" s="150"/>
      <c r="C28" s="88">
        <v>55237</v>
      </c>
      <c r="D28" s="88">
        <v>26534</v>
      </c>
      <c r="E28" s="88">
        <v>44054</v>
      </c>
      <c r="F28" s="88">
        <v>20949</v>
      </c>
      <c r="G28" s="117">
        <v>11183</v>
      </c>
      <c r="H28" s="117">
        <v>5585</v>
      </c>
    </row>
    <row r="29" spans="1:8" ht="12.75" customHeight="1" x14ac:dyDescent="0.2">
      <c r="A29" s="87" t="s">
        <v>2</v>
      </c>
      <c r="B29" s="117">
        <v>1</v>
      </c>
      <c r="C29" s="88">
        <v>309328</v>
      </c>
      <c r="D29" s="88">
        <v>158310</v>
      </c>
      <c r="E29" s="88">
        <v>252009</v>
      </c>
      <c r="F29" s="88">
        <v>126750</v>
      </c>
      <c r="G29" s="117">
        <v>57319</v>
      </c>
      <c r="H29" s="117">
        <v>31560</v>
      </c>
    </row>
    <row r="30" spans="1:8" ht="15" customHeight="1" x14ac:dyDescent="0.2">
      <c r="A30" s="90" t="s">
        <v>16</v>
      </c>
      <c r="B30" s="150">
        <v>32</v>
      </c>
      <c r="C30" s="88"/>
      <c r="D30" s="88"/>
      <c r="E30" s="88"/>
      <c r="F30" s="88"/>
      <c r="G30" s="117"/>
      <c r="H30" s="117"/>
    </row>
    <row r="31" spans="1:8" ht="12.75" customHeight="1" x14ac:dyDescent="0.2">
      <c r="A31" s="87" t="s">
        <v>2</v>
      </c>
      <c r="B31" s="150"/>
      <c r="C31" s="88">
        <v>446312</v>
      </c>
      <c r="D31" s="88">
        <v>222212</v>
      </c>
      <c r="E31" s="88">
        <v>384539</v>
      </c>
      <c r="F31" s="88">
        <v>189112</v>
      </c>
      <c r="G31" s="117">
        <v>61773</v>
      </c>
      <c r="H31" s="117">
        <v>33100</v>
      </c>
    </row>
    <row r="32" spans="1:8" ht="12.75" customHeight="1" x14ac:dyDescent="0.2">
      <c r="A32" s="87" t="s">
        <v>34</v>
      </c>
      <c r="B32" s="117">
        <v>23</v>
      </c>
      <c r="C32" s="88">
        <v>231948</v>
      </c>
      <c r="D32" s="88">
        <v>115195</v>
      </c>
      <c r="E32" s="88">
        <v>197985</v>
      </c>
      <c r="F32" s="88">
        <v>97481</v>
      </c>
      <c r="G32" s="117">
        <v>33963</v>
      </c>
      <c r="H32" s="117">
        <v>17714</v>
      </c>
    </row>
    <row r="33" spans="1:8" ht="12.75" customHeight="1" x14ac:dyDescent="0.2">
      <c r="A33" s="90" t="s">
        <v>35</v>
      </c>
      <c r="B33" s="117">
        <v>57</v>
      </c>
      <c r="C33" s="117">
        <v>1042825</v>
      </c>
      <c r="D33" s="117">
        <v>522251</v>
      </c>
      <c r="E33" s="117">
        <v>878587</v>
      </c>
      <c r="F33" s="117">
        <v>434292</v>
      </c>
      <c r="G33" s="117">
        <v>164238</v>
      </c>
      <c r="H33" s="117">
        <v>87959</v>
      </c>
    </row>
    <row r="34" spans="1:8" ht="20.100000000000001" customHeight="1" x14ac:dyDescent="0.2">
      <c r="A34" s="90" t="s">
        <v>32</v>
      </c>
      <c r="B34" s="150">
        <v>1</v>
      </c>
      <c r="C34" s="88"/>
      <c r="D34" s="88"/>
      <c r="E34" s="88"/>
      <c r="F34" s="88"/>
      <c r="G34" s="117"/>
      <c r="H34" s="117"/>
    </row>
    <row r="35" spans="1:8" ht="12.75" customHeight="1" x14ac:dyDescent="0.2">
      <c r="A35" s="87" t="s">
        <v>36</v>
      </c>
      <c r="B35" s="150"/>
      <c r="C35" s="88">
        <v>159134</v>
      </c>
      <c r="D35" s="88">
        <v>76455</v>
      </c>
      <c r="E35" s="88">
        <v>128509</v>
      </c>
      <c r="F35" s="88">
        <v>61212</v>
      </c>
      <c r="G35" s="117">
        <v>30625</v>
      </c>
      <c r="H35" s="117">
        <v>15243</v>
      </c>
    </row>
    <row r="36" spans="1:8" ht="12.75" customHeight="1" x14ac:dyDescent="0.2">
      <c r="A36" s="87" t="s">
        <v>37</v>
      </c>
      <c r="B36" s="117">
        <v>1</v>
      </c>
      <c r="C36" s="88">
        <v>309450</v>
      </c>
      <c r="D36" s="88">
        <v>154216</v>
      </c>
      <c r="E36" s="88">
        <v>235711</v>
      </c>
      <c r="F36" s="88">
        <v>115080</v>
      </c>
      <c r="G36" s="117">
        <v>73739</v>
      </c>
      <c r="H36" s="117">
        <v>39136</v>
      </c>
    </row>
    <row r="37" spans="1:8" ht="15" customHeight="1" x14ac:dyDescent="0.2">
      <c r="A37" s="90" t="s">
        <v>16</v>
      </c>
      <c r="B37" s="150">
        <v>27</v>
      </c>
      <c r="C37" s="88"/>
      <c r="D37" s="88"/>
      <c r="E37" s="88"/>
      <c r="F37" s="88"/>
      <c r="G37" s="117"/>
      <c r="H37" s="117"/>
    </row>
    <row r="38" spans="1:8" ht="12.75" customHeight="1" x14ac:dyDescent="0.2">
      <c r="A38" s="87" t="s">
        <v>38</v>
      </c>
      <c r="B38" s="150"/>
      <c r="C38" s="88">
        <v>143702</v>
      </c>
      <c r="D38" s="88">
        <v>72219</v>
      </c>
      <c r="E38" s="88">
        <v>128841</v>
      </c>
      <c r="F38" s="88">
        <v>64132</v>
      </c>
      <c r="G38" s="117">
        <v>14861</v>
      </c>
      <c r="H38" s="117">
        <v>8087</v>
      </c>
    </row>
    <row r="39" spans="1:8" ht="12.75" customHeight="1" x14ac:dyDescent="0.2">
      <c r="A39" s="87" t="s">
        <v>39</v>
      </c>
      <c r="B39" s="117">
        <v>54</v>
      </c>
      <c r="C39" s="88">
        <v>548688</v>
      </c>
      <c r="D39" s="88">
        <v>269997</v>
      </c>
      <c r="E39" s="88">
        <v>477789</v>
      </c>
      <c r="F39" s="88">
        <v>232975</v>
      </c>
      <c r="G39" s="117">
        <v>70899</v>
      </c>
      <c r="H39" s="117">
        <v>37022</v>
      </c>
    </row>
    <row r="40" spans="1:8" ht="12.75" customHeight="1" x14ac:dyDescent="0.2">
      <c r="A40" s="90" t="s">
        <v>1287</v>
      </c>
      <c r="B40" s="117">
        <v>83</v>
      </c>
      <c r="C40" s="117">
        <v>1160974</v>
      </c>
      <c r="D40" s="117">
        <v>572887</v>
      </c>
      <c r="E40" s="117">
        <v>970850</v>
      </c>
      <c r="F40" s="117">
        <v>473399</v>
      </c>
      <c r="G40" s="117">
        <v>190124</v>
      </c>
      <c r="H40" s="117">
        <v>99488</v>
      </c>
    </row>
    <row r="41" spans="1:8" ht="20.100000000000001" customHeight="1" x14ac:dyDescent="0.2">
      <c r="A41" s="90" t="s">
        <v>14</v>
      </c>
      <c r="B41" s="150">
        <v>1</v>
      </c>
      <c r="C41" s="88"/>
      <c r="D41" s="88"/>
      <c r="E41" s="88"/>
      <c r="F41" s="88"/>
      <c r="G41" s="117"/>
      <c r="H41" s="117"/>
    </row>
    <row r="42" spans="1:8" ht="12.75" customHeight="1" x14ac:dyDescent="0.2">
      <c r="A42" s="87" t="s">
        <v>40</v>
      </c>
      <c r="B42" s="150"/>
      <c r="C42" s="88">
        <v>125945</v>
      </c>
      <c r="D42" s="88">
        <v>62041</v>
      </c>
      <c r="E42" s="88">
        <v>91410</v>
      </c>
      <c r="F42" s="88">
        <v>44392</v>
      </c>
      <c r="G42" s="117">
        <v>34535</v>
      </c>
      <c r="H42" s="117">
        <v>17649</v>
      </c>
    </row>
    <row r="43" spans="1:8" ht="15" customHeight="1" x14ac:dyDescent="0.2">
      <c r="A43" s="90" t="s">
        <v>16</v>
      </c>
      <c r="B43" s="150">
        <v>25</v>
      </c>
      <c r="C43" s="88"/>
      <c r="D43" s="88"/>
      <c r="E43" s="88"/>
      <c r="F43" s="88"/>
      <c r="G43" s="117"/>
      <c r="H43" s="117"/>
    </row>
    <row r="44" spans="1:8" ht="12.75" customHeight="1" x14ac:dyDescent="0.2">
      <c r="A44" s="87" t="s">
        <v>41</v>
      </c>
      <c r="B44" s="150"/>
      <c r="C44" s="88">
        <v>159833</v>
      </c>
      <c r="D44" s="88">
        <v>80203</v>
      </c>
      <c r="E44" s="88">
        <v>134843</v>
      </c>
      <c r="F44" s="88">
        <v>66821</v>
      </c>
      <c r="G44" s="117">
        <v>24990</v>
      </c>
      <c r="H44" s="117">
        <v>13382</v>
      </c>
    </row>
    <row r="45" spans="1:8" ht="12.75" customHeight="1" x14ac:dyDescent="0.2">
      <c r="A45" s="87" t="s">
        <v>42</v>
      </c>
      <c r="B45" s="117">
        <v>28</v>
      </c>
      <c r="C45" s="88">
        <v>199773</v>
      </c>
      <c r="D45" s="88">
        <v>99135</v>
      </c>
      <c r="E45" s="88">
        <v>172894</v>
      </c>
      <c r="F45" s="88">
        <v>84977</v>
      </c>
      <c r="G45" s="117">
        <v>26879</v>
      </c>
      <c r="H45" s="117">
        <v>14158</v>
      </c>
    </row>
    <row r="46" spans="1:8" ht="12.75" customHeight="1" x14ac:dyDescent="0.2">
      <c r="A46" s="87" t="s">
        <v>43</v>
      </c>
      <c r="B46" s="117">
        <v>16</v>
      </c>
      <c r="C46" s="88">
        <v>118246</v>
      </c>
      <c r="D46" s="88">
        <v>59082</v>
      </c>
      <c r="E46" s="88">
        <v>103590</v>
      </c>
      <c r="F46" s="88">
        <v>51301</v>
      </c>
      <c r="G46" s="117">
        <v>14656</v>
      </c>
      <c r="H46" s="117">
        <v>7781</v>
      </c>
    </row>
    <row r="47" spans="1:8" ht="12.75" customHeight="1" x14ac:dyDescent="0.2">
      <c r="A47" s="90" t="s">
        <v>44</v>
      </c>
      <c r="B47" s="117">
        <v>70</v>
      </c>
      <c r="C47" s="117">
        <v>603797</v>
      </c>
      <c r="D47" s="117">
        <v>300461</v>
      </c>
      <c r="E47" s="117">
        <v>502737</v>
      </c>
      <c r="F47" s="117">
        <v>247491</v>
      </c>
      <c r="G47" s="117">
        <v>101060</v>
      </c>
      <c r="H47" s="117">
        <v>52970</v>
      </c>
    </row>
    <row r="48" spans="1:8" ht="19.5" customHeight="1" x14ac:dyDescent="0.2">
      <c r="A48" s="91" t="s">
        <v>45</v>
      </c>
      <c r="B48" s="118">
        <v>210</v>
      </c>
      <c r="C48" s="118">
        <v>2807596</v>
      </c>
      <c r="D48" s="118">
        <v>1395599</v>
      </c>
      <c r="E48" s="118">
        <v>2352174</v>
      </c>
      <c r="F48" s="118">
        <v>1155182</v>
      </c>
      <c r="G48" s="118">
        <v>455422</v>
      </c>
      <c r="H48" s="118">
        <v>240417</v>
      </c>
    </row>
    <row r="49" spans="3:4" ht="21.95" customHeight="1" x14ac:dyDescent="0.2">
      <c r="C49" s="34"/>
      <c r="D49" s="34"/>
    </row>
    <row r="50" spans="3:4" ht="12.6" customHeight="1" x14ac:dyDescent="0.2">
      <c r="C50" s="34"/>
      <c r="D50" s="34"/>
    </row>
    <row r="51" spans="3:4" ht="12.6" customHeight="1" x14ac:dyDescent="0.2">
      <c r="C51" s="34"/>
      <c r="D51" s="34"/>
    </row>
    <row r="52" spans="3:4" ht="32.1" customHeight="1" x14ac:dyDescent="0.2">
      <c r="C52" s="34"/>
      <c r="D52" s="34"/>
    </row>
    <row r="53" spans="3:4" ht="12.6" customHeight="1" x14ac:dyDescent="0.2">
      <c r="C53" s="34"/>
      <c r="D53" s="34"/>
    </row>
    <row r="54" spans="3:4" ht="12.6" customHeight="1" x14ac:dyDescent="0.2">
      <c r="C54" s="34"/>
      <c r="D54" s="34"/>
    </row>
    <row r="55" spans="3:4" ht="12.6" customHeight="1" x14ac:dyDescent="0.2">
      <c r="C55" s="34"/>
      <c r="D55" s="34"/>
    </row>
    <row r="56" spans="3:4" ht="26.45" customHeight="1" x14ac:dyDescent="0.2">
      <c r="C56" s="34"/>
      <c r="D56" s="34"/>
    </row>
    <row r="57" spans="3:4" ht="45" customHeight="1" x14ac:dyDescent="0.2">
      <c r="C57" s="34"/>
      <c r="D57" s="34"/>
    </row>
    <row r="58" spans="3:4" ht="12.6" customHeight="1" x14ac:dyDescent="0.2">
      <c r="C58" s="34"/>
      <c r="D58" s="34"/>
    </row>
    <row r="59" spans="3:4" ht="12.6" customHeight="1" x14ac:dyDescent="0.2">
      <c r="C59" s="34"/>
      <c r="D59" s="34"/>
    </row>
    <row r="60" spans="3:4" ht="12.6" customHeight="1" x14ac:dyDescent="0.2">
      <c r="C60" s="34"/>
      <c r="D60" s="34"/>
    </row>
    <row r="61" spans="3:4" ht="32.1" customHeight="1" x14ac:dyDescent="0.2">
      <c r="C61" s="34"/>
      <c r="D61" s="34"/>
    </row>
    <row r="62" spans="3:4" ht="21.95" customHeight="1" x14ac:dyDescent="0.2">
      <c r="C62" s="34"/>
      <c r="D62" s="34"/>
    </row>
    <row r="63" spans="3:4" ht="12.6" customHeight="1" x14ac:dyDescent="0.2">
      <c r="C63" s="34"/>
      <c r="D63" s="34"/>
    </row>
    <row r="64" spans="3:4" ht="12.6" customHeight="1" x14ac:dyDescent="0.2">
      <c r="C64" s="34"/>
      <c r="D64" s="34"/>
    </row>
    <row r="65" spans="2:4" ht="32.1" customHeight="1" x14ac:dyDescent="0.2">
      <c r="C65" s="34"/>
      <c r="D65" s="34"/>
    </row>
    <row r="66" spans="2:4" ht="12.6" customHeight="1" x14ac:dyDescent="0.2">
      <c r="C66" s="34"/>
      <c r="D66" s="34"/>
    </row>
    <row r="67" spans="2:4" ht="12.6" customHeight="1" x14ac:dyDescent="0.2">
      <c r="C67" s="34"/>
      <c r="D67" s="34"/>
    </row>
    <row r="68" spans="2:4" ht="12.6" customHeight="1" x14ac:dyDescent="0.2">
      <c r="C68" s="34"/>
      <c r="D68" s="34"/>
    </row>
    <row r="69" spans="2:4" ht="26.45" customHeight="1" x14ac:dyDescent="0.2">
      <c r="C69" s="34"/>
      <c r="D69" s="34"/>
    </row>
    <row r="70" spans="2:4" ht="45" customHeight="1" x14ac:dyDescent="0.2">
      <c r="C70" s="34"/>
      <c r="D70" s="34"/>
    </row>
    <row r="71" spans="2:4" ht="57" customHeight="1" x14ac:dyDescent="0.2">
      <c r="B71" s="92"/>
      <c r="C71" s="92"/>
      <c r="D71" s="92"/>
    </row>
    <row r="72" spans="2:4" x14ac:dyDescent="0.2">
      <c r="B72" s="92"/>
      <c r="C72" s="92"/>
      <c r="D72" s="92"/>
    </row>
    <row r="73" spans="2:4" x14ac:dyDescent="0.2">
      <c r="B73" s="92"/>
      <c r="C73" s="92"/>
      <c r="D73" s="92"/>
    </row>
  </sheetData>
  <mergeCells count="16">
    <mergeCell ref="C3:D3"/>
    <mergeCell ref="E3:F3"/>
    <mergeCell ref="G3:H3"/>
    <mergeCell ref="B3:B4"/>
    <mergeCell ref="B22:B23"/>
    <mergeCell ref="B16:B17"/>
    <mergeCell ref="B14:B15"/>
    <mergeCell ref="B7:B8"/>
    <mergeCell ref="B5:B6"/>
    <mergeCell ref="A3:A4"/>
    <mergeCell ref="B43:B44"/>
    <mergeCell ref="B41:B42"/>
    <mergeCell ref="B37:B38"/>
    <mergeCell ref="B34:B35"/>
    <mergeCell ref="B30:B31"/>
    <mergeCell ref="B27:B28"/>
  </mergeCells>
  <phoneticPr fontId="0" type="noConversion"/>
  <conditionalFormatting sqref="B9:B13 B18:B21 B24:B26 B29 B32:B33 B36 B39:B40 B45:B48">
    <cfRule type="cellIs" dxfId="92" priority="9" stopIfTrue="1" operator="equal">
      <formula>"."</formula>
    </cfRule>
    <cfRule type="cellIs" dxfId="91" priority="10" stopIfTrue="1" operator="equal">
      <formula>"..."</formula>
    </cfRule>
  </conditionalFormatting>
  <conditionalFormatting sqref="C6:D12 C27:D32 C14:D20 C13:F13 C22:D24 C21:F21 C25:F25 C34:D39 C33:F33 C41:D46 C40:F40 C47:F47">
    <cfRule type="cellIs" dxfId="90" priority="7" stopIfTrue="1" operator="equal">
      <formula>"."</formula>
    </cfRule>
    <cfRule type="cellIs" dxfId="89" priority="8" stopIfTrue="1" operator="equal">
      <formula>"..."</formula>
    </cfRule>
  </conditionalFormatting>
  <conditionalFormatting sqref="C48:F48">
    <cfRule type="cellIs" dxfId="88" priority="5" stopIfTrue="1" operator="equal">
      <formula>"."</formula>
    </cfRule>
    <cfRule type="cellIs" dxfId="87" priority="6" stopIfTrue="1" operator="equal">
      <formula>"..."</formula>
    </cfRule>
  </conditionalFormatting>
  <conditionalFormatting sqref="E6:F12 E27:F32 E14:F20 E22:F24 E34:F39 E41:F46">
    <cfRule type="cellIs" dxfId="86" priority="3" stopIfTrue="1" operator="equal">
      <formula>"."</formula>
    </cfRule>
    <cfRule type="cellIs" dxfId="85" priority="4" stopIfTrue="1" operator="equal">
      <formula>"..."</formula>
    </cfRule>
  </conditionalFormatting>
  <conditionalFormatting sqref="G6:H48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rowBreaks count="1" manualBreakCount="1">
    <brk id="48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7"/>
  <sheetViews>
    <sheetView zoomScale="115" zoomScaleNormal="115" workbookViewId="0">
      <pane ySplit="4" topLeftCell="A5" activePane="bottomLeft" state="frozen"/>
      <selection pane="bottomLeft" activeCell="E54" sqref="E54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1300</v>
      </c>
    </row>
    <row r="3" spans="1:4" ht="15" customHeight="1" x14ac:dyDescent="0.2">
      <c r="A3" s="173" t="s">
        <v>169</v>
      </c>
      <c r="B3" s="171" t="s">
        <v>1299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1280</v>
      </c>
    </row>
    <row r="5" spans="1:4" ht="12.2" customHeight="1" x14ac:dyDescent="0.2">
      <c r="A5" s="69" t="s">
        <v>1262</v>
      </c>
      <c r="B5" s="59"/>
      <c r="C5" s="60"/>
      <c r="D5" s="60"/>
    </row>
    <row r="6" spans="1:4" ht="12.2" customHeight="1" x14ac:dyDescent="0.2">
      <c r="A6" s="51" t="s">
        <v>818</v>
      </c>
      <c r="B6" s="42">
        <v>19985</v>
      </c>
      <c r="C6" s="42">
        <v>9971</v>
      </c>
      <c r="D6" s="42">
        <v>10014</v>
      </c>
    </row>
    <row r="7" spans="1:4" ht="12.2" customHeight="1" x14ac:dyDescent="0.2">
      <c r="A7" s="51" t="s">
        <v>819</v>
      </c>
      <c r="B7" s="42">
        <v>2616</v>
      </c>
      <c r="C7" s="42">
        <v>1360</v>
      </c>
      <c r="D7" s="42">
        <v>1256</v>
      </c>
    </row>
    <row r="8" spans="1:4" ht="12.2" customHeight="1" x14ac:dyDescent="0.2">
      <c r="A8" s="51" t="s">
        <v>820</v>
      </c>
      <c r="B8" s="42">
        <v>60073</v>
      </c>
      <c r="C8" s="42">
        <v>29380</v>
      </c>
      <c r="D8" s="42">
        <v>30693</v>
      </c>
    </row>
    <row r="9" spans="1:4" ht="12.2" customHeight="1" x14ac:dyDescent="0.2">
      <c r="A9" s="51" t="s">
        <v>821</v>
      </c>
      <c r="B9" s="42">
        <v>3286</v>
      </c>
      <c r="C9" s="42">
        <v>1644</v>
      </c>
      <c r="D9" s="42">
        <v>1642</v>
      </c>
    </row>
    <row r="10" spans="1:4" ht="12.2" customHeight="1" x14ac:dyDescent="0.2">
      <c r="A10" s="51" t="s">
        <v>822</v>
      </c>
      <c r="B10" s="42">
        <v>4789</v>
      </c>
      <c r="C10" s="42">
        <v>2393</v>
      </c>
      <c r="D10" s="42">
        <v>2396</v>
      </c>
    </row>
    <row r="11" spans="1:4" ht="12.2" customHeight="1" x14ac:dyDescent="0.2">
      <c r="A11" s="51" t="s">
        <v>823</v>
      </c>
      <c r="B11" s="42">
        <v>3458</v>
      </c>
      <c r="C11" s="42">
        <v>1743</v>
      </c>
      <c r="D11" s="42">
        <v>1715</v>
      </c>
    </row>
    <row r="12" spans="1:4" ht="12.2" customHeight="1" x14ac:dyDescent="0.2">
      <c r="A12" s="51" t="s">
        <v>824</v>
      </c>
      <c r="B12" s="42">
        <v>3224</v>
      </c>
      <c r="C12" s="42">
        <v>1612</v>
      </c>
      <c r="D12" s="42">
        <v>1612</v>
      </c>
    </row>
    <row r="13" spans="1:4" ht="12.2" customHeight="1" x14ac:dyDescent="0.2">
      <c r="A13" s="51" t="s">
        <v>825</v>
      </c>
      <c r="B13" s="42">
        <v>7409</v>
      </c>
      <c r="C13" s="42">
        <v>3722</v>
      </c>
      <c r="D13" s="42">
        <v>3687</v>
      </c>
    </row>
    <row r="14" spans="1:4" ht="12.2" customHeight="1" x14ac:dyDescent="0.2">
      <c r="A14" s="51" t="s">
        <v>826</v>
      </c>
      <c r="B14" s="42">
        <v>11299</v>
      </c>
      <c r="C14" s="42">
        <v>5701</v>
      </c>
      <c r="D14" s="42">
        <v>5598</v>
      </c>
    </row>
    <row r="15" spans="1:4" ht="12.2" customHeight="1" x14ac:dyDescent="0.2">
      <c r="A15" s="51" t="s">
        <v>827</v>
      </c>
      <c r="B15" s="42">
        <v>2420</v>
      </c>
      <c r="C15" s="42">
        <v>1241</v>
      </c>
      <c r="D15" s="42">
        <v>1179</v>
      </c>
    </row>
    <row r="16" spans="1:4" ht="12.2" customHeight="1" x14ac:dyDescent="0.2">
      <c r="A16" s="51" t="s">
        <v>828</v>
      </c>
      <c r="B16" s="42">
        <v>4188</v>
      </c>
      <c r="C16" s="42">
        <v>2092</v>
      </c>
      <c r="D16" s="42">
        <v>2096</v>
      </c>
    </row>
    <row r="17" spans="1:4" ht="12.2" customHeight="1" x14ac:dyDescent="0.2">
      <c r="A17" s="51" t="s">
        <v>829</v>
      </c>
      <c r="B17" s="42">
        <v>5272</v>
      </c>
      <c r="C17" s="42">
        <v>2602</v>
      </c>
      <c r="D17" s="42">
        <v>2670</v>
      </c>
    </row>
    <row r="18" spans="1:4" ht="12.2" customHeight="1" x14ac:dyDescent="0.2">
      <c r="A18" s="51" t="s">
        <v>830</v>
      </c>
      <c r="B18" s="42">
        <v>2601</v>
      </c>
      <c r="C18" s="42">
        <v>1326</v>
      </c>
      <c r="D18" s="42">
        <v>1275</v>
      </c>
    </row>
    <row r="19" spans="1:4" ht="12.2" customHeight="1" x14ac:dyDescent="0.2">
      <c r="A19" s="51" t="s">
        <v>831</v>
      </c>
      <c r="B19" s="42">
        <v>3113</v>
      </c>
      <c r="C19" s="42">
        <v>1583</v>
      </c>
      <c r="D19" s="42">
        <v>1530</v>
      </c>
    </row>
    <row r="20" spans="1:4" ht="12.2" customHeight="1" x14ac:dyDescent="0.2">
      <c r="A20" s="51" t="s">
        <v>832</v>
      </c>
      <c r="B20" s="42">
        <v>7221</v>
      </c>
      <c r="C20" s="42">
        <v>3660</v>
      </c>
      <c r="D20" s="42">
        <v>3561</v>
      </c>
    </row>
    <row r="21" spans="1:4" ht="12.2" customHeight="1" x14ac:dyDescent="0.2">
      <c r="A21" s="51" t="s">
        <v>833</v>
      </c>
      <c r="B21" s="42">
        <v>7083</v>
      </c>
      <c r="C21" s="42">
        <v>3648</v>
      </c>
      <c r="D21" s="42">
        <v>3435</v>
      </c>
    </row>
    <row r="22" spans="1:4" ht="12.2" customHeight="1" x14ac:dyDescent="0.2">
      <c r="A22" s="51" t="s">
        <v>834</v>
      </c>
      <c r="B22" s="42">
        <v>1432</v>
      </c>
      <c r="C22" s="42">
        <v>756</v>
      </c>
      <c r="D22" s="42">
        <v>676</v>
      </c>
    </row>
    <row r="23" spans="1:4" ht="12.2" customHeight="1" x14ac:dyDescent="0.2">
      <c r="A23" s="51" t="s">
        <v>835</v>
      </c>
      <c r="B23" s="42">
        <v>4923</v>
      </c>
      <c r="C23" s="42">
        <v>2407</v>
      </c>
      <c r="D23" s="42">
        <v>2516</v>
      </c>
    </row>
    <row r="24" spans="1:4" ht="12.2" customHeight="1" x14ac:dyDescent="0.2">
      <c r="A24" s="51" t="s">
        <v>836</v>
      </c>
      <c r="B24" s="42">
        <v>3967</v>
      </c>
      <c r="C24" s="42">
        <v>2000</v>
      </c>
      <c r="D24" s="42">
        <v>1967</v>
      </c>
    </row>
    <row r="25" spans="1:4" ht="12.2" customHeight="1" x14ac:dyDescent="0.2">
      <c r="A25" s="51" t="s">
        <v>837</v>
      </c>
      <c r="B25" s="42">
        <v>9989</v>
      </c>
      <c r="C25" s="42">
        <v>5026</v>
      </c>
      <c r="D25" s="42">
        <v>4963</v>
      </c>
    </row>
    <row r="26" spans="1:4" ht="12.2" customHeight="1" x14ac:dyDescent="0.2">
      <c r="A26" s="51" t="s">
        <v>838</v>
      </c>
      <c r="B26" s="42">
        <v>5755</v>
      </c>
      <c r="C26" s="42">
        <v>2887</v>
      </c>
      <c r="D26" s="42">
        <v>2868</v>
      </c>
    </row>
    <row r="27" spans="1:4" ht="12.2" customHeight="1" x14ac:dyDescent="0.2">
      <c r="A27" s="51" t="s">
        <v>839</v>
      </c>
      <c r="B27" s="42">
        <v>8144</v>
      </c>
      <c r="C27" s="42">
        <v>4029</v>
      </c>
      <c r="D27" s="42">
        <v>4115</v>
      </c>
    </row>
    <row r="28" spans="1:4" ht="20.25" customHeight="1" x14ac:dyDescent="0.2">
      <c r="A28" s="70" t="s">
        <v>54</v>
      </c>
      <c r="B28" s="121">
        <v>493932</v>
      </c>
      <c r="C28" s="121">
        <v>246521</v>
      </c>
      <c r="D28" s="121">
        <v>247411</v>
      </c>
    </row>
    <row r="29" spans="1:4" ht="17.25" customHeight="1" x14ac:dyDescent="0.2">
      <c r="A29" s="54" t="s">
        <v>16</v>
      </c>
      <c r="B29" s="124"/>
      <c r="C29" s="124"/>
      <c r="D29" s="124"/>
    </row>
    <row r="30" spans="1:4" ht="12.75" customHeight="1" x14ac:dyDescent="0.2">
      <c r="A30" s="70" t="s">
        <v>51</v>
      </c>
      <c r="B30" s="121">
        <v>140012</v>
      </c>
      <c r="C30" s="121">
        <v>70068</v>
      </c>
      <c r="D30" s="121">
        <v>69944</v>
      </c>
    </row>
    <row r="31" spans="1:4" ht="12.2" customHeight="1" x14ac:dyDescent="0.2">
      <c r="A31" s="51" t="s">
        <v>840</v>
      </c>
      <c r="B31" s="122">
        <v>4178</v>
      </c>
      <c r="C31" s="122">
        <v>2064</v>
      </c>
      <c r="D31" s="122">
        <v>2114</v>
      </c>
    </row>
    <row r="32" spans="1:4" ht="12.2" customHeight="1" x14ac:dyDescent="0.2">
      <c r="A32" s="51" t="s">
        <v>841</v>
      </c>
      <c r="B32" s="122">
        <v>3334</v>
      </c>
      <c r="C32" s="122">
        <v>1666</v>
      </c>
      <c r="D32" s="122">
        <v>1668</v>
      </c>
    </row>
    <row r="33" spans="1:4" ht="12.2" customHeight="1" x14ac:dyDescent="0.2">
      <c r="A33" s="51" t="s">
        <v>842</v>
      </c>
      <c r="B33" s="122">
        <v>6208</v>
      </c>
      <c r="C33" s="122">
        <v>3101</v>
      </c>
      <c r="D33" s="122">
        <v>3107</v>
      </c>
    </row>
    <row r="34" spans="1:4" ht="12.2" customHeight="1" x14ac:dyDescent="0.2">
      <c r="A34" s="51" t="s">
        <v>843</v>
      </c>
      <c r="B34" s="122">
        <v>4149</v>
      </c>
      <c r="C34" s="122">
        <v>2101</v>
      </c>
      <c r="D34" s="122">
        <v>2048</v>
      </c>
    </row>
    <row r="35" spans="1:4" ht="12.2" customHeight="1" x14ac:dyDescent="0.2">
      <c r="A35" s="51" t="s">
        <v>844</v>
      </c>
      <c r="B35" s="42">
        <v>6087</v>
      </c>
      <c r="C35" s="42">
        <v>3051</v>
      </c>
      <c r="D35" s="42">
        <v>3036</v>
      </c>
    </row>
    <row r="36" spans="1:4" ht="12.2" customHeight="1" x14ac:dyDescent="0.2">
      <c r="A36" s="51" t="s">
        <v>845</v>
      </c>
      <c r="B36" s="42">
        <v>6397</v>
      </c>
      <c r="C36" s="42">
        <v>3248</v>
      </c>
      <c r="D36" s="42">
        <v>3149</v>
      </c>
    </row>
    <row r="37" spans="1:4" ht="12.2" customHeight="1" x14ac:dyDescent="0.2">
      <c r="A37" s="51" t="s">
        <v>846</v>
      </c>
      <c r="B37" s="42">
        <v>3273</v>
      </c>
      <c r="C37" s="42">
        <v>1699</v>
      </c>
      <c r="D37" s="42">
        <v>1574</v>
      </c>
    </row>
    <row r="38" spans="1:4" ht="12.2" customHeight="1" x14ac:dyDescent="0.2">
      <c r="A38" s="51" t="s">
        <v>847</v>
      </c>
      <c r="B38" s="42">
        <v>2084</v>
      </c>
      <c r="C38" s="42">
        <v>1048</v>
      </c>
      <c r="D38" s="42">
        <v>1036</v>
      </c>
    </row>
    <row r="39" spans="1:4" ht="12.2" customHeight="1" x14ac:dyDescent="0.2">
      <c r="A39" s="51" t="s">
        <v>848</v>
      </c>
      <c r="B39" s="42">
        <v>3135</v>
      </c>
      <c r="C39" s="42">
        <v>1621</v>
      </c>
      <c r="D39" s="42">
        <v>1514</v>
      </c>
    </row>
    <row r="40" spans="1:4" ht="12.2" customHeight="1" x14ac:dyDescent="0.2">
      <c r="A40" s="51" t="s">
        <v>849</v>
      </c>
      <c r="B40" s="42">
        <v>2528</v>
      </c>
      <c r="C40" s="42">
        <v>1274</v>
      </c>
      <c r="D40" s="42">
        <v>1254</v>
      </c>
    </row>
    <row r="41" spans="1:4" ht="12.2" customHeight="1" x14ac:dyDescent="0.2">
      <c r="A41" s="51" t="s">
        <v>850</v>
      </c>
      <c r="B41" s="42">
        <v>2891</v>
      </c>
      <c r="C41" s="42">
        <v>1461</v>
      </c>
      <c r="D41" s="42">
        <v>1430</v>
      </c>
    </row>
    <row r="42" spans="1:4" ht="12.2" customHeight="1" x14ac:dyDescent="0.2">
      <c r="A42" s="51" t="s">
        <v>851</v>
      </c>
      <c r="B42" s="42">
        <v>14100</v>
      </c>
      <c r="C42" s="42">
        <v>7050</v>
      </c>
      <c r="D42" s="42">
        <v>7050</v>
      </c>
    </row>
    <row r="43" spans="1:4" ht="12.2" customHeight="1" x14ac:dyDescent="0.2">
      <c r="A43" s="51" t="s">
        <v>852</v>
      </c>
      <c r="B43" s="42">
        <v>25114</v>
      </c>
      <c r="C43" s="42">
        <v>12342</v>
      </c>
      <c r="D43" s="42">
        <v>12772</v>
      </c>
    </row>
    <row r="44" spans="1:4" ht="12.2" customHeight="1" x14ac:dyDescent="0.2">
      <c r="A44" s="51" t="s">
        <v>853</v>
      </c>
      <c r="B44" s="42">
        <v>1847</v>
      </c>
      <c r="C44" s="42">
        <v>944</v>
      </c>
      <c r="D44" s="42">
        <v>903</v>
      </c>
    </row>
    <row r="45" spans="1:4" ht="12.2" customHeight="1" x14ac:dyDescent="0.2">
      <c r="A45" s="51" t="s">
        <v>854</v>
      </c>
      <c r="B45" s="42">
        <v>3853</v>
      </c>
      <c r="C45" s="42">
        <v>1904</v>
      </c>
      <c r="D45" s="42">
        <v>1949</v>
      </c>
    </row>
    <row r="46" spans="1:4" ht="12.2" customHeight="1" x14ac:dyDescent="0.2">
      <c r="A46" s="51" t="s">
        <v>855</v>
      </c>
      <c r="B46" s="42">
        <v>21124</v>
      </c>
      <c r="C46" s="42">
        <v>10608</v>
      </c>
      <c r="D46" s="42">
        <v>10516</v>
      </c>
    </row>
    <row r="47" spans="1:4" ht="12.2" customHeight="1" x14ac:dyDescent="0.2">
      <c r="A47" s="51" t="s">
        <v>856</v>
      </c>
      <c r="B47" s="42">
        <v>12346</v>
      </c>
      <c r="C47" s="42">
        <v>6174</v>
      </c>
      <c r="D47" s="42">
        <v>6172</v>
      </c>
    </row>
    <row r="48" spans="1:4" ht="12.2" customHeight="1" x14ac:dyDescent="0.2">
      <c r="A48" s="51" t="s">
        <v>857</v>
      </c>
      <c r="B48" s="42">
        <v>3357</v>
      </c>
      <c r="C48" s="42">
        <v>1675</v>
      </c>
      <c r="D48" s="42">
        <v>1682</v>
      </c>
    </row>
    <row r="49" spans="1:4" ht="12.2" customHeight="1" x14ac:dyDescent="0.2">
      <c r="A49" s="51" t="s">
        <v>858</v>
      </c>
      <c r="B49" s="42">
        <v>4382</v>
      </c>
      <c r="C49" s="42">
        <v>2199</v>
      </c>
      <c r="D49" s="42">
        <v>2183</v>
      </c>
    </row>
    <row r="50" spans="1:4" ht="12.2" customHeight="1" x14ac:dyDescent="0.2">
      <c r="A50" s="51" t="s">
        <v>859</v>
      </c>
      <c r="B50" s="42">
        <v>3281</v>
      </c>
      <c r="C50" s="42">
        <v>1653</v>
      </c>
      <c r="D50" s="42">
        <v>1628</v>
      </c>
    </row>
    <row r="51" spans="1:4" ht="12.2" customHeight="1" x14ac:dyDescent="0.2">
      <c r="A51" s="51" t="s">
        <v>860</v>
      </c>
      <c r="B51" s="42">
        <v>6344</v>
      </c>
      <c r="C51" s="42">
        <v>3185</v>
      </c>
      <c r="D51" s="42">
        <v>3159</v>
      </c>
    </row>
    <row r="52" spans="1:4" ht="15" customHeight="1" x14ac:dyDescent="0.2">
      <c r="A52" s="70" t="s">
        <v>52</v>
      </c>
      <c r="B52" s="121">
        <v>212813</v>
      </c>
      <c r="C52" s="121">
        <v>105475</v>
      </c>
      <c r="D52" s="121">
        <v>107338</v>
      </c>
    </row>
    <row r="53" spans="1:4" ht="12.2" customHeight="1" x14ac:dyDescent="0.2">
      <c r="A53" s="51" t="s">
        <v>861</v>
      </c>
      <c r="B53" s="42">
        <v>13444</v>
      </c>
      <c r="C53" s="42">
        <v>6542</v>
      </c>
      <c r="D53" s="42">
        <v>6902</v>
      </c>
    </row>
    <row r="54" spans="1:4" ht="12.2" customHeight="1" x14ac:dyDescent="0.2">
      <c r="A54" s="51" t="s">
        <v>862</v>
      </c>
      <c r="B54" s="42">
        <v>10058</v>
      </c>
      <c r="C54" s="42">
        <v>5041</v>
      </c>
      <c r="D54" s="42">
        <v>5017</v>
      </c>
    </row>
    <row r="55" spans="1:4" ht="12.2" customHeight="1" x14ac:dyDescent="0.2">
      <c r="A55" s="51" t="s">
        <v>863</v>
      </c>
      <c r="B55" s="42">
        <v>5864</v>
      </c>
      <c r="C55" s="42">
        <v>2951</v>
      </c>
      <c r="D55" s="42">
        <v>2913</v>
      </c>
    </row>
    <row r="56" spans="1:4" ht="12.2" customHeight="1" x14ac:dyDescent="0.2">
      <c r="A56" s="51" t="s">
        <v>864</v>
      </c>
      <c r="B56" s="42">
        <v>5171</v>
      </c>
      <c r="C56" s="42">
        <v>2530</v>
      </c>
      <c r="D56" s="42">
        <v>2641</v>
      </c>
    </row>
    <row r="57" spans="1:4" ht="12.2" customHeight="1" x14ac:dyDescent="0.2">
      <c r="A57" s="51" t="s">
        <v>865</v>
      </c>
      <c r="B57" s="42">
        <v>3818</v>
      </c>
      <c r="C57" s="42">
        <v>1882</v>
      </c>
      <c r="D57" s="42">
        <v>1936</v>
      </c>
    </row>
    <row r="58" spans="1:4" ht="12.2" customHeight="1" x14ac:dyDescent="0.2">
      <c r="A58" s="51" t="s">
        <v>866</v>
      </c>
      <c r="B58" s="42">
        <v>22067</v>
      </c>
      <c r="C58" s="42">
        <v>10962</v>
      </c>
      <c r="D58" s="42">
        <v>11105</v>
      </c>
    </row>
    <row r="59" spans="1:4" ht="12.2" customHeight="1" x14ac:dyDescent="0.2">
      <c r="A59" s="51" t="s">
        <v>867</v>
      </c>
      <c r="B59" s="42">
        <v>9015</v>
      </c>
      <c r="C59" s="42">
        <v>4666</v>
      </c>
      <c r="D59" s="42">
        <v>4349</v>
      </c>
    </row>
    <row r="60" spans="1:4" ht="11.85" customHeight="1" x14ac:dyDescent="0.2">
      <c r="A60" s="44"/>
      <c r="B60" s="34"/>
      <c r="C60" s="34"/>
      <c r="D60" s="34"/>
    </row>
    <row r="61" spans="1:4" ht="11.85" customHeight="1" x14ac:dyDescent="0.2">
      <c r="A61" s="44"/>
      <c r="B61" s="34"/>
      <c r="C61" s="34"/>
      <c r="D61" s="34"/>
    </row>
    <row r="62" spans="1:4" ht="11.85" customHeight="1" x14ac:dyDescent="0.2">
      <c r="A62" s="44"/>
      <c r="B62" s="34"/>
      <c r="C62" s="34"/>
      <c r="D62" s="34"/>
    </row>
    <row r="63" spans="1:4" ht="11.85" customHeight="1" x14ac:dyDescent="0.2">
      <c r="A63" s="44"/>
      <c r="B63" s="34"/>
      <c r="C63" s="34"/>
      <c r="D63" s="34"/>
    </row>
    <row r="64" spans="1:4" ht="11.85" customHeight="1" x14ac:dyDescent="0.2">
      <c r="A64" s="44"/>
      <c r="B64" s="34"/>
      <c r="C64" s="34"/>
      <c r="D64" s="34"/>
    </row>
    <row r="65" spans="1:4" ht="11.85" customHeight="1" x14ac:dyDescent="0.2">
      <c r="A65" s="44"/>
      <c r="B65" s="34"/>
      <c r="C65" s="34"/>
      <c r="D65" s="34"/>
    </row>
    <row r="66" spans="1:4" ht="11.85" customHeight="1" x14ac:dyDescent="0.2">
      <c r="A66" s="44"/>
      <c r="B66" s="34"/>
      <c r="C66" s="34"/>
      <c r="D66" s="34"/>
    </row>
    <row r="67" spans="1:4" ht="11.85" customHeight="1" x14ac:dyDescent="0.2">
      <c r="A67" s="44"/>
      <c r="B67" s="34"/>
      <c r="C67" s="34"/>
      <c r="D67" s="34"/>
    </row>
    <row r="68" spans="1:4" ht="11.85" customHeight="1" x14ac:dyDescent="0.2">
      <c r="A68" s="44"/>
      <c r="B68" s="34"/>
      <c r="C68" s="34"/>
      <c r="D68" s="34"/>
    </row>
    <row r="69" spans="1:4" ht="11.85" customHeight="1" x14ac:dyDescent="0.2">
      <c r="A69" s="44"/>
      <c r="B69" s="34"/>
      <c r="C69" s="34"/>
      <c r="D69" s="34"/>
    </row>
    <row r="70" spans="1:4" ht="11.85" customHeight="1" x14ac:dyDescent="0.2">
      <c r="A70" s="44"/>
      <c r="B70" s="34"/>
      <c r="C70" s="34"/>
      <c r="D70" s="34"/>
    </row>
    <row r="71" spans="1:4" ht="11.85" customHeight="1" x14ac:dyDescent="0.2">
      <c r="A71" s="44"/>
      <c r="B71" s="34"/>
      <c r="C71" s="34"/>
      <c r="D71" s="34"/>
    </row>
    <row r="72" spans="1:4" ht="11.85" customHeight="1" x14ac:dyDescent="0.2">
      <c r="A72" s="44"/>
      <c r="B72" s="34"/>
      <c r="C72" s="34"/>
      <c r="D72" s="34"/>
    </row>
    <row r="73" spans="1:4" ht="11.85" customHeight="1" x14ac:dyDescent="0.2">
      <c r="A73" s="44"/>
      <c r="B73" s="34"/>
      <c r="C73" s="34"/>
      <c r="D73" s="34"/>
    </row>
    <row r="74" spans="1:4" ht="11.85" customHeight="1" x14ac:dyDescent="0.2">
      <c r="A74" s="44"/>
      <c r="B74" s="34"/>
      <c r="C74" s="34"/>
      <c r="D74" s="34"/>
    </row>
    <row r="75" spans="1:4" ht="11.85" customHeight="1" x14ac:dyDescent="0.2">
      <c r="A75" s="44"/>
      <c r="B75" s="34"/>
      <c r="C75" s="34"/>
      <c r="D75" s="34"/>
    </row>
    <row r="76" spans="1:4" ht="11.85" customHeight="1" x14ac:dyDescent="0.2">
      <c r="A76" s="44"/>
      <c r="B76" s="34"/>
      <c r="C76" s="34"/>
      <c r="D76" s="34"/>
    </row>
    <row r="77" spans="1:4" ht="11.85" customHeight="1" x14ac:dyDescent="0.2">
      <c r="A77" s="44"/>
      <c r="B77" s="34"/>
      <c r="C77" s="34"/>
      <c r="D77" s="34"/>
    </row>
    <row r="78" spans="1:4" ht="11.85" customHeight="1" x14ac:dyDescent="0.2">
      <c r="A78" s="44"/>
      <c r="B78" s="34"/>
      <c r="C78" s="34"/>
      <c r="D78" s="34"/>
    </row>
    <row r="79" spans="1:4" ht="11.85" customHeight="1" x14ac:dyDescent="0.2">
      <c r="A79" s="44"/>
      <c r="B79" s="34"/>
      <c r="C79" s="34"/>
      <c r="D79" s="34"/>
    </row>
    <row r="80" spans="1:4" ht="11.85" customHeight="1" x14ac:dyDescent="0.2">
      <c r="A80" s="44"/>
      <c r="B80" s="34"/>
      <c r="C80" s="34"/>
      <c r="D80" s="34"/>
    </row>
    <row r="81" spans="1:4" ht="11.85" customHeight="1" x14ac:dyDescent="0.2">
      <c r="A81" s="44"/>
      <c r="B81" s="34"/>
      <c r="C81" s="34"/>
      <c r="D81" s="34"/>
    </row>
    <row r="82" spans="1:4" ht="11.85" customHeight="1" x14ac:dyDescent="0.2">
      <c r="A82" s="44"/>
      <c r="B82" s="34"/>
      <c r="C82" s="34"/>
      <c r="D82" s="34"/>
    </row>
    <row r="83" spans="1:4" ht="11.85" customHeight="1" x14ac:dyDescent="0.2">
      <c r="A83" s="44"/>
      <c r="B83" s="34"/>
      <c r="C83" s="34"/>
      <c r="D83" s="34"/>
    </row>
    <row r="84" spans="1:4" ht="11.85" customHeight="1" x14ac:dyDescent="0.2">
      <c r="A84" s="44"/>
      <c r="B84" s="34"/>
      <c r="C84" s="34"/>
      <c r="D84" s="34"/>
    </row>
    <row r="85" spans="1:4" ht="11.85" customHeight="1" x14ac:dyDescent="0.2">
      <c r="A85" s="44"/>
      <c r="B85" s="34"/>
      <c r="C85" s="34"/>
      <c r="D85" s="34"/>
    </row>
    <row r="86" spans="1:4" ht="11.85" customHeight="1" x14ac:dyDescent="0.2">
      <c r="A86" s="44"/>
      <c r="B86" s="34"/>
      <c r="C86" s="34"/>
      <c r="D86" s="34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x14ac:dyDescent="0.2">
      <c r="B443" s="46"/>
      <c r="C443" s="46"/>
      <c r="D443" s="46"/>
    </row>
    <row r="444" spans="1:4" x14ac:dyDescent="0.2">
      <c r="B444" s="46"/>
      <c r="C444" s="46"/>
      <c r="D444" s="46"/>
    </row>
    <row r="445" spans="1:4" x14ac:dyDescent="0.2">
      <c r="B445" s="46"/>
      <c r="C445" s="46"/>
      <c r="D445" s="46"/>
    </row>
    <row r="446" spans="1:4" x14ac:dyDescent="0.2">
      <c r="B446" s="46"/>
      <c r="C446" s="46"/>
      <c r="D446" s="46"/>
    </row>
    <row r="447" spans="1:4" x14ac:dyDescent="0.2">
      <c r="B447" s="46"/>
      <c r="C447" s="46"/>
      <c r="D447" s="46"/>
    </row>
    <row r="448" spans="1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</sheetData>
  <mergeCells count="2">
    <mergeCell ref="A3:A4"/>
    <mergeCell ref="B3:D3"/>
  </mergeCells>
  <phoneticPr fontId="7" type="noConversion"/>
  <conditionalFormatting sqref="B6:D59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3"/>
  <sheetViews>
    <sheetView zoomScale="115" zoomScaleNormal="115" workbookViewId="0">
      <pane ySplit="4" topLeftCell="A5" activePane="bottomLeft" state="frozen"/>
      <selection pane="bottomLeft" activeCell="B6" sqref="B6:D59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1300</v>
      </c>
    </row>
    <row r="3" spans="1:4" ht="15" customHeight="1" x14ac:dyDescent="0.2">
      <c r="A3" s="148" t="s">
        <v>169</v>
      </c>
      <c r="B3" s="171" t="s">
        <v>1299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1280</v>
      </c>
    </row>
    <row r="5" spans="1:4" ht="12.2" customHeight="1" x14ac:dyDescent="0.2">
      <c r="A5" s="71" t="s">
        <v>1263</v>
      </c>
      <c r="B5" s="59"/>
      <c r="C5" s="60"/>
      <c r="D5" s="60"/>
    </row>
    <row r="6" spans="1:4" ht="12.2" customHeight="1" x14ac:dyDescent="0.2">
      <c r="A6" s="43" t="s">
        <v>868</v>
      </c>
      <c r="B6" s="42">
        <v>1151</v>
      </c>
      <c r="C6" s="42">
        <v>597</v>
      </c>
      <c r="D6" s="42">
        <v>554</v>
      </c>
    </row>
    <row r="7" spans="1:4" ht="12.2" customHeight="1" x14ac:dyDescent="0.2">
      <c r="A7" s="43" t="s">
        <v>869</v>
      </c>
      <c r="B7" s="42">
        <v>7910</v>
      </c>
      <c r="C7" s="42">
        <v>3952</v>
      </c>
      <c r="D7" s="42">
        <v>3958</v>
      </c>
    </row>
    <row r="8" spans="1:4" ht="12.2" customHeight="1" x14ac:dyDescent="0.2">
      <c r="A8" s="43" t="s">
        <v>870</v>
      </c>
      <c r="B8" s="42">
        <v>5988</v>
      </c>
      <c r="C8" s="42">
        <v>2893</v>
      </c>
      <c r="D8" s="42">
        <v>3095</v>
      </c>
    </row>
    <row r="9" spans="1:4" ht="12.2" customHeight="1" x14ac:dyDescent="0.2">
      <c r="A9" s="43" t="s">
        <v>871</v>
      </c>
      <c r="B9" s="42">
        <v>2989</v>
      </c>
      <c r="C9" s="42">
        <v>1484</v>
      </c>
      <c r="D9" s="42">
        <v>1505</v>
      </c>
    </row>
    <row r="10" spans="1:4" ht="12.2" customHeight="1" x14ac:dyDescent="0.2">
      <c r="A10" s="43" t="s">
        <v>872</v>
      </c>
      <c r="B10" s="42">
        <v>5960</v>
      </c>
      <c r="C10" s="42">
        <v>2974</v>
      </c>
      <c r="D10" s="42">
        <v>2986</v>
      </c>
    </row>
    <row r="11" spans="1:4" ht="12.2" customHeight="1" x14ac:dyDescent="0.2">
      <c r="A11" s="43" t="s">
        <v>873</v>
      </c>
      <c r="B11" s="42">
        <v>4060</v>
      </c>
      <c r="C11" s="42">
        <v>2036</v>
      </c>
      <c r="D11" s="42">
        <v>2024</v>
      </c>
    </row>
    <row r="12" spans="1:4" ht="12.2" customHeight="1" x14ac:dyDescent="0.2">
      <c r="A12" s="43" t="s">
        <v>874</v>
      </c>
      <c r="B12" s="42">
        <v>2506</v>
      </c>
      <c r="C12" s="42">
        <v>1281</v>
      </c>
      <c r="D12" s="42">
        <v>1225</v>
      </c>
    </row>
    <row r="13" spans="1:4" ht="12.2" customHeight="1" x14ac:dyDescent="0.2">
      <c r="A13" s="43" t="s">
        <v>875</v>
      </c>
      <c r="B13" s="42">
        <v>12998</v>
      </c>
      <c r="C13" s="42">
        <v>6437</v>
      </c>
      <c r="D13" s="42">
        <v>6561</v>
      </c>
    </row>
    <row r="14" spans="1:4" ht="12.2" customHeight="1" x14ac:dyDescent="0.2">
      <c r="A14" s="43" t="s">
        <v>876</v>
      </c>
      <c r="B14" s="42">
        <v>4719</v>
      </c>
      <c r="C14" s="42">
        <v>2356</v>
      </c>
      <c r="D14" s="42">
        <v>2363</v>
      </c>
    </row>
    <row r="15" spans="1:4" ht="12.2" customHeight="1" x14ac:dyDescent="0.2">
      <c r="A15" s="43" t="s">
        <v>877</v>
      </c>
      <c r="B15" s="42">
        <v>2964</v>
      </c>
      <c r="C15" s="42">
        <v>1485</v>
      </c>
      <c r="D15" s="42">
        <v>1479</v>
      </c>
    </row>
    <row r="16" spans="1:4" ht="12.2" customHeight="1" x14ac:dyDescent="0.2">
      <c r="A16" s="43" t="s">
        <v>878</v>
      </c>
      <c r="B16" s="42">
        <v>2579</v>
      </c>
      <c r="C16" s="42">
        <v>1351</v>
      </c>
      <c r="D16" s="42">
        <v>1228</v>
      </c>
    </row>
    <row r="17" spans="1:4" ht="12.2" customHeight="1" x14ac:dyDescent="0.2">
      <c r="A17" s="43" t="s">
        <v>879</v>
      </c>
      <c r="B17" s="42">
        <v>85700</v>
      </c>
      <c r="C17" s="42">
        <v>42091</v>
      </c>
      <c r="D17" s="42">
        <v>43609</v>
      </c>
    </row>
    <row r="18" spans="1:4" ht="12.2" customHeight="1" x14ac:dyDescent="0.2">
      <c r="A18" s="43" t="s">
        <v>880</v>
      </c>
      <c r="B18" s="42">
        <v>3852</v>
      </c>
      <c r="C18" s="42">
        <v>1964</v>
      </c>
      <c r="D18" s="42">
        <v>1888</v>
      </c>
    </row>
    <row r="19" spans="1:4" ht="15" customHeight="1" x14ac:dyDescent="0.2">
      <c r="A19" s="68" t="s">
        <v>53</v>
      </c>
      <c r="B19" s="121">
        <v>141107</v>
      </c>
      <c r="C19" s="121">
        <v>70978</v>
      </c>
      <c r="D19" s="121">
        <v>70129</v>
      </c>
    </row>
    <row r="20" spans="1:4" ht="12.2" customHeight="1" x14ac:dyDescent="0.2">
      <c r="A20" s="43" t="s">
        <v>881</v>
      </c>
      <c r="B20" s="42">
        <v>7616</v>
      </c>
      <c r="C20" s="42">
        <v>3835</v>
      </c>
      <c r="D20" s="42">
        <v>3781</v>
      </c>
    </row>
    <row r="21" spans="1:4" ht="12.2" customHeight="1" x14ac:dyDescent="0.2">
      <c r="A21" s="43" t="s">
        <v>882</v>
      </c>
      <c r="B21" s="42">
        <v>1247</v>
      </c>
      <c r="C21" s="42">
        <v>631</v>
      </c>
      <c r="D21" s="42">
        <v>616</v>
      </c>
    </row>
    <row r="22" spans="1:4" ht="12.2" customHeight="1" x14ac:dyDescent="0.2">
      <c r="A22" s="43" t="s">
        <v>883</v>
      </c>
      <c r="B22" s="42">
        <v>489</v>
      </c>
      <c r="C22" s="42">
        <v>262</v>
      </c>
      <c r="D22" s="42">
        <v>227</v>
      </c>
    </row>
    <row r="23" spans="1:4" ht="12.2" customHeight="1" x14ac:dyDescent="0.2">
      <c r="A23" s="43" t="s">
        <v>884</v>
      </c>
      <c r="B23" s="42">
        <v>1391</v>
      </c>
      <c r="C23" s="42">
        <v>706</v>
      </c>
      <c r="D23" s="42">
        <v>685</v>
      </c>
    </row>
    <row r="24" spans="1:4" ht="12.2" customHeight="1" x14ac:dyDescent="0.2">
      <c r="A24" s="43" t="s">
        <v>885</v>
      </c>
      <c r="B24" s="42">
        <v>1363</v>
      </c>
      <c r="C24" s="42">
        <v>740</v>
      </c>
      <c r="D24" s="42">
        <v>623</v>
      </c>
    </row>
    <row r="25" spans="1:4" ht="12.2" customHeight="1" x14ac:dyDescent="0.2">
      <c r="A25" s="43" t="s">
        <v>886</v>
      </c>
      <c r="B25" s="42">
        <v>697</v>
      </c>
      <c r="C25" s="42">
        <v>342</v>
      </c>
      <c r="D25" s="42">
        <v>355</v>
      </c>
    </row>
    <row r="26" spans="1:4" ht="12.2" customHeight="1" x14ac:dyDescent="0.2">
      <c r="A26" s="43" t="s">
        <v>887</v>
      </c>
      <c r="B26" s="42">
        <v>1784</v>
      </c>
      <c r="C26" s="42">
        <v>923</v>
      </c>
      <c r="D26" s="42">
        <v>861</v>
      </c>
    </row>
    <row r="27" spans="1:4" ht="12.2" customHeight="1" x14ac:dyDescent="0.2">
      <c r="A27" s="43" t="s">
        <v>888</v>
      </c>
      <c r="B27" s="42">
        <v>2715</v>
      </c>
      <c r="C27" s="42">
        <v>1371</v>
      </c>
      <c r="D27" s="42">
        <v>1344</v>
      </c>
    </row>
    <row r="28" spans="1:4" ht="12.2" customHeight="1" x14ac:dyDescent="0.2">
      <c r="A28" s="43" t="s">
        <v>889</v>
      </c>
      <c r="B28" s="42">
        <v>1691</v>
      </c>
      <c r="C28" s="42">
        <v>848</v>
      </c>
      <c r="D28" s="42">
        <v>843</v>
      </c>
    </row>
    <row r="29" spans="1:4" ht="12.2" customHeight="1" x14ac:dyDescent="0.2">
      <c r="A29" s="43" t="s">
        <v>890</v>
      </c>
      <c r="B29" s="42">
        <v>1005</v>
      </c>
      <c r="C29" s="42">
        <v>521</v>
      </c>
      <c r="D29" s="42">
        <v>484</v>
      </c>
    </row>
    <row r="30" spans="1:4" ht="12.2" customHeight="1" x14ac:dyDescent="0.2">
      <c r="A30" s="43" t="s">
        <v>891</v>
      </c>
      <c r="B30" s="42">
        <v>645</v>
      </c>
      <c r="C30" s="42">
        <v>327</v>
      </c>
      <c r="D30" s="42">
        <v>318</v>
      </c>
    </row>
    <row r="31" spans="1:4" ht="12.2" customHeight="1" x14ac:dyDescent="0.2">
      <c r="A31" s="43" t="s">
        <v>892</v>
      </c>
      <c r="B31" s="42">
        <v>4742</v>
      </c>
      <c r="C31" s="42">
        <v>2375</v>
      </c>
      <c r="D31" s="42">
        <v>2367</v>
      </c>
    </row>
    <row r="32" spans="1:4" ht="12.2" customHeight="1" x14ac:dyDescent="0.2">
      <c r="A32" s="43" t="s">
        <v>893</v>
      </c>
      <c r="B32" s="42">
        <v>3145</v>
      </c>
      <c r="C32" s="42">
        <v>1572</v>
      </c>
      <c r="D32" s="42">
        <v>1573</v>
      </c>
    </row>
    <row r="33" spans="1:4" ht="12.2" customHeight="1" x14ac:dyDescent="0.2">
      <c r="A33" s="43" t="s">
        <v>894</v>
      </c>
      <c r="B33" s="42">
        <v>2146</v>
      </c>
      <c r="C33" s="42">
        <v>1114</v>
      </c>
      <c r="D33" s="42">
        <v>1032</v>
      </c>
    </row>
    <row r="34" spans="1:4" ht="12.2" customHeight="1" x14ac:dyDescent="0.2">
      <c r="A34" s="43" t="s">
        <v>895</v>
      </c>
      <c r="B34" s="42">
        <v>6358</v>
      </c>
      <c r="C34" s="42">
        <v>3243</v>
      </c>
      <c r="D34" s="42">
        <v>3115</v>
      </c>
    </row>
    <row r="35" spans="1:4" ht="12.2" customHeight="1" x14ac:dyDescent="0.2">
      <c r="A35" s="43" t="s">
        <v>896</v>
      </c>
      <c r="B35" s="42">
        <v>3820</v>
      </c>
      <c r="C35" s="42">
        <v>1921</v>
      </c>
      <c r="D35" s="42">
        <v>1899</v>
      </c>
    </row>
    <row r="36" spans="1:4" ht="12.2" customHeight="1" x14ac:dyDescent="0.2">
      <c r="A36" s="43" t="s">
        <v>897</v>
      </c>
      <c r="B36" s="42">
        <v>755</v>
      </c>
      <c r="C36" s="42">
        <v>384</v>
      </c>
      <c r="D36" s="42">
        <v>371</v>
      </c>
    </row>
    <row r="37" spans="1:4" ht="12.2" customHeight="1" x14ac:dyDescent="0.2">
      <c r="A37" s="43" t="s">
        <v>898</v>
      </c>
      <c r="B37" s="42">
        <v>773</v>
      </c>
      <c r="C37" s="42">
        <v>400</v>
      </c>
      <c r="D37" s="42">
        <v>373</v>
      </c>
    </row>
    <row r="38" spans="1:4" ht="12.2" customHeight="1" x14ac:dyDescent="0.2">
      <c r="A38" s="43" t="s">
        <v>899</v>
      </c>
      <c r="B38" s="42">
        <v>6367</v>
      </c>
      <c r="C38" s="42">
        <v>3166</v>
      </c>
      <c r="D38" s="42">
        <v>3201</v>
      </c>
    </row>
    <row r="39" spans="1:4" ht="12.2" customHeight="1" x14ac:dyDescent="0.2">
      <c r="A39" s="43" t="s">
        <v>900</v>
      </c>
      <c r="B39" s="42">
        <v>699</v>
      </c>
      <c r="C39" s="42">
        <v>347</v>
      </c>
      <c r="D39" s="42">
        <v>352</v>
      </c>
    </row>
    <row r="40" spans="1:4" ht="12.2" customHeight="1" x14ac:dyDescent="0.2">
      <c r="A40" s="43" t="s">
        <v>901</v>
      </c>
      <c r="B40" s="42">
        <v>1241</v>
      </c>
      <c r="C40" s="42">
        <v>626</v>
      </c>
      <c r="D40" s="42">
        <v>615</v>
      </c>
    </row>
    <row r="41" spans="1:4" ht="12.2" customHeight="1" x14ac:dyDescent="0.2">
      <c r="A41" s="43" t="s">
        <v>902</v>
      </c>
      <c r="B41" s="42">
        <v>574</v>
      </c>
      <c r="C41" s="42">
        <v>296</v>
      </c>
      <c r="D41" s="42">
        <v>278</v>
      </c>
    </row>
    <row r="42" spans="1:4" ht="12.2" customHeight="1" x14ac:dyDescent="0.2">
      <c r="A42" s="43" t="s">
        <v>903</v>
      </c>
      <c r="B42" s="42">
        <v>795</v>
      </c>
      <c r="C42" s="42">
        <v>405</v>
      </c>
      <c r="D42" s="42">
        <v>390</v>
      </c>
    </row>
    <row r="43" spans="1:4" ht="12.2" customHeight="1" x14ac:dyDescent="0.2">
      <c r="A43" s="43" t="s">
        <v>904</v>
      </c>
      <c r="B43" s="42">
        <v>3583</v>
      </c>
      <c r="C43" s="42">
        <v>1784</v>
      </c>
      <c r="D43" s="42">
        <v>1799</v>
      </c>
    </row>
    <row r="44" spans="1:4" ht="12.2" customHeight="1" x14ac:dyDescent="0.2">
      <c r="A44" s="43" t="s">
        <v>905</v>
      </c>
      <c r="B44" s="42">
        <v>3843</v>
      </c>
      <c r="C44" s="42">
        <v>1919</v>
      </c>
      <c r="D44" s="42">
        <v>1924</v>
      </c>
    </row>
    <row r="45" spans="1:4" ht="12.2" customHeight="1" x14ac:dyDescent="0.2">
      <c r="A45" s="43" t="s">
        <v>906</v>
      </c>
      <c r="B45" s="42">
        <v>505</v>
      </c>
      <c r="C45" s="42">
        <v>250</v>
      </c>
      <c r="D45" s="42">
        <v>255</v>
      </c>
    </row>
    <row r="46" spans="1:4" ht="12.2" customHeight="1" x14ac:dyDescent="0.2">
      <c r="A46" s="43" t="s">
        <v>907</v>
      </c>
      <c r="B46" s="42">
        <v>754</v>
      </c>
      <c r="C46" s="42">
        <v>390</v>
      </c>
      <c r="D46" s="42">
        <v>364</v>
      </c>
    </row>
    <row r="47" spans="1:4" ht="12.2" customHeight="1" x14ac:dyDescent="0.2">
      <c r="A47" s="43" t="s">
        <v>908</v>
      </c>
      <c r="B47" s="42">
        <v>2838</v>
      </c>
      <c r="C47" s="42">
        <v>1425</v>
      </c>
      <c r="D47" s="42">
        <v>1413</v>
      </c>
    </row>
    <row r="48" spans="1:4" ht="12.2" customHeight="1" x14ac:dyDescent="0.2">
      <c r="A48" s="43" t="s">
        <v>909</v>
      </c>
      <c r="B48" s="42">
        <v>2554</v>
      </c>
      <c r="C48" s="42">
        <v>1290</v>
      </c>
      <c r="D48" s="42">
        <v>1264</v>
      </c>
    </row>
    <row r="49" spans="1:5" ht="12.2" customHeight="1" x14ac:dyDescent="0.2">
      <c r="A49" s="43" t="s">
        <v>910</v>
      </c>
      <c r="B49" s="42">
        <v>13137</v>
      </c>
      <c r="C49" s="42">
        <v>6545</v>
      </c>
      <c r="D49" s="42">
        <v>6592</v>
      </c>
    </row>
    <row r="50" spans="1:5" ht="12.2" customHeight="1" x14ac:dyDescent="0.2">
      <c r="A50" s="43" t="s">
        <v>384</v>
      </c>
      <c r="B50" s="42">
        <v>1245</v>
      </c>
      <c r="C50" s="42">
        <v>648</v>
      </c>
      <c r="D50" s="42">
        <v>597</v>
      </c>
    </row>
    <row r="51" spans="1:5" ht="12.2" customHeight="1" x14ac:dyDescent="0.2">
      <c r="A51" s="43" t="s">
        <v>911</v>
      </c>
      <c r="B51" s="42">
        <v>16832</v>
      </c>
      <c r="C51" s="42">
        <v>8464</v>
      </c>
      <c r="D51" s="42">
        <v>8368</v>
      </c>
    </row>
    <row r="52" spans="1:5" ht="12.2" customHeight="1" x14ac:dyDescent="0.2">
      <c r="A52" s="43" t="s">
        <v>912</v>
      </c>
      <c r="B52" s="42">
        <v>36316</v>
      </c>
      <c r="C52" s="42">
        <v>18188</v>
      </c>
      <c r="D52" s="42">
        <v>18128</v>
      </c>
    </row>
    <row r="53" spans="1:5" ht="12.2" customHeight="1" x14ac:dyDescent="0.2">
      <c r="A53" s="43" t="s">
        <v>913</v>
      </c>
      <c r="B53" s="42">
        <v>3640</v>
      </c>
      <c r="C53" s="42">
        <v>1848</v>
      </c>
      <c r="D53" s="42">
        <v>1792</v>
      </c>
    </row>
    <row r="54" spans="1:5" ht="12.2" customHeight="1" x14ac:dyDescent="0.2">
      <c r="A54" s="43" t="s">
        <v>914</v>
      </c>
      <c r="B54" s="42">
        <v>3802</v>
      </c>
      <c r="C54" s="42">
        <v>1872</v>
      </c>
      <c r="D54" s="42">
        <v>1930</v>
      </c>
    </row>
    <row r="55" spans="1:5" ht="20.25" customHeight="1" x14ac:dyDescent="0.2">
      <c r="A55" s="68" t="s">
        <v>58</v>
      </c>
      <c r="B55" s="121">
        <v>686845</v>
      </c>
      <c r="C55" s="121">
        <v>336782</v>
      </c>
      <c r="D55" s="121">
        <v>350063</v>
      </c>
    </row>
    <row r="56" spans="1:5" ht="17.25" customHeight="1" x14ac:dyDescent="0.2">
      <c r="A56" s="41" t="s">
        <v>16</v>
      </c>
      <c r="B56" s="122"/>
      <c r="C56" s="122"/>
      <c r="D56" s="122"/>
    </row>
    <row r="57" spans="1:5" ht="12.75" customHeight="1" x14ac:dyDescent="0.2">
      <c r="A57" s="68" t="s">
        <v>55</v>
      </c>
      <c r="B57" s="121">
        <v>286666</v>
      </c>
      <c r="C57" s="121">
        <v>139505</v>
      </c>
      <c r="D57" s="121">
        <v>147161</v>
      </c>
    </row>
    <row r="58" spans="1:5" ht="12.2" customHeight="1" x14ac:dyDescent="0.2">
      <c r="A58" s="43" t="s">
        <v>915</v>
      </c>
      <c r="B58" s="42">
        <v>2321</v>
      </c>
      <c r="C58" s="42">
        <v>1174</v>
      </c>
      <c r="D58" s="42">
        <v>1147</v>
      </c>
    </row>
    <row r="59" spans="1:5" ht="12.2" customHeight="1" x14ac:dyDescent="0.2">
      <c r="A59" s="43" t="s">
        <v>916</v>
      </c>
      <c r="B59" s="42">
        <v>7079</v>
      </c>
      <c r="C59" s="42">
        <v>3341</v>
      </c>
      <c r="D59" s="42">
        <v>3738</v>
      </c>
    </row>
    <row r="60" spans="1:5" ht="12.2" customHeight="1" x14ac:dyDescent="0.2">
      <c r="E60" s="36"/>
    </row>
    <row r="61" spans="1:5" ht="12.2" customHeight="1" x14ac:dyDescent="0.2">
      <c r="E61" s="36"/>
    </row>
    <row r="62" spans="1:5" ht="12.2" customHeight="1" x14ac:dyDescent="0.2">
      <c r="E62" s="36"/>
    </row>
    <row r="63" spans="1:5" ht="12.2" customHeight="1" x14ac:dyDescent="0.2">
      <c r="E63" s="36"/>
    </row>
    <row r="64" spans="1:5" ht="11.85" customHeight="1" x14ac:dyDescent="0.2">
      <c r="A64" s="44"/>
      <c r="B64" s="45"/>
      <c r="C64" s="45"/>
      <c r="D64" s="45"/>
      <c r="E64" s="36"/>
    </row>
    <row r="65" spans="1:5" ht="11.85" customHeight="1" x14ac:dyDescent="0.2">
      <c r="A65" s="44"/>
      <c r="B65" s="45"/>
      <c r="C65" s="45"/>
      <c r="D65" s="45"/>
      <c r="E65" s="36"/>
    </row>
    <row r="66" spans="1:5" ht="11.85" customHeight="1" x14ac:dyDescent="0.2">
      <c r="A66" s="44"/>
      <c r="B66" s="45"/>
      <c r="C66" s="45"/>
      <c r="D66" s="45"/>
      <c r="E66" s="36"/>
    </row>
    <row r="67" spans="1:5" ht="11.85" customHeight="1" x14ac:dyDescent="0.2">
      <c r="A67" s="44"/>
      <c r="B67" s="45"/>
      <c r="C67" s="45"/>
      <c r="D67" s="45"/>
      <c r="E67" s="36"/>
    </row>
    <row r="68" spans="1:5" ht="11.85" customHeight="1" x14ac:dyDescent="0.2">
      <c r="A68" s="44"/>
      <c r="B68" s="45"/>
      <c r="C68" s="45"/>
      <c r="D68" s="45"/>
      <c r="E68" s="36"/>
    </row>
    <row r="69" spans="1:5" ht="11.85" customHeight="1" x14ac:dyDescent="0.2">
      <c r="A69" s="44"/>
      <c r="B69" s="45"/>
      <c r="C69" s="45"/>
      <c r="D69" s="45"/>
      <c r="E69" s="36"/>
    </row>
    <row r="70" spans="1:5" ht="11.85" customHeight="1" x14ac:dyDescent="0.2">
      <c r="A70" s="44"/>
      <c r="B70" s="45"/>
      <c r="C70" s="45"/>
      <c r="D70" s="45"/>
      <c r="E70" s="36"/>
    </row>
    <row r="71" spans="1:5" ht="11.85" customHeight="1" x14ac:dyDescent="0.2">
      <c r="A71" s="44"/>
      <c r="B71" s="45"/>
      <c r="C71" s="45"/>
      <c r="D71" s="45"/>
      <c r="E71" s="36"/>
    </row>
    <row r="72" spans="1:5" ht="11.85" customHeight="1" x14ac:dyDescent="0.2">
      <c r="A72" s="44"/>
      <c r="B72" s="45"/>
      <c r="C72" s="45"/>
      <c r="D72" s="45"/>
      <c r="E72" s="36"/>
    </row>
    <row r="73" spans="1:5" ht="11.85" customHeight="1" x14ac:dyDescent="0.2">
      <c r="A73" s="44"/>
      <c r="B73" s="45"/>
      <c r="C73" s="45"/>
      <c r="D73" s="45"/>
      <c r="E73" s="36"/>
    </row>
    <row r="74" spans="1:5" ht="11.85" customHeight="1" x14ac:dyDescent="0.2">
      <c r="A74" s="44"/>
      <c r="B74" s="45"/>
      <c r="C74" s="45"/>
      <c r="D74" s="45"/>
      <c r="E74" s="36"/>
    </row>
    <row r="75" spans="1:5" ht="11.85" customHeight="1" x14ac:dyDescent="0.2">
      <c r="A75" s="44"/>
      <c r="B75" s="45"/>
      <c r="C75" s="45"/>
      <c r="D75" s="45"/>
      <c r="E75" s="36"/>
    </row>
    <row r="76" spans="1:5" ht="11.85" customHeight="1" x14ac:dyDescent="0.2">
      <c r="A76" s="44"/>
      <c r="B76" s="45"/>
      <c r="C76" s="45"/>
      <c r="D76" s="45"/>
      <c r="E76" s="36"/>
    </row>
    <row r="77" spans="1:5" ht="11.85" customHeight="1" x14ac:dyDescent="0.2">
      <c r="A77" s="44"/>
      <c r="B77" s="45"/>
      <c r="C77" s="45"/>
      <c r="D77" s="45"/>
      <c r="E77" s="36"/>
    </row>
    <row r="78" spans="1:5" ht="11.85" customHeight="1" x14ac:dyDescent="0.2">
      <c r="A78" s="44"/>
      <c r="B78" s="45"/>
      <c r="C78" s="45"/>
      <c r="D78" s="45"/>
      <c r="E78" s="36"/>
    </row>
    <row r="79" spans="1:5" ht="11.85" customHeight="1" x14ac:dyDescent="0.2">
      <c r="A79" s="44"/>
      <c r="B79" s="45"/>
      <c r="C79" s="45"/>
      <c r="D79" s="45"/>
      <c r="E79" s="36"/>
    </row>
    <row r="80" spans="1:5" ht="11.85" customHeight="1" x14ac:dyDescent="0.2">
      <c r="A80" s="44"/>
      <c r="B80" s="45"/>
      <c r="C80" s="45"/>
      <c r="D80" s="45"/>
      <c r="E80" s="36"/>
    </row>
    <row r="81" spans="1:5" ht="11.85" customHeight="1" x14ac:dyDescent="0.2">
      <c r="A81" s="44"/>
      <c r="B81" s="45"/>
      <c r="C81" s="45"/>
      <c r="D81" s="45"/>
      <c r="E81" s="36"/>
    </row>
    <row r="82" spans="1:5" ht="11.85" customHeight="1" x14ac:dyDescent="0.2">
      <c r="A82" s="44"/>
      <c r="B82" s="45"/>
      <c r="C82" s="45"/>
      <c r="D82" s="45"/>
      <c r="E82" s="36"/>
    </row>
    <row r="83" spans="1:5" ht="11.85" customHeight="1" x14ac:dyDescent="0.2">
      <c r="A83" s="44"/>
      <c r="B83" s="45"/>
      <c r="C83" s="45"/>
      <c r="D83" s="45"/>
      <c r="E83" s="36"/>
    </row>
    <row r="84" spans="1:5" ht="11.85" customHeight="1" x14ac:dyDescent="0.2">
      <c r="A84" s="44"/>
      <c r="B84" s="45"/>
      <c r="C84" s="45"/>
      <c r="D84" s="45"/>
      <c r="E84" s="36"/>
    </row>
    <row r="85" spans="1:5" ht="11.85" customHeight="1" x14ac:dyDescent="0.2">
      <c r="A85" s="44"/>
      <c r="B85" s="45"/>
      <c r="C85" s="45"/>
      <c r="D85" s="45"/>
      <c r="E85" s="36"/>
    </row>
    <row r="86" spans="1:5" ht="11.85" customHeight="1" x14ac:dyDescent="0.2">
      <c r="A86" s="44"/>
      <c r="B86" s="45"/>
      <c r="C86" s="45"/>
      <c r="D86" s="45"/>
      <c r="E86" s="36"/>
    </row>
    <row r="87" spans="1:5" ht="11.85" customHeight="1" x14ac:dyDescent="0.2">
      <c r="A87" s="44"/>
      <c r="B87" s="45"/>
      <c r="C87" s="45"/>
      <c r="D87" s="45"/>
      <c r="E87" s="36"/>
    </row>
    <row r="88" spans="1:5" ht="11.85" customHeight="1" x14ac:dyDescent="0.2">
      <c r="A88" s="44"/>
      <c r="B88" s="45"/>
      <c r="C88" s="45"/>
      <c r="D88" s="45"/>
      <c r="E88" s="36"/>
    </row>
    <row r="89" spans="1:5" ht="11.85" customHeight="1" x14ac:dyDescent="0.2">
      <c r="A89" s="44"/>
      <c r="B89" s="45"/>
      <c r="C89" s="45"/>
      <c r="D89" s="45"/>
      <c r="E89" s="36"/>
    </row>
    <row r="90" spans="1:5" ht="11.85" customHeight="1" x14ac:dyDescent="0.2">
      <c r="A90" s="44"/>
      <c r="B90" s="45"/>
      <c r="C90" s="45"/>
      <c r="D90" s="45"/>
      <c r="E90" s="36"/>
    </row>
    <row r="91" spans="1:5" ht="11.85" customHeight="1" x14ac:dyDescent="0.2">
      <c r="A91" s="44"/>
      <c r="B91" s="45"/>
      <c r="C91" s="45"/>
      <c r="D91" s="45"/>
      <c r="E91" s="36"/>
    </row>
    <row r="92" spans="1:5" ht="11.85" customHeight="1" x14ac:dyDescent="0.2">
      <c r="A92" s="44"/>
      <c r="B92" s="45"/>
      <c r="C92" s="45"/>
      <c r="D92" s="45"/>
      <c r="E92" s="36"/>
    </row>
    <row r="93" spans="1:5" ht="11.85" customHeight="1" x14ac:dyDescent="0.2">
      <c r="A93" s="44"/>
      <c r="B93" s="45"/>
      <c r="C93" s="45"/>
      <c r="D93" s="45"/>
      <c r="E93" s="36"/>
    </row>
    <row r="94" spans="1:5" ht="11.85" customHeight="1" x14ac:dyDescent="0.2">
      <c r="A94" s="44"/>
      <c r="B94" s="45"/>
      <c r="C94" s="45"/>
      <c r="D94" s="45"/>
      <c r="E94" s="36"/>
    </row>
    <row r="95" spans="1:5" ht="11.85" customHeight="1" x14ac:dyDescent="0.2">
      <c r="A95" s="44"/>
      <c r="B95" s="45"/>
      <c r="C95" s="45"/>
      <c r="D95" s="45"/>
      <c r="E95" s="36"/>
    </row>
    <row r="96" spans="1:5" ht="11.85" customHeight="1" x14ac:dyDescent="0.2">
      <c r="A96" s="44"/>
      <c r="B96" s="45"/>
      <c r="C96" s="45"/>
      <c r="D96" s="45"/>
      <c r="E96" s="36"/>
    </row>
    <row r="97" spans="1:5" ht="11.85" customHeight="1" x14ac:dyDescent="0.2">
      <c r="A97" s="44"/>
      <c r="B97" s="45"/>
      <c r="C97" s="45"/>
      <c r="D97" s="45"/>
      <c r="E97" s="36"/>
    </row>
    <row r="98" spans="1:5" ht="11.85" customHeight="1" x14ac:dyDescent="0.2">
      <c r="A98" s="44"/>
      <c r="B98" s="45"/>
      <c r="C98" s="45"/>
      <c r="D98" s="45"/>
      <c r="E98" s="36"/>
    </row>
    <row r="99" spans="1:5" ht="11.85" customHeight="1" x14ac:dyDescent="0.2">
      <c r="A99" s="44"/>
      <c r="B99" s="45"/>
      <c r="C99" s="45"/>
      <c r="D99" s="45"/>
      <c r="E99" s="36"/>
    </row>
    <row r="100" spans="1:5" ht="11.85" customHeight="1" x14ac:dyDescent="0.2">
      <c r="A100" s="44"/>
      <c r="B100" s="45"/>
      <c r="C100" s="45"/>
      <c r="D100" s="45"/>
      <c r="E100" s="36"/>
    </row>
    <row r="101" spans="1:5" ht="11.85" customHeight="1" x14ac:dyDescent="0.2">
      <c r="A101" s="44"/>
      <c r="B101" s="45"/>
      <c r="C101" s="45"/>
      <c r="D101" s="45"/>
      <c r="E101" s="36"/>
    </row>
    <row r="102" spans="1:5" ht="11.85" customHeight="1" x14ac:dyDescent="0.2">
      <c r="A102" s="44"/>
      <c r="B102" s="45"/>
      <c r="C102" s="45"/>
      <c r="D102" s="45"/>
      <c r="E102" s="36"/>
    </row>
    <row r="103" spans="1:5" ht="11.85" customHeight="1" x14ac:dyDescent="0.2">
      <c r="A103" s="44"/>
      <c r="B103" s="45"/>
      <c r="C103" s="45"/>
      <c r="D103" s="45"/>
      <c r="E103" s="36"/>
    </row>
    <row r="104" spans="1:5" ht="11.85" customHeight="1" x14ac:dyDescent="0.2">
      <c r="A104" s="44"/>
      <c r="B104" s="45"/>
      <c r="C104" s="45"/>
      <c r="D104" s="45"/>
      <c r="E104" s="36"/>
    </row>
    <row r="105" spans="1:5" ht="11.85" customHeight="1" x14ac:dyDescent="0.2">
      <c r="A105" s="44"/>
      <c r="B105" s="45"/>
      <c r="C105" s="45"/>
      <c r="D105" s="45"/>
      <c r="E105" s="36"/>
    </row>
    <row r="106" spans="1:5" ht="11.85" customHeight="1" x14ac:dyDescent="0.2">
      <c r="A106" s="44"/>
      <c r="B106" s="45"/>
      <c r="C106" s="45"/>
      <c r="D106" s="45"/>
      <c r="E106" s="36"/>
    </row>
    <row r="107" spans="1:5" ht="11.85" customHeight="1" x14ac:dyDescent="0.2">
      <c r="A107" s="44"/>
      <c r="B107" s="45"/>
      <c r="C107" s="45"/>
      <c r="D107" s="45"/>
      <c r="E107" s="36"/>
    </row>
    <row r="108" spans="1:5" ht="11.85" customHeight="1" x14ac:dyDescent="0.2">
      <c r="A108" s="44"/>
      <c r="B108" s="45"/>
      <c r="C108" s="45"/>
      <c r="D108" s="45"/>
      <c r="E108" s="36"/>
    </row>
    <row r="109" spans="1:5" ht="11.85" customHeight="1" x14ac:dyDescent="0.2">
      <c r="A109" s="44"/>
      <c r="B109" s="45"/>
      <c r="C109" s="45"/>
      <c r="D109" s="45"/>
      <c r="E109" s="36"/>
    </row>
    <row r="110" spans="1:5" ht="11.85" customHeight="1" x14ac:dyDescent="0.2">
      <c r="A110" s="44"/>
      <c r="B110" s="45"/>
      <c r="C110" s="45"/>
      <c r="D110" s="45"/>
      <c r="E110" s="36"/>
    </row>
    <row r="111" spans="1:5" ht="11.85" customHeight="1" x14ac:dyDescent="0.2">
      <c r="A111" s="44"/>
      <c r="B111" s="45"/>
      <c r="C111" s="45"/>
      <c r="D111" s="45"/>
      <c r="E111" s="36"/>
    </row>
    <row r="112" spans="1:5" ht="11.85" customHeight="1" x14ac:dyDescent="0.2">
      <c r="A112" s="44"/>
      <c r="B112" s="45"/>
      <c r="C112" s="45"/>
      <c r="D112" s="45"/>
      <c r="E112" s="36"/>
    </row>
    <row r="113" spans="1:5" ht="11.85" customHeight="1" x14ac:dyDescent="0.2">
      <c r="A113" s="44"/>
      <c r="B113" s="45"/>
      <c r="C113" s="45"/>
      <c r="D113" s="45"/>
      <c r="E113" s="36"/>
    </row>
    <row r="114" spans="1:5" ht="11.85" customHeight="1" x14ac:dyDescent="0.2">
      <c r="A114" s="44"/>
      <c r="B114" s="45"/>
      <c r="C114" s="45"/>
      <c r="D114" s="45"/>
      <c r="E114" s="36"/>
    </row>
    <row r="115" spans="1:5" ht="11.85" customHeight="1" x14ac:dyDescent="0.2">
      <c r="A115" s="44"/>
      <c r="B115" s="45"/>
      <c r="C115" s="45"/>
      <c r="D115" s="45"/>
      <c r="E115" s="36"/>
    </row>
    <row r="116" spans="1:5" ht="11.85" customHeight="1" x14ac:dyDescent="0.2">
      <c r="A116" s="44"/>
      <c r="B116" s="45"/>
      <c r="C116" s="45"/>
      <c r="D116" s="45"/>
      <c r="E116" s="36"/>
    </row>
    <row r="117" spans="1:5" ht="11.85" customHeight="1" x14ac:dyDescent="0.2">
      <c r="A117" s="44"/>
      <c r="B117" s="45"/>
      <c r="C117" s="45"/>
      <c r="D117" s="45"/>
      <c r="E117" s="36"/>
    </row>
    <row r="118" spans="1:5" ht="11.85" customHeight="1" x14ac:dyDescent="0.2">
      <c r="A118" s="44"/>
      <c r="B118" s="45"/>
      <c r="C118" s="45"/>
      <c r="D118" s="45"/>
      <c r="E118" s="36"/>
    </row>
    <row r="119" spans="1:5" ht="11.85" customHeight="1" x14ac:dyDescent="0.2">
      <c r="A119" s="44"/>
      <c r="B119" s="45"/>
      <c r="C119" s="45"/>
      <c r="D119" s="45"/>
    </row>
    <row r="120" spans="1:5" ht="11.85" customHeight="1" x14ac:dyDescent="0.2">
      <c r="A120" s="44"/>
      <c r="B120" s="45"/>
      <c r="C120" s="45"/>
      <c r="D120" s="45"/>
    </row>
    <row r="121" spans="1:5" ht="11.85" customHeight="1" x14ac:dyDescent="0.2">
      <c r="A121" s="44"/>
      <c r="B121" s="45"/>
      <c r="C121" s="45"/>
      <c r="D121" s="45"/>
    </row>
    <row r="122" spans="1:5" ht="11.85" customHeight="1" x14ac:dyDescent="0.2">
      <c r="A122" s="44"/>
      <c r="B122" s="45"/>
      <c r="C122" s="45"/>
      <c r="D122" s="45"/>
    </row>
    <row r="123" spans="1:5" ht="11.85" customHeight="1" x14ac:dyDescent="0.2">
      <c r="A123" s="44"/>
      <c r="B123" s="45"/>
      <c r="C123" s="45"/>
      <c r="D123" s="45"/>
    </row>
    <row r="124" spans="1:5" ht="11.85" customHeight="1" x14ac:dyDescent="0.2">
      <c r="A124" s="44"/>
      <c r="B124" s="45"/>
      <c r="C124" s="45"/>
      <c r="D124" s="45"/>
    </row>
    <row r="125" spans="1:5" ht="11.85" customHeight="1" x14ac:dyDescent="0.2">
      <c r="A125" s="44"/>
      <c r="B125" s="45"/>
      <c r="C125" s="45"/>
      <c r="D125" s="45"/>
    </row>
    <row r="126" spans="1:5" ht="11.85" customHeight="1" x14ac:dyDescent="0.2">
      <c r="A126" s="44"/>
      <c r="B126" s="45"/>
      <c r="C126" s="45"/>
      <c r="D126" s="45"/>
    </row>
    <row r="127" spans="1:5" ht="11.85" customHeight="1" x14ac:dyDescent="0.2">
      <c r="A127" s="44"/>
      <c r="B127" s="45"/>
      <c r="C127" s="45"/>
      <c r="D127" s="45"/>
    </row>
    <row r="128" spans="1:5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6"/>
      <c r="C141" s="46"/>
      <c r="D141" s="46"/>
    </row>
    <row r="142" spans="1:4" ht="11.85" customHeight="1" x14ac:dyDescent="0.2">
      <c r="A142" s="44"/>
      <c r="B142" s="46"/>
      <c r="C142" s="46"/>
      <c r="D142" s="46"/>
    </row>
    <row r="143" spans="1:4" ht="11.85" customHeight="1" x14ac:dyDescent="0.2">
      <c r="A143" s="44"/>
      <c r="B143" s="46"/>
      <c r="C143" s="46"/>
      <c r="D143" s="46"/>
    </row>
    <row r="144" spans="1:4" ht="11.85" customHeight="1" x14ac:dyDescent="0.2">
      <c r="A144" s="44"/>
      <c r="B144" s="46"/>
      <c r="C144" s="46"/>
      <c r="D144" s="46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x14ac:dyDescent="0.2">
      <c r="B439" s="46"/>
      <c r="C439" s="46"/>
      <c r="D439" s="46"/>
    </row>
    <row r="440" spans="1:4" x14ac:dyDescent="0.2">
      <c r="B440" s="46"/>
      <c r="C440" s="46"/>
      <c r="D440" s="46"/>
    </row>
    <row r="441" spans="1:4" x14ac:dyDescent="0.2">
      <c r="B441" s="46"/>
      <c r="C441" s="46"/>
      <c r="D441" s="46"/>
    </row>
    <row r="442" spans="1:4" x14ac:dyDescent="0.2">
      <c r="B442" s="46"/>
      <c r="C442" s="46"/>
      <c r="D442" s="46"/>
    </row>
    <row r="443" spans="1:4" x14ac:dyDescent="0.2">
      <c r="B443" s="46"/>
      <c r="C443" s="46"/>
      <c r="D443" s="46"/>
    </row>
    <row r="444" spans="1:4" x14ac:dyDescent="0.2">
      <c r="B444" s="46"/>
      <c r="C444" s="46"/>
      <c r="D444" s="46"/>
    </row>
    <row r="445" spans="1:4" x14ac:dyDescent="0.2">
      <c r="B445" s="46"/>
      <c r="C445" s="46"/>
      <c r="D445" s="46"/>
    </row>
    <row r="446" spans="1:4" x14ac:dyDescent="0.2">
      <c r="B446" s="46"/>
      <c r="C446" s="46"/>
      <c r="D446" s="46"/>
    </row>
    <row r="447" spans="1:4" x14ac:dyDescent="0.2">
      <c r="B447" s="46"/>
      <c r="C447" s="46"/>
      <c r="D447" s="46"/>
    </row>
    <row r="448" spans="1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</sheetData>
  <mergeCells count="2">
    <mergeCell ref="A3:A4"/>
    <mergeCell ref="B3:D3"/>
  </mergeCells>
  <phoneticPr fontId="7" type="noConversion"/>
  <conditionalFormatting sqref="B56:D56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6:D55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B58:D59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57:D57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6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1300</v>
      </c>
    </row>
    <row r="3" spans="1:4" ht="15" customHeight="1" x14ac:dyDescent="0.2">
      <c r="A3" s="173" t="s">
        <v>169</v>
      </c>
      <c r="B3" s="171" t="s">
        <v>1299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1280</v>
      </c>
    </row>
    <row r="5" spans="1:4" ht="12" customHeight="1" x14ac:dyDescent="0.2">
      <c r="A5" s="69" t="s">
        <v>1264</v>
      </c>
      <c r="B5" s="59"/>
      <c r="C5" s="60"/>
      <c r="D5" s="60"/>
    </row>
    <row r="6" spans="1:4" ht="11.85" customHeight="1" x14ac:dyDescent="0.2">
      <c r="A6" s="51" t="s">
        <v>917</v>
      </c>
      <c r="B6" s="42">
        <v>4688</v>
      </c>
      <c r="C6" s="42">
        <v>2242</v>
      </c>
      <c r="D6" s="42">
        <v>2446</v>
      </c>
    </row>
    <row r="7" spans="1:4" ht="11.85" customHeight="1" x14ac:dyDescent="0.2">
      <c r="A7" s="51" t="s">
        <v>918</v>
      </c>
      <c r="B7" s="42">
        <v>1537</v>
      </c>
      <c r="C7" s="42">
        <v>759</v>
      </c>
      <c r="D7" s="42">
        <v>778</v>
      </c>
    </row>
    <row r="8" spans="1:4" ht="11.85" customHeight="1" x14ac:dyDescent="0.2">
      <c r="A8" s="51" t="s">
        <v>919</v>
      </c>
      <c r="B8" s="42">
        <v>3849</v>
      </c>
      <c r="C8" s="42">
        <v>1934</v>
      </c>
      <c r="D8" s="42">
        <v>1915</v>
      </c>
    </row>
    <row r="9" spans="1:4" ht="11.85" customHeight="1" x14ac:dyDescent="0.2">
      <c r="A9" s="51" t="s">
        <v>920</v>
      </c>
      <c r="B9" s="42">
        <v>10905</v>
      </c>
      <c r="C9" s="42">
        <v>5402</v>
      </c>
      <c r="D9" s="42">
        <v>5503</v>
      </c>
    </row>
    <row r="10" spans="1:4" ht="11.85" customHeight="1" x14ac:dyDescent="0.2">
      <c r="A10" s="51" t="s">
        <v>921</v>
      </c>
      <c r="B10" s="42">
        <v>3382</v>
      </c>
      <c r="C10" s="42">
        <v>1644</v>
      </c>
      <c r="D10" s="42">
        <v>1738</v>
      </c>
    </row>
    <row r="11" spans="1:4" ht="11.85" customHeight="1" x14ac:dyDescent="0.2">
      <c r="A11" s="51" t="s">
        <v>922</v>
      </c>
      <c r="B11" s="42">
        <v>2906</v>
      </c>
      <c r="C11" s="42">
        <v>1421</v>
      </c>
      <c r="D11" s="42">
        <v>1485</v>
      </c>
    </row>
    <row r="12" spans="1:4" ht="11.85" customHeight="1" x14ac:dyDescent="0.2">
      <c r="A12" s="51" t="s">
        <v>923</v>
      </c>
      <c r="B12" s="42">
        <v>10766</v>
      </c>
      <c r="C12" s="42">
        <v>5267</v>
      </c>
      <c r="D12" s="42">
        <v>5499</v>
      </c>
    </row>
    <row r="13" spans="1:4" ht="11.85" customHeight="1" x14ac:dyDescent="0.2">
      <c r="A13" s="51" t="s">
        <v>924</v>
      </c>
      <c r="B13" s="42">
        <v>8832</v>
      </c>
      <c r="C13" s="42">
        <v>4345</v>
      </c>
      <c r="D13" s="42">
        <v>4487</v>
      </c>
    </row>
    <row r="14" spans="1:4" ht="11.85" customHeight="1" x14ac:dyDescent="0.2">
      <c r="A14" s="51" t="s">
        <v>925</v>
      </c>
      <c r="B14" s="42">
        <v>2082</v>
      </c>
      <c r="C14" s="42">
        <v>1061</v>
      </c>
      <c r="D14" s="42">
        <v>1021</v>
      </c>
    </row>
    <row r="15" spans="1:4" ht="11.85" customHeight="1" x14ac:dyDescent="0.2">
      <c r="A15" s="51" t="s">
        <v>126</v>
      </c>
      <c r="B15" s="42">
        <v>84479</v>
      </c>
      <c r="C15" s="42">
        <v>40479</v>
      </c>
      <c r="D15" s="42">
        <v>44000</v>
      </c>
    </row>
    <row r="16" spans="1:4" ht="11.85" customHeight="1" x14ac:dyDescent="0.2">
      <c r="A16" s="51" t="s">
        <v>926</v>
      </c>
      <c r="B16" s="42">
        <v>3325</v>
      </c>
      <c r="C16" s="42">
        <v>1657</v>
      </c>
      <c r="D16" s="42">
        <v>1668</v>
      </c>
    </row>
    <row r="17" spans="1:5" ht="11.85" customHeight="1" x14ac:dyDescent="0.2">
      <c r="A17" s="51" t="s">
        <v>927</v>
      </c>
      <c r="B17" s="42">
        <v>3906</v>
      </c>
      <c r="C17" s="42">
        <v>1977</v>
      </c>
      <c r="D17" s="42">
        <v>1929</v>
      </c>
    </row>
    <row r="18" spans="1:5" ht="11.85" customHeight="1" x14ac:dyDescent="0.2">
      <c r="A18" s="51" t="s">
        <v>928</v>
      </c>
      <c r="B18" s="42">
        <v>2552</v>
      </c>
      <c r="C18" s="42">
        <v>1310</v>
      </c>
      <c r="D18" s="42">
        <v>1242</v>
      </c>
    </row>
    <row r="19" spans="1:5" ht="11.85" customHeight="1" x14ac:dyDescent="0.2">
      <c r="A19" s="51" t="s">
        <v>929</v>
      </c>
      <c r="B19" s="42">
        <v>3720</v>
      </c>
      <c r="C19" s="42">
        <v>1811</v>
      </c>
      <c r="D19" s="42">
        <v>1909</v>
      </c>
    </row>
    <row r="20" spans="1:5" ht="11.85" customHeight="1" x14ac:dyDescent="0.2">
      <c r="A20" s="51" t="s">
        <v>930</v>
      </c>
      <c r="B20" s="42">
        <v>3541</v>
      </c>
      <c r="C20" s="42">
        <v>1765</v>
      </c>
      <c r="D20" s="42">
        <v>1776</v>
      </c>
    </row>
    <row r="21" spans="1:5" ht="11.85" customHeight="1" x14ac:dyDescent="0.2">
      <c r="A21" s="51" t="s">
        <v>931</v>
      </c>
      <c r="B21" s="42">
        <v>31450</v>
      </c>
      <c r="C21" s="42">
        <v>15180</v>
      </c>
      <c r="D21" s="42">
        <v>16270</v>
      </c>
    </row>
    <row r="22" spans="1:5" ht="11.85" customHeight="1" x14ac:dyDescent="0.2">
      <c r="A22" s="51" t="s">
        <v>932</v>
      </c>
      <c r="B22" s="42">
        <v>5480</v>
      </c>
      <c r="C22" s="42">
        <v>2871</v>
      </c>
      <c r="D22" s="42">
        <v>2609</v>
      </c>
    </row>
    <row r="23" spans="1:5" ht="11.85" customHeight="1" x14ac:dyDescent="0.2">
      <c r="A23" s="51" t="s">
        <v>933</v>
      </c>
      <c r="B23" s="42">
        <v>12040</v>
      </c>
      <c r="C23" s="42">
        <v>5881</v>
      </c>
      <c r="D23" s="42">
        <v>6159</v>
      </c>
    </row>
    <row r="24" spans="1:5" ht="11.85" customHeight="1" x14ac:dyDescent="0.2">
      <c r="A24" s="51" t="s">
        <v>934</v>
      </c>
      <c r="B24" s="42">
        <v>47836</v>
      </c>
      <c r="C24" s="42">
        <v>23231</v>
      </c>
      <c r="D24" s="42">
        <v>24605</v>
      </c>
    </row>
    <row r="25" spans="1:5" ht="11.85" customHeight="1" x14ac:dyDescent="0.2">
      <c r="A25" s="51" t="s">
        <v>935</v>
      </c>
      <c r="B25" s="42">
        <v>4952</v>
      </c>
      <c r="C25" s="42">
        <v>2437</v>
      </c>
      <c r="D25" s="42">
        <v>2515</v>
      </c>
    </row>
    <row r="26" spans="1:5" ht="11.85" customHeight="1" x14ac:dyDescent="0.2">
      <c r="A26" s="51" t="s">
        <v>936</v>
      </c>
      <c r="B26" s="42">
        <v>17209</v>
      </c>
      <c r="C26" s="42">
        <v>8458</v>
      </c>
      <c r="D26" s="42">
        <v>8751</v>
      </c>
    </row>
    <row r="27" spans="1:5" ht="11.85" customHeight="1" x14ac:dyDescent="0.2">
      <c r="A27" s="51" t="s">
        <v>937</v>
      </c>
      <c r="B27" s="42">
        <v>4673</v>
      </c>
      <c r="C27" s="42">
        <v>2306</v>
      </c>
      <c r="D27" s="42">
        <v>2367</v>
      </c>
    </row>
    <row r="28" spans="1:5" ht="11.85" customHeight="1" x14ac:dyDescent="0.2">
      <c r="A28" s="51" t="s">
        <v>938</v>
      </c>
      <c r="B28" s="42">
        <v>3156</v>
      </c>
      <c r="C28" s="42">
        <v>1552</v>
      </c>
      <c r="D28" s="42">
        <v>1604</v>
      </c>
      <c r="E28" s="72"/>
    </row>
    <row r="29" spans="1:5" ht="24" customHeight="1" x14ac:dyDescent="0.2">
      <c r="A29" s="70" t="s">
        <v>56</v>
      </c>
      <c r="B29" s="121">
        <v>229028</v>
      </c>
      <c r="C29" s="121">
        <v>112339</v>
      </c>
      <c r="D29" s="121">
        <v>116689</v>
      </c>
    </row>
    <row r="30" spans="1:5" ht="11.85" customHeight="1" x14ac:dyDescent="0.2">
      <c r="A30" s="51" t="s">
        <v>939</v>
      </c>
      <c r="B30" s="42">
        <v>525</v>
      </c>
      <c r="C30" s="42">
        <v>266</v>
      </c>
      <c r="D30" s="42">
        <v>259</v>
      </c>
    </row>
    <row r="31" spans="1:5" ht="11.85" customHeight="1" x14ac:dyDescent="0.2">
      <c r="A31" s="51" t="s">
        <v>940</v>
      </c>
      <c r="B31" s="42">
        <v>4626</v>
      </c>
      <c r="C31" s="42">
        <v>2359</v>
      </c>
      <c r="D31" s="42">
        <v>2267</v>
      </c>
    </row>
    <row r="32" spans="1:5" ht="11.85" customHeight="1" x14ac:dyDescent="0.2">
      <c r="A32" s="51" t="s">
        <v>941</v>
      </c>
      <c r="B32" s="42">
        <v>3043</v>
      </c>
      <c r="C32" s="42">
        <v>1486</v>
      </c>
      <c r="D32" s="42">
        <v>1557</v>
      </c>
    </row>
    <row r="33" spans="1:4" ht="11.85" customHeight="1" x14ac:dyDescent="0.2">
      <c r="A33" s="51" t="s">
        <v>942</v>
      </c>
      <c r="B33" s="42">
        <v>99</v>
      </c>
      <c r="C33" s="42">
        <v>51</v>
      </c>
      <c r="D33" s="42">
        <v>48</v>
      </c>
    </row>
    <row r="34" spans="1:4" ht="11.85" customHeight="1" x14ac:dyDescent="0.2">
      <c r="A34" s="51" t="s">
        <v>943</v>
      </c>
      <c r="B34" s="42">
        <v>8722</v>
      </c>
      <c r="C34" s="42">
        <v>4366</v>
      </c>
      <c r="D34" s="42">
        <v>4356</v>
      </c>
    </row>
    <row r="35" spans="1:4" ht="11.85" customHeight="1" x14ac:dyDescent="0.2">
      <c r="A35" s="51" t="s">
        <v>944</v>
      </c>
      <c r="B35" s="42">
        <v>2568</v>
      </c>
      <c r="C35" s="42">
        <v>1269</v>
      </c>
      <c r="D35" s="42">
        <v>1299</v>
      </c>
    </row>
    <row r="36" spans="1:4" ht="11.85" customHeight="1" x14ac:dyDescent="0.2">
      <c r="A36" s="51" t="s">
        <v>945</v>
      </c>
      <c r="B36" s="42">
        <v>775</v>
      </c>
      <c r="C36" s="42">
        <v>385</v>
      </c>
      <c r="D36" s="42">
        <v>390</v>
      </c>
    </row>
    <row r="37" spans="1:4" ht="11.85" customHeight="1" x14ac:dyDescent="0.2">
      <c r="A37" s="51" t="s">
        <v>946</v>
      </c>
      <c r="B37" s="42">
        <v>476</v>
      </c>
      <c r="C37" s="42">
        <v>232</v>
      </c>
      <c r="D37" s="42">
        <v>244</v>
      </c>
    </row>
    <row r="38" spans="1:4" ht="11.85" customHeight="1" x14ac:dyDescent="0.2">
      <c r="A38" s="51" t="s">
        <v>947</v>
      </c>
      <c r="B38" s="42">
        <v>14788</v>
      </c>
      <c r="C38" s="42">
        <v>7215</v>
      </c>
      <c r="D38" s="42">
        <v>7573</v>
      </c>
    </row>
    <row r="39" spans="1:4" ht="11.85" customHeight="1" x14ac:dyDescent="0.2">
      <c r="A39" s="51" t="s">
        <v>948</v>
      </c>
      <c r="B39" s="42">
        <v>842</v>
      </c>
      <c r="C39" s="42">
        <v>428</v>
      </c>
      <c r="D39" s="42">
        <v>414</v>
      </c>
    </row>
    <row r="40" spans="1:4" ht="11.85" customHeight="1" x14ac:dyDescent="0.2">
      <c r="A40" s="51" t="s">
        <v>949</v>
      </c>
      <c r="B40" s="42">
        <v>1103</v>
      </c>
      <c r="C40" s="42">
        <v>551</v>
      </c>
      <c r="D40" s="42">
        <v>552</v>
      </c>
    </row>
    <row r="41" spans="1:4" ht="11.85" customHeight="1" x14ac:dyDescent="0.2">
      <c r="A41" s="51" t="s">
        <v>950</v>
      </c>
      <c r="B41" s="42">
        <v>2343</v>
      </c>
      <c r="C41" s="42">
        <v>1142</v>
      </c>
      <c r="D41" s="42">
        <v>1201</v>
      </c>
    </row>
    <row r="42" spans="1:4" ht="11.85" customHeight="1" x14ac:dyDescent="0.2">
      <c r="A42" s="51" t="s">
        <v>951</v>
      </c>
      <c r="B42" s="42">
        <v>2526</v>
      </c>
      <c r="C42" s="42">
        <v>1223</v>
      </c>
      <c r="D42" s="42">
        <v>1303</v>
      </c>
    </row>
    <row r="43" spans="1:4" ht="11.85" customHeight="1" x14ac:dyDescent="0.2">
      <c r="A43" s="51" t="s">
        <v>952</v>
      </c>
      <c r="B43" s="42">
        <v>8271</v>
      </c>
      <c r="C43" s="42">
        <v>4027</v>
      </c>
      <c r="D43" s="42">
        <v>4244</v>
      </c>
    </row>
    <row r="44" spans="1:4" ht="11.85" customHeight="1" x14ac:dyDescent="0.2">
      <c r="A44" s="51" t="s">
        <v>1274</v>
      </c>
      <c r="B44" s="42">
        <v>2867</v>
      </c>
      <c r="C44" s="42">
        <v>1484</v>
      </c>
      <c r="D44" s="42">
        <v>1383</v>
      </c>
    </row>
    <row r="45" spans="1:4" ht="11.85" customHeight="1" x14ac:dyDescent="0.2">
      <c r="A45" s="51" t="s">
        <v>953</v>
      </c>
      <c r="B45" s="42">
        <v>49341</v>
      </c>
      <c r="C45" s="42">
        <v>23863</v>
      </c>
      <c r="D45" s="42">
        <v>25478</v>
      </c>
    </row>
    <row r="46" spans="1:4" ht="11.85" customHeight="1" x14ac:dyDescent="0.2">
      <c r="A46" s="51" t="s">
        <v>954</v>
      </c>
      <c r="B46" s="42">
        <v>1461</v>
      </c>
      <c r="C46" s="42">
        <v>739</v>
      </c>
      <c r="D46" s="42">
        <v>722</v>
      </c>
    </row>
    <row r="47" spans="1:4" ht="11.85" customHeight="1" x14ac:dyDescent="0.2">
      <c r="A47" s="51" t="s">
        <v>955</v>
      </c>
      <c r="B47" s="42">
        <v>4274</v>
      </c>
      <c r="C47" s="42">
        <v>2153</v>
      </c>
      <c r="D47" s="42">
        <v>2121</v>
      </c>
    </row>
    <row r="48" spans="1:4" ht="11.85" customHeight="1" x14ac:dyDescent="0.2">
      <c r="A48" s="51" t="s">
        <v>1270</v>
      </c>
      <c r="B48" s="42">
        <v>33128</v>
      </c>
      <c r="C48" s="42">
        <v>16305</v>
      </c>
      <c r="D48" s="42">
        <v>16823</v>
      </c>
    </row>
    <row r="49" spans="1:4" ht="11.85" customHeight="1" x14ac:dyDescent="0.2">
      <c r="A49" s="51" t="s">
        <v>956</v>
      </c>
      <c r="B49" s="42">
        <v>1869</v>
      </c>
      <c r="C49" s="42">
        <v>943</v>
      </c>
      <c r="D49" s="42">
        <v>926</v>
      </c>
    </row>
    <row r="50" spans="1:4" ht="11.85" customHeight="1" x14ac:dyDescent="0.2">
      <c r="A50" s="51" t="s">
        <v>957</v>
      </c>
      <c r="B50" s="42">
        <v>777</v>
      </c>
      <c r="C50" s="42">
        <v>384</v>
      </c>
      <c r="D50" s="42">
        <v>393</v>
      </c>
    </row>
    <row r="51" spans="1:4" ht="11.85" customHeight="1" x14ac:dyDescent="0.2">
      <c r="A51" s="51" t="s">
        <v>958</v>
      </c>
      <c r="B51" s="42">
        <v>5761</v>
      </c>
      <c r="C51" s="42">
        <v>2830</v>
      </c>
      <c r="D51" s="42">
        <v>2931</v>
      </c>
    </row>
    <row r="52" spans="1:4" ht="11.85" customHeight="1" x14ac:dyDescent="0.2">
      <c r="A52" s="51" t="s">
        <v>959</v>
      </c>
      <c r="B52" s="42">
        <v>2411</v>
      </c>
      <c r="C52" s="42">
        <v>1192</v>
      </c>
      <c r="D52" s="42">
        <v>1219</v>
      </c>
    </row>
    <row r="53" spans="1:4" ht="11.85" customHeight="1" x14ac:dyDescent="0.2">
      <c r="A53" s="51" t="s">
        <v>960</v>
      </c>
      <c r="B53" s="42">
        <v>346</v>
      </c>
      <c r="C53" s="42">
        <v>177</v>
      </c>
      <c r="D53" s="42">
        <v>169</v>
      </c>
    </row>
    <row r="54" spans="1:4" ht="11.85" customHeight="1" x14ac:dyDescent="0.2">
      <c r="A54" s="51" t="s">
        <v>961</v>
      </c>
      <c r="B54" s="42">
        <v>19577</v>
      </c>
      <c r="C54" s="42">
        <v>9494</v>
      </c>
      <c r="D54" s="42">
        <v>10083</v>
      </c>
    </row>
    <row r="55" spans="1:4" ht="11.85" customHeight="1" x14ac:dyDescent="0.2">
      <c r="A55" s="51" t="s">
        <v>962</v>
      </c>
      <c r="B55" s="42">
        <v>2582</v>
      </c>
      <c r="C55" s="42">
        <v>1289</v>
      </c>
      <c r="D55" s="42">
        <v>1293</v>
      </c>
    </row>
    <row r="56" spans="1:4" ht="11.85" customHeight="1" x14ac:dyDescent="0.2">
      <c r="A56" s="51" t="s">
        <v>963</v>
      </c>
      <c r="B56" s="42">
        <v>9995</v>
      </c>
      <c r="C56" s="42">
        <v>4933</v>
      </c>
      <c r="D56" s="42">
        <v>5062</v>
      </c>
    </row>
    <row r="57" spans="1:4" ht="11.85" customHeight="1" x14ac:dyDescent="0.2">
      <c r="A57" s="51" t="s">
        <v>964</v>
      </c>
      <c r="B57" s="42">
        <v>4860</v>
      </c>
      <c r="C57" s="42">
        <v>2418</v>
      </c>
      <c r="D57" s="42">
        <v>2442</v>
      </c>
    </row>
    <row r="58" spans="1:4" ht="11.85" customHeight="1" x14ac:dyDescent="0.2">
      <c r="A58" s="51" t="s">
        <v>965</v>
      </c>
      <c r="B58" s="42">
        <v>186</v>
      </c>
      <c r="C58" s="42">
        <v>98</v>
      </c>
      <c r="D58" s="42">
        <v>88</v>
      </c>
    </row>
    <row r="59" spans="1:4" ht="11.85" customHeight="1" x14ac:dyDescent="0.2">
      <c r="A59" s="51" t="s">
        <v>966</v>
      </c>
      <c r="B59" s="42">
        <v>613</v>
      </c>
      <c r="C59" s="42">
        <v>312</v>
      </c>
      <c r="D59" s="42">
        <v>301</v>
      </c>
    </row>
    <row r="60" spans="1:4" ht="11.85" customHeight="1" x14ac:dyDescent="0.2">
      <c r="A60" s="51" t="s">
        <v>967</v>
      </c>
      <c r="B60" s="42">
        <v>30141</v>
      </c>
      <c r="C60" s="42">
        <v>14663</v>
      </c>
      <c r="D60" s="42">
        <v>15478</v>
      </c>
    </row>
    <row r="61" spans="1:4" ht="11.85" customHeight="1" x14ac:dyDescent="0.2">
      <c r="A61" s="51" t="s">
        <v>968</v>
      </c>
      <c r="B61" s="42">
        <v>337</v>
      </c>
      <c r="C61" s="42">
        <v>166</v>
      </c>
      <c r="D61" s="42">
        <v>171</v>
      </c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x14ac:dyDescent="0.2">
      <c r="B462" s="46"/>
      <c r="C462" s="46"/>
      <c r="D462" s="46"/>
    </row>
    <row r="463" spans="1:4" x14ac:dyDescent="0.2">
      <c r="B463" s="46"/>
      <c r="C463" s="46"/>
      <c r="D463" s="46"/>
    </row>
    <row r="464" spans="1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</sheetData>
  <mergeCells count="2">
    <mergeCell ref="A3:A4"/>
    <mergeCell ref="B3:D3"/>
  </mergeCells>
  <phoneticPr fontId="7" type="noConversion"/>
  <conditionalFormatting sqref="B6:D6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9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1300</v>
      </c>
    </row>
    <row r="3" spans="1:4" ht="15" customHeight="1" x14ac:dyDescent="0.2">
      <c r="A3" s="148" t="s">
        <v>169</v>
      </c>
      <c r="B3" s="171" t="s">
        <v>1299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1280</v>
      </c>
    </row>
    <row r="5" spans="1:4" ht="12.2" customHeight="1" x14ac:dyDescent="0.2">
      <c r="A5" s="71" t="s">
        <v>1265</v>
      </c>
      <c r="B5" s="59"/>
      <c r="C5" s="60"/>
      <c r="D5" s="60"/>
    </row>
    <row r="6" spans="1:4" ht="12.2" customHeight="1" x14ac:dyDescent="0.2">
      <c r="A6" s="43" t="s">
        <v>969</v>
      </c>
      <c r="B6" s="42">
        <v>528</v>
      </c>
      <c r="C6" s="42">
        <v>273</v>
      </c>
      <c r="D6" s="42">
        <v>255</v>
      </c>
    </row>
    <row r="7" spans="1:4" ht="12.2" customHeight="1" x14ac:dyDescent="0.2">
      <c r="A7" s="43" t="s">
        <v>970</v>
      </c>
      <c r="B7" s="42">
        <v>931</v>
      </c>
      <c r="C7" s="42">
        <v>467</v>
      </c>
      <c r="D7" s="42">
        <v>464</v>
      </c>
    </row>
    <row r="8" spans="1:4" ht="12.2" customHeight="1" x14ac:dyDescent="0.2">
      <c r="A8" s="43" t="s">
        <v>971</v>
      </c>
      <c r="B8" s="42">
        <v>6336</v>
      </c>
      <c r="C8" s="42">
        <v>3156</v>
      </c>
      <c r="D8" s="42">
        <v>3180</v>
      </c>
    </row>
    <row r="9" spans="1:4" ht="26.1" customHeight="1" x14ac:dyDescent="0.2">
      <c r="A9" s="68" t="s">
        <v>57</v>
      </c>
      <c r="B9" s="121">
        <v>171151</v>
      </c>
      <c r="C9" s="121">
        <v>84938</v>
      </c>
      <c r="D9" s="121">
        <v>86213</v>
      </c>
    </row>
    <row r="10" spans="1:4" ht="12.2" customHeight="1" x14ac:dyDescent="0.2">
      <c r="A10" s="43" t="s">
        <v>972</v>
      </c>
      <c r="B10" s="42">
        <v>7434</v>
      </c>
      <c r="C10" s="42">
        <v>3746</v>
      </c>
      <c r="D10" s="42">
        <v>3688</v>
      </c>
    </row>
    <row r="11" spans="1:4" ht="12.2" customHeight="1" x14ac:dyDescent="0.2">
      <c r="A11" s="43" t="s">
        <v>973</v>
      </c>
      <c r="B11" s="42">
        <v>17558</v>
      </c>
      <c r="C11" s="42">
        <v>8471</v>
      </c>
      <c r="D11" s="42">
        <v>9087</v>
      </c>
    </row>
    <row r="12" spans="1:4" ht="12.2" customHeight="1" x14ac:dyDescent="0.2">
      <c r="A12" s="43" t="s">
        <v>974</v>
      </c>
      <c r="B12" s="42">
        <v>1942</v>
      </c>
      <c r="C12" s="42">
        <v>988</v>
      </c>
      <c r="D12" s="42">
        <v>954</v>
      </c>
    </row>
    <row r="13" spans="1:4" ht="12.2" customHeight="1" x14ac:dyDescent="0.2">
      <c r="A13" s="43" t="s">
        <v>975</v>
      </c>
      <c r="B13" s="42">
        <v>6958</v>
      </c>
      <c r="C13" s="42">
        <v>3546</v>
      </c>
      <c r="D13" s="42">
        <v>3412</v>
      </c>
    </row>
    <row r="14" spans="1:4" ht="12.2" customHeight="1" x14ac:dyDescent="0.2">
      <c r="A14" s="43" t="s">
        <v>976</v>
      </c>
      <c r="B14" s="42">
        <v>1389</v>
      </c>
      <c r="C14" s="42">
        <v>668</v>
      </c>
      <c r="D14" s="42">
        <v>721</v>
      </c>
    </row>
    <row r="15" spans="1:4" ht="12.2" customHeight="1" x14ac:dyDescent="0.2">
      <c r="A15" s="43" t="s">
        <v>977</v>
      </c>
      <c r="B15" s="42">
        <v>1145</v>
      </c>
      <c r="C15" s="42">
        <v>588</v>
      </c>
      <c r="D15" s="42">
        <v>557</v>
      </c>
    </row>
    <row r="16" spans="1:4" ht="12.2" customHeight="1" x14ac:dyDescent="0.2">
      <c r="A16" s="43" t="s">
        <v>978</v>
      </c>
      <c r="B16" s="42">
        <v>2288</v>
      </c>
      <c r="C16" s="42">
        <v>1131</v>
      </c>
      <c r="D16" s="42">
        <v>1157</v>
      </c>
    </row>
    <row r="17" spans="1:4" ht="12.2" customHeight="1" x14ac:dyDescent="0.2">
      <c r="A17" s="43" t="s">
        <v>979</v>
      </c>
      <c r="B17" s="42">
        <v>1750</v>
      </c>
      <c r="C17" s="42">
        <v>871</v>
      </c>
      <c r="D17" s="42">
        <v>879</v>
      </c>
    </row>
    <row r="18" spans="1:4" ht="12.2" customHeight="1" x14ac:dyDescent="0.2">
      <c r="A18" s="43" t="s">
        <v>980</v>
      </c>
      <c r="B18" s="42">
        <v>4189</v>
      </c>
      <c r="C18" s="42">
        <v>2077</v>
      </c>
      <c r="D18" s="42">
        <v>2112</v>
      </c>
    </row>
    <row r="19" spans="1:4" ht="12.2" customHeight="1" x14ac:dyDescent="0.2">
      <c r="A19" s="43" t="s">
        <v>981</v>
      </c>
      <c r="B19" s="42">
        <v>2186</v>
      </c>
      <c r="C19" s="42">
        <v>1106</v>
      </c>
      <c r="D19" s="42">
        <v>1080</v>
      </c>
    </row>
    <row r="20" spans="1:4" ht="12.2" customHeight="1" x14ac:dyDescent="0.2">
      <c r="A20" s="43" t="s">
        <v>982</v>
      </c>
      <c r="B20" s="42">
        <v>1283</v>
      </c>
      <c r="C20" s="42">
        <v>637</v>
      </c>
      <c r="D20" s="42">
        <v>646</v>
      </c>
    </row>
    <row r="21" spans="1:4" ht="12.2" customHeight="1" x14ac:dyDescent="0.2">
      <c r="A21" s="43" t="s">
        <v>983</v>
      </c>
      <c r="B21" s="42">
        <v>2720</v>
      </c>
      <c r="C21" s="42">
        <v>1373</v>
      </c>
      <c r="D21" s="42">
        <v>1347</v>
      </c>
    </row>
    <row r="22" spans="1:4" ht="12.2" customHeight="1" x14ac:dyDescent="0.2">
      <c r="A22" s="43" t="s">
        <v>984</v>
      </c>
      <c r="B22" s="42">
        <v>2638</v>
      </c>
      <c r="C22" s="42">
        <v>1319</v>
      </c>
      <c r="D22" s="42">
        <v>1319</v>
      </c>
    </row>
    <row r="23" spans="1:4" ht="12.2" customHeight="1" x14ac:dyDescent="0.2">
      <c r="A23" s="43" t="s">
        <v>985</v>
      </c>
      <c r="B23" s="42">
        <v>3932</v>
      </c>
      <c r="C23" s="42">
        <v>2017</v>
      </c>
      <c r="D23" s="42">
        <v>1915</v>
      </c>
    </row>
    <row r="24" spans="1:4" ht="12.2" customHeight="1" x14ac:dyDescent="0.2">
      <c r="A24" s="43" t="s">
        <v>986</v>
      </c>
      <c r="B24" s="42">
        <v>361</v>
      </c>
      <c r="C24" s="42">
        <v>168</v>
      </c>
      <c r="D24" s="42">
        <v>193</v>
      </c>
    </row>
    <row r="25" spans="1:4" ht="12.2" customHeight="1" x14ac:dyDescent="0.2">
      <c r="A25" s="43" t="s">
        <v>987</v>
      </c>
      <c r="B25" s="42">
        <v>5238</v>
      </c>
      <c r="C25" s="42">
        <v>2523</v>
      </c>
      <c r="D25" s="42">
        <v>2715</v>
      </c>
    </row>
    <row r="26" spans="1:4" ht="12.2" customHeight="1" x14ac:dyDescent="0.2">
      <c r="A26" s="43" t="s">
        <v>988</v>
      </c>
      <c r="B26" s="42">
        <v>7646</v>
      </c>
      <c r="C26" s="42">
        <v>3838</v>
      </c>
      <c r="D26" s="42">
        <v>3808</v>
      </c>
    </row>
    <row r="27" spans="1:4" ht="12.2" customHeight="1" x14ac:dyDescent="0.2">
      <c r="A27" s="43" t="s">
        <v>989</v>
      </c>
      <c r="B27" s="42">
        <v>5493</v>
      </c>
      <c r="C27" s="42">
        <v>2690</v>
      </c>
      <c r="D27" s="42">
        <v>2803</v>
      </c>
    </row>
    <row r="28" spans="1:4" ht="12.2" customHeight="1" x14ac:dyDescent="0.2">
      <c r="A28" s="43" t="s">
        <v>990</v>
      </c>
      <c r="B28" s="42">
        <v>7923</v>
      </c>
      <c r="C28" s="42">
        <v>3875</v>
      </c>
      <c r="D28" s="42">
        <v>4048</v>
      </c>
    </row>
    <row r="29" spans="1:4" ht="12.2" customHeight="1" x14ac:dyDescent="0.2">
      <c r="A29" s="43" t="s">
        <v>991</v>
      </c>
      <c r="B29" s="42">
        <v>9058</v>
      </c>
      <c r="C29" s="42">
        <v>4480</v>
      </c>
      <c r="D29" s="42">
        <v>4578</v>
      </c>
    </row>
    <row r="30" spans="1:4" ht="12.2" customHeight="1" x14ac:dyDescent="0.2">
      <c r="A30" s="43" t="s">
        <v>992</v>
      </c>
      <c r="B30" s="42">
        <v>2294</v>
      </c>
      <c r="C30" s="42">
        <v>1158</v>
      </c>
      <c r="D30" s="42">
        <v>1136</v>
      </c>
    </row>
    <row r="31" spans="1:4" ht="12.2" customHeight="1" x14ac:dyDescent="0.2">
      <c r="A31" s="43" t="s">
        <v>993</v>
      </c>
      <c r="B31" s="42">
        <v>6962</v>
      </c>
      <c r="C31" s="42">
        <v>3468</v>
      </c>
      <c r="D31" s="42">
        <v>3494</v>
      </c>
    </row>
    <row r="32" spans="1:4" ht="12.2" customHeight="1" x14ac:dyDescent="0.2">
      <c r="A32" s="43" t="s">
        <v>994</v>
      </c>
      <c r="B32" s="42">
        <v>3913</v>
      </c>
      <c r="C32" s="42">
        <v>1951</v>
      </c>
      <c r="D32" s="42">
        <v>1962</v>
      </c>
    </row>
    <row r="33" spans="1:4" ht="12.2" customHeight="1" x14ac:dyDescent="0.2">
      <c r="A33" s="43" t="s">
        <v>995</v>
      </c>
      <c r="B33" s="42">
        <v>4010</v>
      </c>
      <c r="C33" s="42">
        <v>1983</v>
      </c>
      <c r="D33" s="42">
        <v>2027</v>
      </c>
    </row>
    <row r="34" spans="1:4" ht="12.2" customHeight="1" x14ac:dyDescent="0.2">
      <c r="A34" s="43" t="s">
        <v>996</v>
      </c>
      <c r="B34" s="42">
        <v>5374</v>
      </c>
      <c r="C34" s="42">
        <v>2763</v>
      </c>
      <c r="D34" s="42">
        <v>2611</v>
      </c>
    </row>
    <row r="35" spans="1:4" ht="12.2" customHeight="1" x14ac:dyDescent="0.2">
      <c r="A35" s="43" t="s">
        <v>997</v>
      </c>
      <c r="B35" s="42">
        <v>1943</v>
      </c>
      <c r="C35" s="42">
        <v>972</v>
      </c>
      <c r="D35" s="42">
        <v>971</v>
      </c>
    </row>
    <row r="36" spans="1:4" ht="12.2" customHeight="1" x14ac:dyDescent="0.2">
      <c r="A36" s="43" t="s">
        <v>998</v>
      </c>
      <c r="B36" s="42">
        <v>5302</v>
      </c>
      <c r="C36" s="42">
        <v>2674</v>
      </c>
      <c r="D36" s="42">
        <v>2628</v>
      </c>
    </row>
    <row r="37" spans="1:4" ht="12.2" customHeight="1" x14ac:dyDescent="0.2">
      <c r="A37" s="43" t="s">
        <v>999</v>
      </c>
      <c r="B37" s="42">
        <v>24117</v>
      </c>
      <c r="C37" s="42">
        <v>11903</v>
      </c>
      <c r="D37" s="42">
        <v>12214</v>
      </c>
    </row>
    <row r="38" spans="1:4" ht="12.2" customHeight="1" x14ac:dyDescent="0.2">
      <c r="A38" s="43" t="s">
        <v>1000</v>
      </c>
      <c r="B38" s="42">
        <v>13174</v>
      </c>
      <c r="C38" s="42">
        <v>6459</v>
      </c>
      <c r="D38" s="42">
        <v>6715</v>
      </c>
    </row>
    <row r="39" spans="1:4" ht="12.2" customHeight="1" x14ac:dyDescent="0.2">
      <c r="A39" s="43" t="s">
        <v>1001</v>
      </c>
      <c r="B39" s="42">
        <v>3126</v>
      </c>
      <c r="C39" s="42">
        <v>1585</v>
      </c>
      <c r="D39" s="42">
        <v>1541</v>
      </c>
    </row>
    <row r="40" spans="1:4" ht="12.2" customHeight="1" x14ac:dyDescent="0.2">
      <c r="A40" s="43" t="s">
        <v>1002</v>
      </c>
      <c r="B40" s="42">
        <v>1193</v>
      </c>
      <c r="C40" s="42">
        <v>599</v>
      </c>
      <c r="D40" s="42">
        <v>594</v>
      </c>
    </row>
    <row r="41" spans="1:4" ht="12.2" customHeight="1" x14ac:dyDescent="0.2">
      <c r="A41" s="43" t="s">
        <v>1003</v>
      </c>
      <c r="B41" s="122">
        <v>6612</v>
      </c>
      <c r="C41" s="122">
        <v>3311</v>
      </c>
      <c r="D41" s="122">
        <v>3301</v>
      </c>
    </row>
    <row r="42" spans="1:4" s="73" customFormat="1" ht="26.1" customHeight="1" x14ac:dyDescent="0.25">
      <c r="A42" s="68" t="s">
        <v>62</v>
      </c>
      <c r="B42" s="121">
        <v>704529</v>
      </c>
      <c r="C42" s="121">
        <v>347638</v>
      </c>
      <c r="D42" s="121">
        <v>356891</v>
      </c>
    </row>
    <row r="43" spans="1:4" ht="29.1" customHeight="1" x14ac:dyDescent="0.2">
      <c r="A43" s="41" t="s">
        <v>16</v>
      </c>
      <c r="B43" s="124"/>
      <c r="C43" s="124"/>
      <c r="D43" s="124"/>
    </row>
    <row r="44" spans="1:4" ht="18" customHeight="1" x14ac:dyDescent="0.2">
      <c r="A44" s="68" t="s">
        <v>60</v>
      </c>
      <c r="B44" s="121">
        <v>287057</v>
      </c>
      <c r="C44" s="121">
        <v>142376</v>
      </c>
      <c r="D44" s="121">
        <v>144681</v>
      </c>
    </row>
    <row r="45" spans="1:4" ht="12.2" customHeight="1" x14ac:dyDescent="0.2">
      <c r="A45" s="43" t="s">
        <v>1004</v>
      </c>
      <c r="B45" s="122">
        <v>12477</v>
      </c>
      <c r="C45" s="122">
        <v>6221</v>
      </c>
      <c r="D45" s="122">
        <v>6256</v>
      </c>
    </row>
    <row r="46" spans="1:4" ht="12.2" customHeight="1" x14ac:dyDescent="0.2">
      <c r="A46" s="43" t="s">
        <v>1005</v>
      </c>
      <c r="B46" s="122">
        <v>9689</v>
      </c>
      <c r="C46" s="122">
        <v>4764</v>
      </c>
      <c r="D46" s="122">
        <v>4925</v>
      </c>
    </row>
    <row r="47" spans="1:4" ht="12.2" customHeight="1" x14ac:dyDescent="0.2">
      <c r="A47" s="43" t="s">
        <v>1006</v>
      </c>
      <c r="B47" s="122">
        <v>5246</v>
      </c>
      <c r="C47" s="122">
        <v>2631</v>
      </c>
      <c r="D47" s="122">
        <v>2615</v>
      </c>
    </row>
    <row r="48" spans="1:4" ht="12.2" customHeight="1" x14ac:dyDescent="0.2">
      <c r="A48" s="43" t="s">
        <v>1007</v>
      </c>
      <c r="B48" s="42">
        <v>11191</v>
      </c>
      <c r="C48" s="42">
        <v>5541</v>
      </c>
      <c r="D48" s="42">
        <v>5650</v>
      </c>
    </row>
    <row r="49" spans="1:4" ht="12.2" customHeight="1" x14ac:dyDescent="0.2">
      <c r="A49" s="43" t="s">
        <v>1008</v>
      </c>
      <c r="B49" s="42">
        <v>2246</v>
      </c>
      <c r="C49" s="42">
        <v>1161</v>
      </c>
      <c r="D49" s="42">
        <v>1085</v>
      </c>
    </row>
    <row r="50" spans="1:4" ht="12.2" customHeight="1" x14ac:dyDescent="0.2">
      <c r="A50" s="43" t="s">
        <v>1009</v>
      </c>
      <c r="B50" s="42">
        <v>1693</v>
      </c>
      <c r="C50" s="42">
        <v>871</v>
      </c>
      <c r="D50" s="42">
        <v>822</v>
      </c>
    </row>
    <row r="51" spans="1:4" ht="12.2" customHeight="1" x14ac:dyDescent="0.2">
      <c r="A51" s="43" t="s">
        <v>1010</v>
      </c>
      <c r="B51" s="42">
        <v>2728</v>
      </c>
      <c r="C51" s="42">
        <v>1372</v>
      </c>
      <c r="D51" s="42">
        <v>1356</v>
      </c>
    </row>
    <row r="52" spans="1:4" ht="12.2" customHeight="1" x14ac:dyDescent="0.2">
      <c r="A52" s="43" t="s">
        <v>1011</v>
      </c>
      <c r="B52" s="42">
        <v>2218</v>
      </c>
      <c r="C52" s="42">
        <v>1135</v>
      </c>
      <c r="D52" s="42">
        <v>1083</v>
      </c>
    </row>
    <row r="53" spans="1:4" ht="12.2" customHeight="1" x14ac:dyDescent="0.2">
      <c r="A53" s="43" t="s">
        <v>1012</v>
      </c>
      <c r="B53" s="42">
        <v>3701</v>
      </c>
      <c r="C53" s="42">
        <v>1881</v>
      </c>
      <c r="D53" s="42">
        <v>1820</v>
      </c>
    </row>
    <row r="54" spans="1:4" ht="12.2" customHeight="1" x14ac:dyDescent="0.2">
      <c r="A54" s="43" t="s">
        <v>1013</v>
      </c>
      <c r="B54" s="42">
        <v>2988</v>
      </c>
      <c r="C54" s="42">
        <v>1497</v>
      </c>
      <c r="D54" s="42">
        <v>1491</v>
      </c>
    </row>
    <row r="55" spans="1:4" ht="12.2" customHeight="1" x14ac:dyDescent="0.2">
      <c r="A55" s="43" t="s">
        <v>1014</v>
      </c>
      <c r="B55" s="42">
        <v>9238</v>
      </c>
      <c r="C55" s="42">
        <v>4590</v>
      </c>
      <c r="D55" s="42">
        <v>4648</v>
      </c>
    </row>
    <row r="56" spans="1:4" ht="12.2" customHeight="1" x14ac:dyDescent="0.2">
      <c r="A56" s="43" t="s">
        <v>1015</v>
      </c>
      <c r="B56" s="42">
        <v>1444</v>
      </c>
      <c r="C56" s="42">
        <v>741</v>
      </c>
      <c r="D56" s="42">
        <v>703</v>
      </c>
    </row>
    <row r="57" spans="1:4" ht="11.85" customHeight="1" x14ac:dyDescent="0.2">
      <c r="A57" s="44"/>
      <c r="B57" s="45"/>
      <c r="C57" s="45"/>
      <c r="D57" s="45"/>
    </row>
    <row r="58" spans="1:4" ht="11.85" customHeight="1" x14ac:dyDescent="0.2">
      <c r="A58" s="44"/>
      <c r="B58" s="45"/>
      <c r="C58" s="45"/>
      <c r="D58" s="45"/>
    </row>
    <row r="59" spans="1:4" ht="11.85" customHeight="1" x14ac:dyDescent="0.2">
      <c r="A59" s="44"/>
      <c r="B59" s="45"/>
      <c r="C59" s="45"/>
      <c r="D59" s="45"/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x14ac:dyDescent="0.2">
      <c r="B445" s="46"/>
      <c r="C445" s="46"/>
      <c r="D445" s="46"/>
    </row>
    <row r="446" spans="1:4" x14ac:dyDescent="0.2">
      <c r="B446" s="46"/>
      <c r="C446" s="46"/>
      <c r="D446" s="46"/>
    </row>
    <row r="447" spans="1:4" x14ac:dyDescent="0.2">
      <c r="B447" s="46"/>
      <c r="C447" s="46"/>
      <c r="D447" s="46"/>
    </row>
    <row r="448" spans="1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</sheetData>
  <mergeCells count="2">
    <mergeCell ref="A3:A4"/>
    <mergeCell ref="B3:D3"/>
  </mergeCells>
  <phoneticPr fontId="7" type="noConversion"/>
  <conditionalFormatting sqref="B6:D5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7"/>
  <sheetViews>
    <sheetView zoomScale="115" zoomScaleNormal="115" workbookViewId="0">
      <pane ySplit="4" topLeftCell="A5" activePane="bottomLeft" state="frozen"/>
      <selection pane="bottomLeft" activeCell="F59" sqref="F59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1300</v>
      </c>
    </row>
    <row r="3" spans="1:4" ht="15" customHeight="1" x14ac:dyDescent="0.2">
      <c r="A3" s="173" t="s">
        <v>169</v>
      </c>
      <c r="B3" s="171" t="s">
        <v>1299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1280</v>
      </c>
    </row>
    <row r="5" spans="1:4" ht="12.2" customHeight="1" x14ac:dyDescent="0.2">
      <c r="A5" s="69" t="s">
        <v>1266</v>
      </c>
      <c r="B5" s="59"/>
      <c r="C5" s="60"/>
      <c r="D5" s="60"/>
    </row>
    <row r="6" spans="1:4" ht="12.2" customHeight="1" x14ac:dyDescent="0.2">
      <c r="A6" s="51" t="s">
        <v>1016</v>
      </c>
      <c r="B6" s="42">
        <v>22077</v>
      </c>
      <c r="C6" s="42">
        <v>10907</v>
      </c>
      <c r="D6" s="42">
        <v>11170</v>
      </c>
    </row>
    <row r="7" spans="1:4" ht="12.2" customHeight="1" x14ac:dyDescent="0.2">
      <c r="A7" s="51" t="s">
        <v>1017</v>
      </c>
      <c r="B7" s="42">
        <v>14378</v>
      </c>
      <c r="C7" s="42">
        <v>7044</v>
      </c>
      <c r="D7" s="42">
        <v>7334</v>
      </c>
    </row>
    <row r="8" spans="1:4" ht="12.2" customHeight="1" x14ac:dyDescent="0.2">
      <c r="A8" s="51" t="s">
        <v>1018</v>
      </c>
      <c r="B8" s="42">
        <v>1506</v>
      </c>
      <c r="C8" s="42">
        <v>787</v>
      </c>
      <c r="D8" s="42">
        <v>719</v>
      </c>
    </row>
    <row r="9" spans="1:4" ht="12.2" customHeight="1" x14ac:dyDescent="0.2">
      <c r="A9" s="51" t="s">
        <v>1019</v>
      </c>
      <c r="B9" s="42">
        <v>18730</v>
      </c>
      <c r="C9" s="42">
        <v>9099</v>
      </c>
      <c r="D9" s="42">
        <v>9631</v>
      </c>
    </row>
    <row r="10" spans="1:4" ht="12.2" customHeight="1" x14ac:dyDescent="0.2">
      <c r="A10" s="51" t="s">
        <v>1020</v>
      </c>
      <c r="B10" s="42">
        <v>9779</v>
      </c>
      <c r="C10" s="42">
        <v>4863</v>
      </c>
      <c r="D10" s="42">
        <v>4916</v>
      </c>
    </row>
    <row r="11" spans="1:4" ht="12.2" customHeight="1" x14ac:dyDescent="0.2">
      <c r="A11" s="51" t="s">
        <v>1021</v>
      </c>
      <c r="B11" s="42">
        <v>115626</v>
      </c>
      <c r="C11" s="42">
        <v>57109</v>
      </c>
      <c r="D11" s="42">
        <v>58517</v>
      </c>
    </row>
    <row r="12" spans="1:4" ht="12.2" customHeight="1" x14ac:dyDescent="0.2">
      <c r="A12" s="51" t="s">
        <v>1022</v>
      </c>
      <c r="B12" s="42">
        <v>4359</v>
      </c>
      <c r="C12" s="42">
        <v>2134</v>
      </c>
      <c r="D12" s="42">
        <v>2225</v>
      </c>
    </row>
    <row r="13" spans="1:4" ht="12.2" customHeight="1" x14ac:dyDescent="0.2">
      <c r="A13" s="51" t="s">
        <v>1023</v>
      </c>
      <c r="B13" s="42">
        <v>4060</v>
      </c>
      <c r="C13" s="42">
        <v>2039</v>
      </c>
      <c r="D13" s="42">
        <v>2021</v>
      </c>
    </row>
    <row r="14" spans="1:4" ht="12.2" customHeight="1" x14ac:dyDescent="0.2">
      <c r="A14" s="51" t="s">
        <v>1024</v>
      </c>
      <c r="B14" s="42">
        <v>7169</v>
      </c>
      <c r="C14" s="42">
        <v>3631</v>
      </c>
      <c r="D14" s="42">
        <v>3538</v>
      </c>
    </row>
    <row r="15" spans="1:4" ht="12.2" customHeight="1" x14ac:dyDescent="0.2">
      <c r="A15" s="51" t="s">
        <v>1025</v>
      </c>
      <c r="B15" s="42">
        <v>5194</v>
      </c>
      <c r="C15" s="42">
        <v>2619</v>
      </c>
      <c r="D15" s="42">
        <v>2575</v>
      </c>
    </row>
    <row r="16" spans="1:4" ht="12.2" customHeight="1" x14ac:dyDescent="0.2">
      <c r="A16" s="51" t="s">
        <v>1026</v>
      </c>
      <c r="B16" s="42">
        <v>6327</v>
      </c>
      <c r="C16" s="42">
        <v>3215</v>
      </c>
      <c r="D16" s="42">
        <v>3112</v>
      </c>
    </row>
    <row r="17" spans="1:4" ht="12.2" customHeight="1" x14ac:dyDescent="0.2">
      <c r="A17" s="51" t="s">
        <v>1027</v>
      </c>
      <c r="B17" s="42">
        <v>5355</v>
      </c>
      <c r="C17" s="42">
        <v>2668</v>
      </c>
      <c r="D17" s="42">
        <v>2687</v>
      </c>
    </row>
    <row r="18" spans="1:4" ht="12.2" customHeight="1" x14ac:dyDescent="0.2">
      <c r="A18" s="51" t="s">
        <v>1028</v>
      </c>
      <c r="B18" s="42">
        <v>5382</v>
      </c>
      <c r="C18" s="42">
        <v>2664</v>
      </c>
      <c r="D18" s="42">
        <v>2718</v>
      </c>
    </row>
    <row r="19" spans="1:4" ht="12.2" customHeight="1" x14ac:dyDescent="0.2">
      <c r="A19" s="51" t="s">
        <v>1029</v>
      </c>
      <c r="B19" s="42">
        <v>2256</v>
      </c>
      <c r="C19" s="42">
        <v>1192</v>
      </c>
      <c r="D19" s="42">
        <v>1064</v>
      </c>
    </row>
    <row r="20" spans="1:4" ht="16.5" customHeight="1" x14ac:dyDescent="0.2">
      <c r="A20" s="70" t="s">
        <v>4</v>
      </c>
      <c r="B20" s="121">
        <v>227992</v>
      </c>
      <c r="C20" s="121">
        <v>111281</v>
      </c>
      <c r="D20" s="121">
        <v>116711</v>
      </c>
    </row>
    <row r="21" spans="1:4" ht="12.2" customHeight="1" x14ac:dyDescent="0.2">
      <c r="A21" s="51" t="s">
        <v>1030</v>
      </c>
      <c r="B21" s="122">
        <v>11302</v>
      </c>
      <c r="C21" s="122">
        <v>5626</v>
      </c>
      <c r="D21" s="122">
        <v>5676</v>
      </c>
    </row>
    <row r="22" spans="1:4" ht="12.2" customHeight="1" x14ac:dyDescent="0.2">
      <c r="A22" s="51" t="s">
        <v>1031</v>
      </c>
      <c r="B22" s="122">
        <v>5798</v>
      </c>
      <c r="C22" s="122">
        <v>2895</v>
      </c>
      <c r="D22" s="122">
        <v>2903</v>
      </c>
    </row>
    <row r="23" spans="1:4" ht="12.2" customHeight="1" x14ac:dyDescent="0.2">
      <c r="A23" s="51" t="s">
        <v>1032</v>
      </c>
      <c r="B23" s="122">
        <v>5433</v>
      </c>
      <c r="C23" s="122">
        <v>2653</v>
      </c>
      <c r="D23" s="122">
        <v>2780</v>
      </c>
    </row>
    <row r="24" spans="1:4" ht="12.2" customHeight="1" x14ac:dyDescent="0.2">
      <c r="A24" s="51" t="s">
        <v>1033</v>
      </c>
      <c r="B24" s="122">
        <v>6219</v>
      </c>
      <c r="C24" s="122">
        <v>3072</v>
      </c>
      <c r="D24" s="122">
        <v>3147</v>
      </c>
    </row>
    <row r="25" spans="1:4" ht="12.2" customHeight="1" x14ac:dyDescent="0.2">
      <c r="A25" s="51" t="s">
        <v>1034</v>
      </c>
      <c r="B25" s="122">
        <v>9106</v>
      </c>
      <c r="C25" s="122">
        <v>4505</v>
      </c>
      <c r="D25" s="122">
        <v>4601</v>
      </c>
    </row>
    <row r="26" spans="1:4" ht="12.2" customHeight="1" x14ac:dyDescent="0.2">
      <c r="A26" s="51" t="s">
        <v>1035</v>
      </c>
      <c r="B26" s="122">
        <v>3129</v>
      </c>
      <c r="C26" s="122">
        <v>1585</v>
      </c>
      <c r="D26" s="122">
        <v>1544</v>
      </c>
    </row>
    <row r="27" spans="1:4" ht="12.2" customHeight="1" x14ac:dyDescent="0.2">
      <c r="A27" s="51" t="s">
        <v>1036</v>
      </c>
      <c r="B27" s="122">
        <v>5657</v>
      </c>
      <c r="C27" s="122">
        <v>2774</v>
      </c>
      <c r="D27" s="122">
        <v>2883</v>
      </c>
    </row>
    <row r="28" spans="1:4" ht="12.2" customHeight="1" x14ac:dyDescent="0.2">
      <c r="A28" s="51" t="s">
        <v>1037</v>
      </c>
      <c r="B28" s="122">
        <v>8728</v>
      </c>
      <c r="C28" s="122">
        <v>4383</v>
      </c>
      <c r="D28" s="122">
        <v>4345</v>
      </c>
    </row>
    <row r="29" spans="1:4" ht="12.2" customHeight="1" x14ac:dyDescent="0.2">
      <c r="A29" s="51" t="s">
        <v>1038</v>
      </c>
      <c r="B29" s="122">
        <v>20493</v>
      </c>
      <c r="C29" s="122">
        <v>9962</v>
      </c>
      <c r="D29" s="122">
        <v>10531</v>
      </c>
    </row>
    <row r="30" spans="1:4" ht="12.2" customHeight="1" x14ac:dyDescent="0.2">
      <c r="A30" s="51" t="s">
        <v>1039</v>
      </c>
      <c r="B30" s="122">
        <v>4395</v>
      </c>
      <c r="C30" s="122">
        <v>2178</v>
      </c>
      <c r="D30" s="122">
        <v>2217</v>
      </c>
    </row>
    <row r="31" spans="1:4" ht="12.2" customHeight="1" x14ac:dyDescent="0.2">
      <c r="A31" s="51" t="s">
        <v>1040</v>
      </c>
      <c r="B31" s="122">
        <v>3715</v>
      </c>
      <c r="C31" s="122">
        <v>1880</v>
      </c>
      <c r="D31" s="122">
        <v>1835</v>
      </c>
    </row>
    <row r="32" spans="1:4" ht="12.2" customHeight="1" x14ac:dyDescent="0.2">
      <c r="A32" s="51" t="s">
        <v>1041</v>
      </c>
      <c r="B32" s="122">
        <v>5249</v>
      </c>
      <c r="C32" s="122">
        <v>2623</v>
      </c>
      <c r="D32" s="122">
        <v>2626</v>
      </c>
    </row>
    <row r="33" spans="1:4" ht="12.2" customHeight="1" x14ac:dyDescent="0.2">
      <c r="A33" s="51" t="s">
        <v>1042</v>
      </c>
      <c r="B33" s="122">
        <v>43775</v>
      </c>
      <c r="C33" s="122">
        <v>21685</v>
      </c>
      <c r="D33" s="122">
        <v>22090</v>
      </c>
    </row>
    <row r="34" spans="1:4" ht="12.2" customHeight="1" x14ac:dyDescent="0.2">
      <c r="A34" s="51" t="s">
        <v>1043</v>
      </c>
      <c r="B34" s="122">
        <v>4336</v>
      </c>
      <c r="C34" s="122">
        <v>2172</v>
      </c>
      <c r="D34" s="122">
        <v>2164</v>
      </c>
    </row>
    <row r="35" spans="1:4" ht="12.2" customHeight="1" x14ac:dyDescent="0.2">
      <c r="A35" s="51" t="s">
        <v>145</v>
      </c>
      <c r="B35" s="122">
        <v>90657</v>
      </c>
      <c r="C35" s="122">
        <v>43288</v>
      </c>
      <c r="D35" s="122">
        <v>47369</v>
      </c>
    </row>
    <row r="36" spans="1:4" ht="16.5" customHeight="1" x14ac:dyDescent="0.2">
      <c r="A36" s="70" t="s">
        <v>61</v>
      </c>
      <c r="B36" s="121">
        <v>189480</v>
      </c>
      <c r="C36" s="121">
        <v>93981</v>
      </c>
      <c r="D36" s="121">
        <v>95499</v>
      </c>
    </row>
    <row r="37" spans="1:4" ht="12.2" customHeight="1" x14ac:dyDescent="0.2">
      <c r="A37" s="51" t="s">
        <v>1044</v>
      </c>
      <c r="B37" s="42">
        <v>45420</v>
      </c>
      <c r="C37" s="42">
        <v>22455</v>
      </c>
      <c r="D37" s="42">
        <v>22965</v>
      </c>
    </row>
    <row r="38" spans="1:4" ht="12.2" customHeight="1" x14ac:dyDescent="0.2">
      <c r="A38" s="51" t="s">
        <v>1045</v>
      </c>
      <c r="B38" s="42">
        <v>34417</v>
      </c>
      <c r="C38" s="42">
        <v>16813</v>
      </c>
      <c r="D38" s="42">
        <v>17604</v>
      </c>
    </row>
    <row r="39" spans="1:4" ht="12.2" customHeight="1" x14ac:dyDescent="0.2">
      <c r="A39" s="51" t="s">
        <v>1046</v>
      </c>
      <c r="B39" s="42">
        <v>9535</v>
      </c>
      <c r="C39" s="42">
        <v>4724</v>
      </c>
      <c r="D39" s="42">
        <v>4811</v>
      </c>
    </row>
    <row r="40" spans="1:4" ht="12.2" customHeight="1" x14ac:dyDescent="0.2">
      <c r="A40" s="51" t="s">
        <v>1047</v>
      </c>
      <c r="B40" s="42">
        <v>3661</v>
      </c>
      <c r="C40" s="42">
        <v>1780</v>
      </c>
      <c r="D40" s="42">
        <v>1881</v>
      </c>
    </row>
    <row r="41" spans="1:4" ht="12.2" customHeight="1" x14ac:dyDescent="0.2">
      <c r="A41" s="51" t="s">
        <v>1048</v>
      </c>
      <c r="B41" s="42">
        <v>12177</v>
      </c>
      <c r="C41" s="42">
        <v>6032</v>
      </c>
      <c r="D41" s="42">
        <v>6145</v>
      </c>
    </row>
    <row r="42" spans="1:4" ht="12.2" customHeight="1" x14ac:dyDescent="0.2">
      <c r="A42" s="51" t="s">
        <v>1049</v>
      </c>
      <c r="B42" s="42">
        <v>450</v>
      </c>
      <c r="C42" s="42">
        <v>239</v>
      </c>
      <c r="D42" s="42">
        <v>211</v>
      </c>
    </row>
    <row r="43" spans="1:4" ht="12.2" customHeight="1" x14ac:dyDescent="0.2">
      <c r="A43" s="51" t="s">
        <v>1050</v>
      </c>
      <c r="B43" s="42">
        <v>1081</v>
      </c>
      <c r="C43" s="42">
        <v>533</v>
      </c>
      <c r="D43" s="42">
        <v>548</v>
      </c>
    </row>
    <row r="44" spans="1:4" ht="12.6" customHeight="1" x14ac:dyDescent="0.2">
      <c r="A44" s="51" t="s">
        <v>1051</v>
      </c>
      <c r="B44" s="42">
        <v>1861</v>
      </c>
      <c r="C44" s="42">
        <v>936</v>
      </c>
      <c r="D44" s="42">
        <v>925</v>
      </c>
    </row>
    <row r="45" spans="1:4" ht="12.6" customHeight="1" x14ac:dyDescent="0.2">
      <c r="A45" s="51" t="s">
        <v>1052</v>
      </c>
      <c r="B45" s="42">
        <v>5911</v>
      </c>
      <c r="C45" s="42">
        <v>2942</v>
      </c>
      <c r="D45" s="42">
        <v>2969</v>
      </c>
    </row>
    <row r="46" spans="1:4" ht="12.6" customHeight="1" x14ac:dyDescent="0.2">
      <c r="A46" s="51" t="s">
        <v>1053</v>
      </c>
      <c r="B46" s="42">
        <v>2242</v>
      </c>
      <c r="C46" s="42">
        <v>1127</v>
      </c>
      <c r="D46" s="42">
        <v>1115</v>
      </c>
    </row>
    <row r="47" spans="1:4" ht="12.6" customHeight="1" x14ac:dyDescent="0.2">
      <c r="A47" s="51" t="s">
        <v>1054</v>
      </c>
      <c r="B47" s="42">
        <v>10757</v>
      </c>
      <c r="C47" s="42">
        <v>5378</v>
      </c>
      <c r="D47" s="42">
        <v>5379</v>
      </c>
    </row>
    <row r="48" spans="1:4" ht="12.6" customHeight="1" x14ac:dyDescent="0.2">
      <c r="A48" s="51" t="s">
        <v>1055</v>
      </c>
      <c r="B48" s="42">
        <v>479</v>
      </c>
      <c r="C48" s="42">
        <v>248</v>
      </c>
      <c r="D48" s="42">
        <v>231</v>
      </c>
    </row>
    <row r="49" spans="1:5" ht="12.6" customHeight="1" x14ac:dyDescent="0.2">
      <c r="A49" s="51" t="s">
        <v>1056</v>
      </c>
      <c r="B49" s="42">
        <v>19196</v>
      </c>
      <c r="C49" s="42">
        <v>9493</v>
      </c>
      <c r="D49" s="42">
        <v>9703</v>
      </c>
    </row>
    <row r="50" spans="1:5" ht="12.6" customHeight="1" x14ac:dyDescent="0.2">
      <c r="A50" s="51" t="s">
        <v>1057</v>
      </c>
      <c r="B50" s="42">
        <v>1359</v>
      </c>
      <c r="C50" s="42">
        <v>650</v>
      </c>
      <c r="D50" s="42">
        <v>709</v>
      </c>
    </row>
    <row r="51" spans="1:5" ht="12.6" customHeight="1" x14ac:dyDescent="0.2">
      <c r="A51" s="51" t="s">
        <v>1058</v>
      </c>
      <c r="B51" s="42">
        <v>10720</v>
      </c>
      <c r="C51" s="42">
        <v>5490</v>
      </c>
      <c r="D51" s="42">
        <v>5230</v>
      </c>
    </row>
    <row r="52" spans="1:5" ht="12.6" customHeight="1" x14ac:dyDescent="0.2">
      <c r="A52" s="51" t="s">
        <v>1059</v>
      </c>
      <c r="B52" s="42">
        <v>1857</v>
      </c>
      <c r="C52" s="42">
        <v>938</v>
      </c>
      <c r="D52" s="42">
        <v>919</v>
      </c>
    </row>
    <row r="53" spans="1:5" ht="12.6" customHeight="1" x14ac:dyDescent="0.2">
      <c r="A53" s="51" t="s">
        <v>1060</v>
      </c>
      <c r="B53" s="42">
        <v>1465</v>
      </c>
      <c r="C53" s="42">
        <v>743</v>
      </c>
      <c r="D53" s="42">
        <v>722</v>
      </c>
    </row>
    <row r="54" spans="1:5" ht="12.6" customHeight="1" x14ac:dyDescent="0.2">
      <c r="A54" s="51" t="s">
        <v>1061</v>
      </c>
      <c r="B54" s="42">
        <v>5238</v>
      </c>
      <c r="C54" s="42">
        <v>2571</v>
      </c>
      <c r="D54" s="42">
        <v>2667</v>
      </c>
    </row>
    <row r="55" spans="1:5" ht="12.6" customHeight="1" x14ac:dyDescent="0.2">
      <c r="A55" s="51" t="s">
        <v>1062</v>
      </c>
      <c r="B55" s="42">
        <v>771</v>
      </c>
      <c r="C55" s="42">
        <v>404</v>
      </c>
      <c r="D55" s="42">
        <v>367</v>
      </c>
    </row>
    <row r="56" spans="1:5" ht="12.6" customHeight="1" x14ac:dyDescent="0.2">
      <c r="A56" s="51" t="s">
        <v>1063</v>
      </c>
      <c r="B56" s="42">
        <v>6379</v>
      </c>
      <c r="C56" s="42">
        <v>3224</v>
      </c>
      <c r="D56" s="42">
        <v>3155</v>
      </c>
    </row>
    <row r="57" spans="1:5" ht="12.6" customHeight="1" x14ac:dyDescent="0.2">
      <c r="A57" s="51" t="s">
        <v>1064</v>
      </c>
      <c r="B57" s="42">
        <v>4704</v>
      </c>
      <c r="C57" s="42">
        <v>2416</v>
      </c>
      <c r="D57" s="42">
        <v>2288</v>
      </c>
    </row>
    <row r="58" spans="1:5" ht="12.6" customHeight="1" x14ac:dyDescent="0.2">
      <c r="A58" s="51" t="s">
        <v>1065</v>
      </c>
      <c r="B58" s="42">
        <v>2435</v>
      </c>
      <c r="C58" s="42">
        <v>1206</v>
      </c>
      <c r="D58" s="42">
        <v>1229</v>
      </c>
    </row>
    <row r="59" spans="1:5" ht="12.6" customHeight="1" x14ac:dyDescent="0.2">
      <c r="A59" s="51" t="s">
        <v>1066</v>
      </c>
      <c r="B59" s="42">
        <v>595</v>
      </c>
      <c r="C59" s="42">
        <v>313</v>
      </c>
      <c r="D59" s="42">
        <v>282</v>
      </c>
    </row>
    <row r="60" spans="1:5" ht="11.85" customHeight="1" x14ac:dyDescent="0.2">
      <c r="A60" s="44"/>
      <c r="B60" s="45"/>
      <c r="C60" s="45"/>
      <c r="D60" s="45"/>
      <c r="E60" s="36"/>
    </row>
    <row r="61" spans="1:5" ht="11.85" customHeight="1" x14ac:dyDescent="0.2">
      <c r="A61" s="44"/>
      <c r="B61" s="45"/>
      <c r="C61" s="45"/>
      <c r="D61" s="45"/>
      <c r="E61" s="36"/>
    </row>
    <row r="62" spans="1:5" ht="11.85" customHeight="1" x14ac:dyDescent="0.2">
      <c r="A62" s="44"/>
      <c r="B62" s="45"/>
      <c r="C62" s="45"/>
      <c r="D62" s="45"/>
      <c r="E62" s="36"/>
    </row>
    <row r="63" spans="1:5" ht="11.85" customHeight="1" x14ac:dyDescent="0.2">
      <c r="A63" s="44"/>
      <c r="B63" s="45"/>
      <c r="C63" s="45"/>
      <c r="D63" s="45"/>
      <c r="E63" s="36"/>
    </row>
    <row r="64" spans="1:5" ht="11.85" customHeight="1" x14ac:dyDescent="0.2">
      <c r="A64" s="44"/>
      <c r="B64" s="45"/>
      <c r="C64" s="45"/>
      <c r="D64" s="45"/>
      <c r="E64" s="36"/>
    </row>
    <row r="65" spans="1:5" ht="11.85" customHeight="1" x14ac:dyDescent="0.2">
      <c r="A65" s="44"/>
      <c r="B65" s="45"/>
      <c r="C65" s="45"/>
      <c r="D65" s="45"/>
      <c r="E65" s="36"/>
    </row>
    <row r="66" spans="1:5" ht="11.85" customHeight="1" x14ac:dyDescent="0.2">
      <c r="A66" s="44"/>
      <c r="B66" s="45"/>
      <c r="C66" s="45"/>
      <c r="D66" s="45"/>
      <c r="E66" s="36"/>
    </row>
    <row r="67" spans="1:5" ht="11.85" customHeight="1" x14ac:dyDescent="0.2">
      <c r="A67" s="44"/>
      <c r="B67" s="45"/>
      <c r="C67" s="45"/>
      <c r="D67" s="45"/>
      <c r="E67" s="36"/>
    </row>
    <row r="68" spans="1:5" ht="11.85" customHeight="1" x14ac:dyDescent="0.2">
      <c r="A68" s="44"/>
      <c r="B68" s="45"/>
      <c r="C68" s="45"/>
      <c r="D68" s="45"/>
      <c r="E68" s="36"/>
    </row>
    <row r="69" spans="1:5" ht="11.85" customHeight="1" x14ac:dyDescent="0.2">
      <c r="A69" s="44"/>
      <c r="B69" s="45"/>
      <c r="C69" s="45"/>
      <c r="D69" s="45"/>
      <c r="E69" s="36"/>
    </row>
    <row r="70" spans="1:5" ht="11.85" customHeight="1" x14ac:dyDescent="0.2">
      <c r="A70" s="44"/>
      <c r="B70" s="45"/>
      <c r="C70" s="45"/>
      <c r="D70" s="45"/>
      <c r="E70" s="36"/>
    </row>
    <row r="71" spans="1:5" ht="11.85" customHeight="1" x14ac:dyDescent="0.2">
      <c r="A71" s="44"/>
      <c r="B71" s="45"/>
      <c r="C71" s="45"/>
      <c r="D71" s="45"/>
      <c r="E71" s="36"/>
    </row>
    <row r="72" spans="1:5" ht="11.85" customHeight="1" x14ac:dyDescent="0.2">
      <c r="A72" s="44"/>
      <c r="B72" s="45"/>
      <c r="C72" s="45"/>
      <c r="D72" s="45"/>
      <c r="E72" s="36"/>
    </row>
    <row r="73" spans="1:5" ht="11.85" customHeight="1" x14ac:dyDescent="0.2">
      <c r="A73" s="44"/>
      <c r="B73" s="45"/>
      <c r="C73" s="45"/>
      <c r="D73" s="45"/>
      <c r="E73" s="36"/>
    </row>
    <row r="74" spans="1:5" ht="11.85" customHeight="1" x14ac:dyDescent="0.2">
      <c r="A74" s="44"/>
      <c r="B74" s="45"/>
      <c r="C74" s="45"/>
      <c r="D74" s="45"/>
      <c r="E74" s="36"/>
    </row>
    <row r="75" spans="1:5" ht="11.85" customHeight="1" x14ac:dyDescent="0.2">
      <c r="A75" s="44"/>
      <c r="B75" s="45"/>
      <c r="C75" s="45"/>
      <c r="D75" s="45"/>
      <c r="E75" s="36"/>
    </row>
    <row r="76" spans="1:5" ht="11.85" customHeight="1" x14ac:dyDescent="0.2">
      <c r="A76" s="44"/>
      <c r="B76" s="45"/>
      <c r="C76" s="45"/>
      <c r="D76" s="45"/>
      <c r="E76" s="36"/>
    </row>
    <row r="77" spans="1:5" ht="11.85" customHeight="1" x14ac:dyDescent="0.2">
      <c r="A77" s="44"/>
      <c r="B77" s="45"/>
      <c r="C77" s="45"/>
      <c r="D77" s="45"/>
      <c r="E77" s="36"/>
    </row>
    <row r="78" spans="1:5" ht="11.85" customHeight="1" x14ac:dyDescent="0.2">
      <c r="A78" s="44"/>
      <c r="B78" s="45"/>
      <c r="C78" s="45"/>
      <c r="D78" s="45"/>
      <c r="E78" s="36"/>
    </row>
    <row r="79" spans="1:5" ht="11.85" customHeight="1" x14ac:dyDescent="0.2">
      <c r="A79" s="44"/>
      <c r="B79" s="45"/>
      <c r="C79" s="45"/>
      <c r="D79" s="45"/>
      <c r="E79" s="36"/>
    </row>
    <row r="80" spans="1:5" ht="11.85" customHeight="1" x14ac:dyDescent="0.2">
      <c r="A80" s="44"/>
      <c r="B80" s="45"/>
      <c r="C80" s="45"/>
      <c r="D80" s="45"/>
      <c r="E80" s="36"/>
    </row>
    <row r="81" spans="1:5" ht="11.85" customHeight="1" x14ac:dyDescent="0.2">
      <c r="A81" s="44"/>
      <c r="B81" s="45"/>
      <c r="C81" s="45"/>
      <c r="D81" s="45"/>
      <c r="E81" s="36"/>
    </row>
    <row r="82" spans="1:5" ht="11.85" customHeight="1" x14ac:dyDescent="0.2">
      <c r="A82" s="44"/>
      <c r="B82" s="45"/>
      <c r="C82" s="45"/>
      <c r="D82" s="45"/>
      <c r="E82" s="36"/>
    </row>
    <row r="83" spans="1:5" ht="11.85" customHeight="1" x14ac:dyDescent="0.2">
      <c r="A83" s="44"/>
      <c r="B83" s="45"/>
      <c r="C83" s="45"/>
      <c r="D83" s="45"/>
      <c r="E83" s="36"/>
    </row>
    <row r="84" spans="1:5" ht="11.85" customHeight="1" x14ac:dyDescent="0.2">
      <c r="A84" s="44"/>
      <c r="B84" s="45"/>
      <c r="C84" s="45"/>
      <c r="D84" s="45"/>
      <c r="E84" s="36"/>
    </row>
    <row r="85" spans="1:5" ht="11.85" customHeight="1" x14ac:dyDescent="0.2">
      <c r="A85" s="44"/>
      <c r="B85" s="45"/>
      <c r="C85" s="45"/>
      <c r="D85" s="45"/>
      <c r="E85" s="36"/>
    </row>
    <row r="86" spans="1:5" ht="11.85" customHeight="1" x14ac:dyDescent="0.2">
      <c r="A86" s="44"/>
      <c r="B86" s="45"/>
      <c r="C86" s="45"/>
      <c r="D86" s="45"/>
      <c r="E86" s="36"/>
    </row>
    <row r="87" spans="1:5" ht="11.85" customHeight="1" x14ac:dyDescent="0.2">
      <c r="A87" s="44"/>
      <c r="B87" s="45"/>
      <c r="C87" s="45"/>
      <c r="D87" s="45"/>
      <c r="E87" s="36"/>
    </row>
    <row r="88" spans="1:5" ht="11.85" customHeight="1" x14ac:dyDescent="0.2">
      <c r="A88" s="44"/>
      <c r="B88" s="45"/>
      <c r="C88" s="45"/>
      <c r="D88" s="45"/>
      <c r="E88" s="36"/>
    </row>
    <row r="89" spans="1:5" ht="11.85" customHeight="1" x14ac:dyDescent="0.2">
      <c r="A89" s="44"/>
      <c r="B89" s="45"/>
      <c r="C89" s="45"/>
      <c r="D89" s="45"/>
      <c r="E89" s="36"/>
    </row>
    <row r="90" spans="1:5" ht="11.85" customHeight="1" x14ac:dyDescent="0.2">
      <c r="A90" s="44"/>
      <c r="B90" s="45"/>
      <c r="C90" s="45"/>
      <c r="D90" s="45"/>
      <c r="E90" s="36"/>
    </row>
    <row r="91" spans="1:5" ht="11.85" customHeight="1" x14ac:dyDescent="0.2">
      <c r="A91" s="44"/>
      <c r="B91" s="45"/>
      <c r="C91" s="45"/>
      <c r="D91" s="45"/>
      <c r="E91" s="36"/>
    </row>
    <row r="92" spans="1:5" ht="11.85" customHeight="1" x14ac:dyDescent="0.2">
      <c r="A92" s="44"/>
      <c r="B92" s="45"/>
      <c r="C92" s="45"/>
      <c r="D92" s="45"/>
      <c r="E92" s="36"/>
    </row>
    <row r="93" spans="1:5" ht="11.85" customHeight="1" x14ac:dyDescent="0.2">
      <c r="A93" s="44"/>
      <c r="B93" s="45"/>
      <c r="C93" s="45"/>
      <c r="D93" s="45"/>
      <c r="E93" s="36"/>
    </row>
    <row r="94" spans="1:5" ht="11.85" customHeight="1" x14ac:dyDescent="0.2">
      <c r="A94" s="44"/>
      <c r="B94" s="45"/>
      <c r="C94" s="45"/>
      <c r="D94" s="45"/>
      <c r="E94" s="36"/>
    </row>
    <row r="95" spans="1:5" ht="11.85" customHeight="1" x14ac:dyDescent="0.2">
      <c r="A95" s="44"/>
      <c r="B95" s="45"/>
      <c r="C95" s="45"/>
      <c r="D95" s="45"/>
      <c r="E95" s="36"/>
    </row>
    <row r="96" spans="1:5" ht="11.85" customHeight="1" x14ac:dyDescent="0.2">
      <c r="A96" s="44"/>
      <c r="B96" s="45"/>
      <c r="C96" s="45"/>
      <c r="D96" s="45"/>
      <c r="E96" s="36"/>
    </row>
    <row r="97" spans="1:5" ht="11.85" customHeight="1" x14ac:dyDescent="0.2">
      <c r="A97" s="44"/>
      <c r="B97" s="45"/>
      <c r="C97" s="45"/>
      <c r="D97" s="45"/>
      <c r="E97" s="36"/>
    </row>
    <row r="98" spans="1:5" ht="11.85" customHeight="1" x14ac:dyDescent="0.2">
      <c r="A98" s="44"/>
      <c r="B98" s="45"/>
      <c r="C98" s="45"/>
      <c r="D98" s="45"/>
      <c r="E98" s="36"/>
    </row>
    <row r="99" spans="1:5" ht="11.85" customHeight="1" x14ac:dyDescent="0.2">
      <c r="A99" s="44"/>
      <c r="B99" s="45"/>
      <c r="C99" s="45"/>
      <c r="D99" s="45"/>
      <c r="E99" s="36"/>
    </row>
    <row r="100" spans="1:5" ht="11.85" customHeight="1" x14ac:dyDescent="0.2">
      <c r="A100" s="44"/>
      <c r="B100" s="45"/>
      <c r="C100" s="45"/>
      <c r="D100" s="45"/>
      <c r="E100" s="36"/>
    </row>
    <row r="101" spans="1:5" ht="11.85" customHeight="1" x14ac:dyDescent="0.2">
      <c r="A101" s="44"/>
      <c r="B101" s="45"/>
      <c r="C101" s="45"/>
      <c r="D101" s="45"/>
      <c r="E101" s="36"/>
    </row>
    <row r="102" spans="1:5" ht="11.85" customHeight="1" x14ac:dyDescent="0.2">
      <c r="A102" s="44"/>
      <c r="B102" s="45"/>
      <c r="C102" s="45"/>
      <c r="D102" s="45"/>
      <c r="E102" s="36"/>
    </row>
    <row r="103" spans="1:5" ht="11.85" customHeight="1" x14ac:dyDescent="0.2">
      <c r="A103" s="44"/>
      <c r="B103" s="45"/>
      <c r="C103" s="45"/>
      <c r="D103" s="45"/>
      <c r="E103" s="36"/>
    </row>
    <row r="104" spans="1:5" ht="11.85" customHeight="1" x14ac:dyDescent="0.2">
      <c r="A104" s="44"/>
      <c r="B104" s="45"/>
      <c r="C104" s="45"/>
      <c r="D104" s="45"/>
      <c r="E104" s="36"/>
    </row>
    <row r="105" spans="1:5" ht="11.85" customHeight="1" x14ac:dyDescent="0.2">
      <c r="A105" s="44"/>
      <c r="B105" s="45"/>
      <c r="C105" s="45"/>
      <c r="D105" s="45"/>
      <c r="E105" s="36"/>
    </row>
    <row r="106" spans="1:5" ht="11.85" customHeight="1" x14ac:dyDescent="0.2">
      <c r="A106" s="44"/>
      <c r="B106" s="45"/>
      <c r="C106" s="45"/>
      <c r="D106" s="45"/>
      <c r="E106" s="36"/>
    </row>
    <row r="107" spans="1:5" ht="11.85" customHeight="1" x14ac:dyDescent="0.2">
      <c r="A107" s="44"/>
      <c r="B107" s="45"/>
      <c r="C107" s="45"/>
      <c r="D107" s="45"/>
      <c r="E107" s="36"/>
    </row>
    <row r="108" spans="1:5" ht="11.85" customHeight="1" x14ac:dyDescent="0.2">
      <c r="A108" s="44"/>
      <c r="B108" s="45"/>
      <c r="C108" s="45"/>
      <c r="D108" s="45"/>
      <c r="E108" s="36"/>
    </row>
    <row r="109" spans="1:5" ht="11.85" customHeight="1" x14ac:dyDescent="0.2">
      <c r="A109" s="44"/>
      <c r="B109" s="45"/>
      <c r="C109" s="45"/>
      <c r="D109" s="45"/>
      <c r="E109" s="36"/>
    </row>
    <row r="110" spans="1:5" ht="11.85" customHeight="1" x14ac:dyDescent="0.2">
      <c r="A110" s="44"/>
      <c r="B110" s="45"/>
      <c r="C110" s="45"/>
      <c r="D110" s="45"/>
      <c r="E110" s="36"/>
    </row>
    <row r="111" spans="1:5" ht="11.85" customHeight="1" x14ac:dyDescent="0.2">
      <c r="A111" s="44"/>
      <c r="B111" s="45"/>
      <c r="C111" s="45"/>
      <c r="D111" s="45"/>
      <c r="E111" s="36"/>
    </row>
    <row r="112" spans="1:5" ht="11.85" customHeight="1" x14ac:dyDescent="0.2">
      <c r="A112" s="44"/>
      <c r="B112" s="45"/>
      <c r="C112" s="45"/>
      <c r="D112" s="45"/>
      <c r="E112" s="36"/>
    </row>
    <row r="113" spans="1:5" ht="11.85" customHeight="1" x14ac:dyDescent="0.2">
      <c r="A113" s="44"/>
      <c r="B113" s="45"/>
      <c r="C113" s="45"/>
      <c r="D113" s="45"/>
      <c r="E113" s="36"/>
    </row>
    <row r="114" spans="1:5" ht="11.85" customHeight="1" x14ac:dyDescent="0.2">
      <c r="A114" s="44"/>
      <c r="B114" s="45"/>
      <c r="C114" s="45"/>
      <c r="D114" s="45"/>
      <c r="E114" s="36"/>
    </row>
    <row r="115" spans="1:5" ht="11.85" customHeight="1" x14ac:dyDescent="0.2">
      <c r="A115" s="44"/>
      <c r="B115" s="45"/>
      <c r="C115" s="45"/>
      <c r="D115" s="45"/>
      <c r="E115" s="36"/>
    </row>
    <row r="116" spans="1:5" ht="11.85" customHeight="1" x14ac:dyDescent="0.2">
      <c r="A116" s="44"/>
      <c r="B116" s="45"/>
      <c r="C116" s="45"/>
      <c r="D116" s="45"/>
      <c r="E116" s="36"/>
    </row>
    <row r="117" spans="1:5" ht="11.85" customHeight="1" x14ac:dyDescent="0.2">
      <c r="A117" s="44"/>
      <c r="B117" s="45"/>
      <c r="C117" s="45"/>
      <c r="D117" s="45"/>
      <c r="E117" s="36"/>
    </row>
    <row r="118" spans="1:5" ht="11.85" customHeight="1" x14ac:dyDescent="0.2">
      <c r="A118" s="44"/>
      <c r="B118" s="45"/>
      <c r="C118" s="45"/>
      <c r="D118" s="45"/>
      <c r="E118" s="36"/>
    </row>
    <row r="119" spans="1:5" ht="11.85" customHeight="1" x14ac:dyDescent="0.2">
      <c r="A119" s="44"/>
      <c r="B119" s="45"/>
      <c r="C119" s="45"/>
      <c r="D119" s="45"/>
      <c r="E119" s="36"/>
    </row>
    <row r="120" spans="1:5" ht="11.85" customHeight="1" x14ac:dyDescent="0.2">
      <c r="A120" s="44"/>
      <c r="B120" s="45"/>
      <c r="C120" s="45"/>
      <c r="D120" s="45"/>
    </row>
    <row r="121" spans="1:5" ht="11.85" customHeight="1" x14ac:dyDescent="0.2">
      <c r="A121" s="44"/>
      <c r="B121" s="45"/>
      <c r="C121" s="45"/>
      <c r="D121" s="45"/>
    </row>
    <row r="122" spans="1:5" ht="11.85" customHeight="1" x14ac:dyDescent="0.2">
      <c r="A122" s="44"/>
      <c r="B122" s="45"/>
      <c r="C122" s="45"/>
      <c r="D122" s="45"/>
    </row>
    <row r="123" spans="1:5" ht="11.85" customHeight="1" x14ac:dyDescent="0.2">
      <c r="A123" s="44"/>
      <c r="B123" s="45"/>
      <c r="C123" s="45"/>
      <c r="D123" s="45"/>
    </row>
    <row r="124" spans="1:5" ht="11.85" customHeight="1" x14ac:dyDescent="0.2">
      <c r="A124" s="44"/>
      <c r="B124" s="45"/>
      <c r="C124" s="45"/>
      <c r="D124" s="45"/>
    </row>
    <row r="125" spans="1:5" ht="11.85" customHeight="1" x14ac:dyDescent="0.2">
      <c r="A125" s="44"/>
      <c r="B125" s="45"/>
      <c r="C125" s="45"/>
      <c r="D125" s="45"/>
    </row>
    <row r="126" spans="1:5" ht="11.85" customHeight="1" x14ac:dyDescent="0.2">
      <c r="A126" s="44"/>
      <c r="B126" s="45"/>
      <c r="C126" s="45"/>
      <c r="D126" s="45"/>
    </row>
    <row r="127" spans="1:5" ht="11.85" customHeight="1" x14ac:dyDescent="0.2">
      <c r="A127" s="44"/>
      <c r="B127" s="45"/>
      <c r="C127" s="45"/>
      <c r="D127" s="45"/>
    </row>
    <row r="128" spans="1:5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5"/>
      <c r="C269" s="45"/>
      <c r="D269" s="45"/>
    </row>
    <row r="270" spans="1:4" ht="11.85" customHeight="1" x14ac:dyDescent="0.2">
      <c r="A270" s="44"/>
      <c r="B270" s="45"/>
      <c r="C270" s="45"/>
      <c r="D270" s="45"/>
    </row>
    <row r="271" spans="1:4" ht="11.85" customHeight="1" x14ac:dyDescent="0.2">
      <c r="A271" s="44"/>
      <c r="B271" s="45"/>
      <c r="C271" s="45"/>
      <c r="D271" s="45"/>
    </row>
    <row r="272" spans="1:4" ht="11.85" customHeight="1" x14ac:dyDescent="0.2">
      <c r="A272" s="44"/>
      <c r="B272" s="45"/>
      <c r="C272" s="45"/>
      <c r="D272" s="45"/>
    </row>
    <row r="273" spans="1:4" ht="11.85" customHeight="1" x14ac:dyDescent="0.2">
      <c r="A273" s="44"/>
      <c r="B273" s="45"/>
      <c r="C273" s="45"/>
      <c r="D273" s="45"/>
    </row>
    <row r="274" spans="1:4" ht="11.85" customHeight="1" x14ac:dyDescent="0.2">
      <c r="A274" s="44"/>
      <c r="B274" s="45"/>
      <c r="C274" s="45"/>
      <c r="D274" s="45"/>
    </row>
    <row r="275" spans="1:4" ht="11.85" customHeight="1" x14ac:dyDescent="0.2">
      <c r="A275" s="44"/>
      <c r="B275" s="45"/>
      <c r="C275" s="45"/>
      <c r="D275" s="45"/>
    </row>
    <row r="276" spans="1:4" ht="11.85" customHeight="1" x14ac:dyDescent="0.2">
      <c r="A276" s="44"/>
      <c r="B276" s="45"/>
      <c r="C276" s="45"/>
      <c r="D276" s="45"/>
    </row>
    <row r="277" spans="1:4" ht="11.85" customHeight="1" x14ac:dyDescent="0.2">
      <c r="A277" s="44"/>
      <c r="B277" s="45"/>
      <c r="C277" s="45"/>
      <c r="D277" s="45"/>
    </row>
    <row r="278" spans="1:4" ht="11.85" customHeight="1" x14ac:dyDescent="0.2">
      <c r="A278" s="44"/>
      <c r="B278" s="45"/>
      <c r="C278" s="45"/>
      <c r="D278" s="45"/>
    </row>
    <row r="279" spans="1:4" ht="11.85" customHeight="1" x14ac:dyDescent="0.2">
      <c r="A279" s="44"/>
      <c r="B279" s="45"/>
      <c r="C279" s="45"/>
      <c r="D279" s="45"/>
    </row>
    <row r="280" spans="1:4" ht="11.85" customHeight="1" x14ac:dyDescent="0.2">
      <c r="A280" s="44"/>
      <c r="B280" s="45"/>
      <c r="C280" s="45"/>
      <c r="D280" s="45"/>
    </row>
    <row r="281" spans="1:4" ht="11.85" customHeight="1" x14ac:dyDescent="0.2">
      <c r="A281" s="44"/>
      <c r="B281" s="45"/>
      <c r="C281" s="45"/>
      <c r="D281" s="45"/>
    </row>
    <row r="282" spans="1:4" ht="11.85" customHeight="1" x14ac:dyDescent="0.2">
      <c r="A282" s="44"/>
      <c r="B282" s="45"/>
      <c r="C282" s="45"/>
      <c r="D282" s="45"/>
    </row>
    <row r="283" spans="1:4" ht="11.85" customHeight="1" x14ac:dyDescent="0.2">
      <c r="A283" s="44"/>
      <c r="B283" s="45"/>
      <c r="C283" s="45"/>
      <c r="D283" s="45"/>
    </row>
    <row r="284" spans="1:4" ht="11.85" customHeight="1" x14ac:dyDescent="0.2">
      <c r="A284" s="44"/>
      <c r="B284" s="45"/>
      <c r="C284" s="45"/>
      <c r="D284" s="45"/>
    </row>
    <row r="285" spans="1:4" ht="11.85" customHeight="1" x14ac:dyDescent="0.2">
      <c r="A285" s="44"/>
      <c r="B285" s="45"/>
      <c r="C285" s="45"/>
      <c r="D285" s="45"/>
    </row>
    <row r="286" spans="1:4" ht="11.85" customHeight="1" x14ac:dyDescent="0.2">
      <c r="A286" s="44"/>
      <c r="B286" s="45"/>
      <c r="C286" s="45"/>
      <c r="D286" s="45"/>
    </row>
    <row r="287" spans="1:4" ht="11.85" customHeight="1" x14ac:dyDescent="0.2">
      <c r="A287" s="44"/>
      <c r="B287" s="45"/>
      <c r="C287" s="45"/>
      <c r="D287" s="45"/>
    </row>
    <row r="288" spans="1:4" ht="11.85" customHeight="1" x14ac:dyDescent="0.2">
      <c r="A288" s="44"/>
      <c r="B288" s="45"/>
      <c r="C288" s="45"/>
      <c r="D288" s="45"/>
    </row>
    <row r="289" spans="1:4" ht="11.85" customHeight="1" x14ac:dyDescent="0.2">
      <c r="A289" s="44"/>
      <c r="B289" s="45"/>
      <c r="C289" s="45"/>
      <c r="D289" s="45"/>
    </row>
    <row r="290" spans="1:4" ht="11.85" customHeight="1" x14ac:dyDescent="0.2">
      <c r="A290" s="44"/>
      <c r="B290" s="45"/>
      <c r="C290" s="45"/>
      <c r="D290" s="45"/>
    </row>
    <row r="291" spans="1:4" ht="11.85" customHeight="1" x14ac:dyDescent="0.2">
      <c r="A291" s="44"/>
      <c r="B291" s="45"/>
      <c r="C291" s="45"/>
      <c r="D291" s="45"/>
    </row>
    <row r="292" spans="1:4" ht="11.85" customHeight="1" x14ac:dyDescent="0.2">
      <c r="A292" s="44"/>
      <c r="B292" s="45"/>
      <c r="C292" s="45"/>
      <c r="D292" s="45"/>
    </row>
    <row r="293" spans="1:4" ht="11.85" customHeight="1" x14ac:dyDescent="0.2">
      <c r="A293" s="44"/>
      <c r="B293" s="45"/>
      <c r="C293" s="45"/>
      <c r="D293" s="45"/>
    </row>
    <row r="294" spans="1:4" ht="11.85" customHeight="1" x14ac:dyDescent="0.2">
      <c r="A294" s="44"/>
      <c r="B294" s="45"/>
      <c r="C294" s="45"/>
      <c r="D294" s="45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ht="11.85" customHeight="1" x14ac:dyDescent="0.2">
      <c r="A567" s="44"/>
      <c r="B567" s="46"/>
      <c r="C567" s="46"/>
      <c r="D567" s="46"/>
    </row>
    <row r="568" spans="1:4" ht="11.85" customHeight="1" x14ac:dyDescent="0.2">
      <c r="A568" s="44"/>
      <c r="B568" s="46"/>
      <c r="C568" s="46"/>
      <c r="D568" s="46"/>
    </row>
    <row r="569" spans="1:4" ht="11.85" customHeight="1" x14ac:dyDescent="0.2">
      <c r="A569" s="44"/>
      <c r="B569" s="46"/>
      <c r="C569" s="46"/>
      <c r="D569" s="46"/>
    </row>
    <row r="570" spans="1:4" ht="11.85" customHeight="1" x14ac:dyDescent="0.2">
      <c r="A570" s="44"/>
      <c r="B570" s="46"/>
      <c r="C570" s="46"/>
      <c r="D570" s="46"/>
    </row>
    <row r="571" spans="1:4" ht="11.85" customHeight="1" x14ac:dyDescent="0.2">
      <c r="A571" s="44"/>
      <c r="B571" s="46"/>
      <c r="C571" s="46"/>
      <c r="D571" s="46"/>
    </row>
    <row r="572" spans="1:4" ht="11.85" customHeight="1" x14ac:dyDescent="0.2">
      <c r="A572" s="44"/>
      <c r="B572" s="46"/>
      <c r="C572" s="46"/>
      <c r="D572" s="46"/>
    </row>
    <row r="573" spans="1:4" ht="11.85" customHeight="1" x14ac:dyDescent="0.2">
      <c r="A573" s="44"/>
      <c r="B573" s="46"/>
      <c r="C573" s="46"/>
      <c r="D573" s="46"/>
    </row>
    <row r="574" spans="1:4" ht="11.85" customHeight="1" x14ac:dyDescent="0.2">
      <c r="A574" s="44"/>
      <c r="B574" s="46"/>
      <c r="C574" s="46"/>
      <c r="D574" s="46"/>
    </row>
    <row r="575" spans="1:4" ht="11.85" customHeight="1" x14ac:dyDescent="0.2">
      <c r="A575" s="44"/>
      <c r="B575" s="46"/>
      <c r="C575" s="46"/>
      <c r="D575" s="46"/>
    </row>
    <row r="576" spans="1:4" ht="11.85" customHeight="1" x14ac:dyDescent="0.2">
      <c r="A576" s="44"/>
      <c r="B576" s="46"/>
      <c r="C576" s="46"/>
      <c r="D576" s="46"/>
    </row>
    <row r="577" spans="1:4" ht="11.85" customHeight="1" x14ac:dyDescent="0.2">
      <c r="A577" s="44"/>
      <c r="B577" s="46"/>
      <c r="C577" s="46"/>
      <c r="D577" s="46"/>
    </row>
    <row r="578" spans="1:4" ht="11.85" customHeight="1" x14ac:dyDescent="0.2">
      <c r="A578" s="44"/>
      <c r="B578" s="46"/>
      <c r="C578" s="46"/>
      <c r="D578" s="46"/>
    </row>
    <row r="579" spans="1:4" ht="11.85" customHeight="1" x14ac:dyDescent="0.2">
      <c r="A579" s="44"/>
      <c r="B579" s="46"/>
      <c r="C579" s="46"/>
      <c r="D579" s="46"/>
    </row>
    <row r="580" spans="1:4" ht="11.85" customHeight="1" x14ac:dyDescent="0.2">
      <c r="A580" s="44"/>
      <c r="B580" s="46"/>
      <c r="C580" s="46"/>
      <c r="D580" s="46"/>
    </row>
    <row r="581" spans="1:4" ht="11.85" customHeight="1" x14ac:dyDescent="0.2">
      <c r="A581" s="44"/>
      <c r="B581" s="46"/>
      <c r="C581" s="46"/>
      <c r="D581" s="46"/>
    </row>
    <row r="582" spans="1:4" ht="11.85" customHeight="1" x14ac:dyDescent="0.2">
      <c r="A582" s="44"/>
      <c r="B582" s="46"/>
      <c r="C582" s="46"/>
      <c r="D582" s="46"/>
    </row>
    <row r="583" spans="1:4" ht="11.85" customHeight="1" x14ac:dyDescent="0.2">
      <c r="A583" s="44"/>
      <c r="B583" s="46"/>
      <c r="C583" s="46"/>
      <c r="D583" s="46"/>
    </row>
    <row r="584" spans="1:4" ht="11.85" customHeight="1" x14ac:dyDescent="0.2">
      <c r="A584" s="44"/>
      <c r="B584" s="46"/>
      <c r="C584" s="46"/>
      <c r="D584" s="46"/>
    </row>
    <row r="585" spans="1:4" ht="11.85" customHeight="1" x14ac:dyDescent="0.2">
      <c r="A585" s="44"/>
      <c r="B585" s="46"/>
      <c r="C585" s="46"/>
      <c r="D585" s="46"/>
    </row>
    <row r="586" spans="1:4" ht="11.85" customHeight="1" x14ac:dyDescent="0.2">
      <c r="A586" s="44"/>
      <c r="B586" s="46"/>
      <c r="C586" s="46"/>
      <c r="D586" s="46"/>
    </row>
    <row r="587" spans="1:4" ht="11.85" customHeight="1" x14ac:dyDescent="0.2">
      <c r="A587" s="44"/>
      <c r="B587" s="46"/>
      <c r="C587" s="46"/>
      <c r="D587" s="46"/>
    </row>
    <row r="588" spans="1:4" ht="11.85" customHeight="1" x14ac:dyDescent="0.2">
      <c r="A588" s="44"/>
      <c r="B588" s="46"/>
      <c r="C588" s="46"/>
      <c r="D588" s="46"/>
    </row>
    <row r="589" spans="1:4" ht="11.85" customHeight="1" x14ac:dyDescent="0.2">
      <c r="A589" s="44"/>
      <c r="B589" s="46"/>
      <c r="C589" s="46"/>
      <c r="D589" s="46"/>
    </row>
    <row r="590" spans="1:4" ht="11.85" customHeight="1" x14ac:dyDescent="0.2">
      <c r="A590" s="44"/>
      <c r="B590" s="46"/>
      <c r="C590" s="46"/>
      <c r="D590" s="46"/>
    </row>
    <row r="591" spans="1:4" ht="11.85" customHeight="1" x14ac:dyDescent="0.2">
      <c r="A591" s="44"/>
      <c r="B591" s="46"/>
      <c r="C591" s="46"/>
      <c r="D591" s="46"/>
    </row>
    <row r="592" spans="1:4" ht="11.85" customHeight="1" x14ac:dyDescent="0.2">
      <c r="A592" s="44"/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  <row r="912" spans="2:4" x14ac:dyDescent="0.2">
      <c r="B912" s="46"/>
      <c r="C912" s="46"/>
      <c r="D912" s="46"/>
    </row>
    <row r="913" spans="2:4" x14ac:dyDescent="0.2">
      <c r="B913" s="46"/>
      <c r="C913" s="46"/>
      <c r="D913" s="46"/>
    </row>
    <row r="914" spans="2:4" x14ac:dyDescent="0.2">
      <c r="B914" s="46"/>
      <c r="C914" s="46"/>
      <c r="D914" s="46"/>
    </row>
    <row r="915" spans="2:4" x14ac:dyDescent="0.2">
      <c r="B915" s="46"/>
      <c r="C915" s="46"/>
      <c r="D915" s="46"/>
    </row>
    <row r="916" spans="2:4" x14ac:dyDescent="0.2">
      <c r="B916" s="46"/>
      <c r="C916" s="46"/>
      <c r="D916" s="46"/>
    </row>
    <row r="917" spans="2:4" x14ac:dyDescent="0.2">
      <c r="B917" s="46"/>
      <c r="C917" s="46"/>
      <c r="D917" s="46"/>
    </row>
    <row r="918" spans="2:4" x14ac:dyDescent="0.2">
      <c r="B918" s="46"/>
      <c r="C918" s="46"/>
      <c r="D918" s="46"/>
    </row>
    <row r="919" spans="2:4" x14ac:dyDescent="0.2">
      <c r="B919" s="46"/>
      <c r="C919" s="46"/>
      <c r="D919" s="46"/>
    </row>
    <row r="920" spans="2:4" x14ac:dyDescent="0.2">
      <c r="B920" s="46"/>
      <c r="C920" s="46"/>
      <c r="D920" s="46"/>
    </row>
    <row r="921" spans="2:4" x14ac:dyDescent="0.2">
      <c r="B921" s="46"/>
      <c r="C921" s="46"/>
      <c r="D921" s="46"/>
    </row>
    <row r="922" spans="2:4" x14ac:dyDescent="0.2">
      <c r="B922" s="46"/>
      <c r="C922" s="46"/>
      <c r="D922" s="46"/>
    </row>
    <row r="923" spans="2:4" x14ac:dyDescent="0.2">
      <c r="B923" s="46"/>
      <c r="C923" s="46"/>
      <c r="D923" s="46"/>
    </row>
    <row r="924" spans="2:4" x14ac:dyDescent="0.2">
      <c r="B924" s="46"/>
      <c r="C924" s="46"/>
      <c r="D924" s="46"/>
    </row>
    <row r="925" spans="2:4" x14ac:dyDescent="0.2">
      <c r="B925" s="46"/>
      <c r="C925" s="46"/>
      <c r="D925" s="46"/>
    </row>
    <row r="926" spans="2:4" x14ac:dyDescent="0.2">
      <c r="B926" s="46"/>
      <c r="C926" s="46"/>
      <c r="D926" s="46"/>
    </row>
    <row r="927" spans="2:4" x14ac:dyDescent="0.2">
      <c r="B927" s="46"/>
      <c r="C927" s="46"/>
      <c r="D927" s="46"/>
    </row>
    <row r="928" spans="2:4" x14ac:dyDescent="0.2">
      <c r="B928" s="46"/>
      <c r="C928" s="46"/>
      <c r="D928" s="46"/>
    </row>
    <row r="929" spans="2:4" x14ac:dyDescent="0.2">
      <c r="B929" s="46"/>
      <c r="C929" s="46"/>
      <c r="D929" s="46"/>
    </row>
    <row r="930" spans="2:4" x14ac:dyDescent="0.2">
      <c r="B930" s="46"/>
      <c r="C930" s="46"/>
      <c r="D930" s="46"/>
    </row>
    <row r="931" spans="2:4" x14ac:dyDescent="0.2">
      <c r="B931" s="46"/>
      <c r="C931" s="46"/>
      <c r="D931" s="46"/>
    </row>
    <row r="932" spans="2:4" x14ac:dyDescent="0.2">
      <c r="B932" s="46"/>
      <c r="C932" s="46"/>
      <c r="D932" s="46"/>
    </row>
    <row r="933" spans="2:4" x14ac:dyDescent="0.2">
      <c r="B933" s="46"/>
      <c r="C933" s="46"/>
      <c r="D933" s="46"/>
    </row>
    <row r="934" spans="2:4" x14ac:dyDescent="0.2">
      <c r="B934" s="46"/>
      <c r="C934" s="46"/>
      <c r="D934" s="46"/>
    </row>
    <row r="935" spans="2:4" x14ac:dyDescent="0.2">
      <c r="B935" s="46"/>
      <c r="C935" s="46"/>
      <c r="D935" s="46"/>
    </row>
    <row r="936" spans="2:4" x14ac:dyDescent="0.2">
      <c r="B936" s="46"/>
      <c r="C936" s="46"/>
      <c r="D936" s="46"/>
    </row>
    <row r="937" spans="2:4" x14ac:dyDescent="0.2">
      <c r="B937" s="46"/>
      <c r="C937" s="46"/>
      <c r="D937" s="46"/>
    </row>
  </sheetData>
  <mergeCells count="2">
    <mergeCell ref="A3:A4"/>
    <mergeCell ref="B3:D3"/>
  </mergeCells>
  <phoneticPr fontId="7" type="noConversion"/>
  <conditionalFormatting sqref="B6:D59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34"/>
  <sheetViews>
    <sheetView zoomScale="115" zoomScaleNormal="115" workbookViewId="0">
      <pane ySplit="4" topLeftCell="A5" activePane="bottomLeft" state="frozen"/>
      <selection pane="bottomLeft" activeCell="F8" sqref="F8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1300</v>
      </c>
    </row>
    <row r="3" spans="1:4" ht="15" customHeight="1" x14ac:dyDescent="0.2">
      <c r="A3" s="148" t="s">
        <v>169</v>
      </c>
      <c r="B3" s="171" t="s">
        <v>1299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1280</v>
      </c>
    </row>
    <row r="5" spans="1:4" ht="12" customHeight="1" x14ac:dyDescent="0.2">
      <c r="A5" s="71" t="s">
        <v>1267</v>
      </c>
      <c r="B5" s="59"/>
      <c r="C5" s="60"/>
      <c r="D5" s="60"/>
    </row>
    <row r="6" spans="1:4" ht="12" customHeight="1" x14ac:dyDescent="0.2">
      <c r="A6" s="43" t="s">
        <v>1067</v>
      </c>
      <c r="B6" s="74">
        <v>6317</v>
      </c>
      <c r="C6" s="74">
        <v>3089</v>
      </c>
      <c r="D6" s="74">
        <v>3228</v>
      </c>
    </row>
    <row r="7" spans="1:4" ht="12" customHeight="1" x14ac:dyDescent="0.2">
      <c r="A7" s="43" t="s">
        <v>1068</v>
      </c>
      <c r="B7" s="74">
        <v>453</v>
      </c>
      <c r="C7" s="74">
        <v>237</v>
      </c>
      <c r="D7" s="74">
        <v>216</v>
      </c>
    </row>
    <row r="8" spans="1:4" ht="21" customHeight="1" x14ac:dyDescent="0.2">
      <c r="A8" s="68" t="s">
        <v>1283</v>
      </c>
      <c r="B8" s="128">
        <v>525854</v>
      </c>
      <c r="C8" s="128">
        <v>264041</v>
      </c>
      <c r="D8" s="128">
        <v>261813</v>
      </c>
    </row>
    <row r="9" spans="1:4" ht="12.75" customHeight="1" x14ac:dyDescent="0.2">
      <c r="A9" s="41" t="s">
        <v>14</v>
      </c>
      <c r="B9" s="129"/>
      <c r="C9" s="129"/>
      <c r="D9" s="129"/>
    </row>
    <row r="10" spans="1:4" ht="12" customHeight="1" x14ac:dyDescent="0.2">
      <c r="A10" s="43" t="s">
        <v>1069</v>
      </c>
      <c r="B10" s="129">
        <v>126599</v>
      </c>
      <c r="C10" s="129">
        <v>62853</v>
      </c>
      <c r="D10" s="129">
        <v>63746</v>
      </c>
    </row>
    <row r="11" spans="1:4" ht="12.75" customHeight="1" x14ac:dyDescent="0.2">
      <c r="A11" s="41" t="s">
        <v>16</v>
      </c>
      <c r="B11" s="129"/>
      <c r="C11" s="129"/>
      <c r="D11" s="129"/>
    </row>
    <row r="12" spans="1:4" ht="12.75" customHeight="1" x14ac:dyDescent="0.2">
      <c r="A12" s="41" t="s">
        <v>64</v>
      </c>
      <c r="B12" s="128">
        <v>197561</v>
      </c>
      <c r="C12" s="128">
        <v>99653</v>
      </c>
      <c r="D12" s="128">
        <v>97908</v>
      </c>
    </row>
    <row r="13" spans="1:4" ht="12" customHeight="1" x14ac:dyDescent="0.2">
      <c r="A13" s="43" t="s">
        <v>1070</v>
      </c>
      <c r="B13" s="74">
        <v>4544</v>
      </c>
      <c r="C13" s="74">
        <v>2265</v>
      </c>
      <c r="D13" s="74">
        <v>2279</v>
      </c>
    </row>
    <row r="14" spans="1:4" ht="12" customHeight="1" x14ac:dyDescent="0.2">
      <c r="A14" s="43" t="s">
        <v>1071</v>
      </c>
      <c r="B14" s="74">
        <v>620</v>
      </c>
      <c r="C14" s="74">
        <v>328</v>
      </c>
      <c r="D14" s="74">
        <v>292</v>
      </c>
    </row>
    <row r="15" spans="1:4" ht="12" customHeight="1" x14ac:dyDescent="0.2">
      <c r="A15" s="43" t="s">
        <v>1072</v>
      </c>
      <c r="B15" s="74">
        <v>1722</v>
      </c>
      <c r="C15" s="74">
        <v>871</v>
      </c>
      <c r="D15" s="74">
        <v>851</v>
      </c>
    </row>
    <row r="16" spans="1:4" ht="12" customHeight="1" x14ac:dyDescent="0.2">
      <c r="A16" s="43" t="s">
        <v>1073</v>
      </c>
      <c r="B16" s="74">
        <v>4038</v>
      </c>
      <c r="C16" s="74">
        <v>2041</v>
      </c>
      <c r="D16" s="74">
        <v>1997</v>
      </c>
    </row>
    <row r="17" spans="1:4" ht="12" customHeight="1" x14ac:dyDescent="0.2">
      <c r="A17" s="43" t="s">
        <v>1074</v>
      </c>
      <c r="B17" s="74">
        <v>1065</v>
      </c>
      <c r="C17" s="74">
        <v>562</v>
      </c>
      <c r="D17" s="74">
        <v>503</v>
      </c>
    </row>
    <row r="18" spans="1:4" ht="12" customHeight="1" x14ac:dyDescent="0.2">
      <c r="A18" s="43" t="s">
        <v>1075</v>
      </c>
      <c r="B18" s="74">
        <v>640</v>
      </c>
      <c r="C18" s="74">
        <v>302</v>
      </c>
      <c r="D18" s="74">
        <v>338</v>
      </c>
    </row>
    <row r="19" spans="1:4" ht="12" customHeight="1" x14ac:dyDescent="0.2">
      <c r="A19" s="43" t="s">
        <v>1076</v>
      </c>
      <c r="B19" s="74">
        <v>2081</v>
      </c>
      <c r="C19" s="74">
        <v>1074</v>
      </c>
      <c r="D19" s="74">
        <v>1007</v>
      </c>
    </row>
    <row r="20" spans="1:4" ht="12" customHeight="1" x14ac:dyDescent="0.2">
      <c r="A20" s="43" t="s">
        <v>1077</v>
      </c>
      <c r="B20" s="74">
        <v>2510</v>
      </c>
      <c r="C20" s="74">
        <v>1252</v>
      </c>
      <c r="D20" s="74">
        <v>1258</v>
      </c>
    </row>
    <row r="21" spans="1:4" ht="12" customHeight="1" x14ac:dyDescent="0.2">
      <c r="A21" s="43" t="s">
        <v>1078</v>
      </c>
      <c r="B21" s="74">
        <v>1977</v>
      </c>
      <c r="C21" s="74">
        <v>1010</v>
      </c>
      <c r="D21" s="74">
        <v>967</v>
      </c>
    </row>
    <row r="22" spans="1:4" ht="12" customHeight="1" x14ac:dyDescent="0.2">
      <c r="A22" s="43" t="s">
        <v>1079</v>
      </c>
      <c r="B22" s="74">
        <v>2260</v>
      </c>
      <c r="C22" s="74">
        <v>1150</v>
      </c>
      <c r="D22" s="74">
        <v>1110</v>
      </c>
    </row>
    <row r="23" spans="1:4" ht="12" customHeight="1" x14ac:dyDescent="0.2">
      <c r="A23" s="43" t="s">
        <v>1080</v>
      </c>
      <c r="B23" s="74">
        <v>12388</v>
      </c>
      <c r="C23" s="74">
        <v>6267</v>
      </c>
      <c r="D23" s="74">
        <v>6121</v>
      </c>
    </row>
    <row r="24" spans="1:4" ht="12" customHeight="1" x14ac:dyDescent="0.2">
      <c r="A24" s="43" t="s">
        <v>1291</v>
      </c>
      <c r="B24" s="74">
        <v>16221</v>
      </c>
      <c r="C24" s="74">
        <v>8183</v>
      </c>
      <c r="D24" s="74">
        <v>8038</v>
      </c>
    </row>
    <row r="25" spans="1:4" ht="12" customHeight="1" x14ac:dyDescent="0.2">
      <c r="A25" s="43" t="s">
        <v>1081</v>
      </c>
      <c r="B25" s="74">
        <v>166</v>
      </c>
      <c r="C25" s="74">
        <v>85</v>
      </c>
      <c r="D25" s="74">
        <v>81</v>
      </c>
    </row>
    <row r="26" spans="1:4" ht="12" customHeight="1" x14ac:dyDescent="0.2">
      <c r="A26" s="43" t="s">
        <v>1082</v>
      </c>
      <c r="B26" s="74">
        <v>353</v>
      </c>
      <c r="C26" s="74">
        <v>178</v>
      </c>
      <c r="D26" s="74">
        <v>175</v>
      </c>
    </row>
    <row r="27" spans="1:4" ht="12" customHeight="1" x14ac:dyDescent="0.2">
      <c r="A27" s="43" t="s">
        <v>1083</v>
      </c>
      <c r="B27" s="74">
        <v>6794</v>
      </c>
      <c r="C27" s="74">
        <v>3388</v>
      </c>
      <c r="D27" s="74">
        <v>3406</v>
      </c>
    </row>
    <row r="28" spans="1:4" ht="12" customHeight="1" x14ac:dyDescent="0.2">
      <c r="A28" s="43" t="s">
        <v>1084</v>
      </c>
      <c r="B28" s="74">
        <v>8720</v>
      </c>
      <c r="C28" s="74">
        <v>4343</v>
      </c>
      <c r="D28" s="74">
        <v>4377</v>
      </c>
    </row>
    <row r="29" spans="1:4" ht="12" customHeight="1" x14ac:dyDescent="0.2">
      <c r="A29" s="43" t="s">
        <v>1085</v>
      </c>
      <c r="B29" s="74">
        <v>26296</v>
      </c>
      <c r="C29" s="74">
        <v>13293</v>
      </c>
      <c r="D29" s="74">
        <v>13003</v>
      </c>
    </row>
    <row r="30" spans="1:4" ht="12" customHeight="1" x14ac:dyDescent="0.2">
      <c r="A30" s="43" t="s">
        <v>1086</v>
      </c>
      <c r="B30" s="74">
        <v>142</v>
      </c>
      <c r="C30" s="74">
        <v>71</v>
      </c>
      <c r="D30" s="74">
        <v>71</v>
      </c>
    </row>
    <row r="31" spans="1:4" ht="12" customHeight="1" x14ac:dyDescent="0.2">
      <c r="A31" s="43" t="s">
        <v>1087</v>
      </c>
      <c r="B31" s="74">
        <v>855</v>
      </c>
      <c r="C31" s="74">
        <v>441</v>
      </c>
      <c r="D31" s="74">
        <v>414</v>
      </c>
    </row>
    <row r="32" spans="1:4" ht="12" customHeight="1" x14ac:dyDescent="0.2">
      <c r="A32" s="43" t="s">
        <v>1088</v>
      </c>
      <c r="B32" s="74">
        <v>13704</v>
      </c>
      <c r="C32" s="74">
        <v>6911</v>
      </c>
      <c r="D32" s="74">
        <v>6793</v>
      </c>
    </row>
    <row r="33" spans="1:4" ht="12" customHeight="1" x14ac:dyDescent="0.2">
      <c r="A33" s="43" t="s">
        <v>1089</v>
      </c>
      <c r="B33" s="74">
        <v>1033</v>
      </c>
      <c r="C33" s="74">
        <v>525</v>
      </c>
      <c r="D33" s="74">
        <v>508</v>
      </c>
    </row>
    <row r="34" spans="1:4" ht="12" customHeight="1" x14ac:dyDescent="0.2">
      <c r="A34" s="43" t="s">
        <v>1090</v>
      </c>
      <c r="B34" s="74">
        <v>218</v>
      </c>
      <c r="C34" s="74">
        <v>102</v>
      </c>
      <c r="D34" s="74">
        <v>116</v>
      </c>
    </row>
    <row r="35" spans="1:4" ht="12" customHeight="1" x14ac:dyDescent="0.2">
      <c r="A35" s="43" t="s">
        <v>1091</v>
      </c>
      <c r="B35" s="74">
        <v>251</v>
      </c>
      <c r="C35" s="74">
        <v>125</v>
      </c>
      <c r="D35" s="74">
        <v>126</v>
      </c>
    </row>
    <row r="36" spans="1:4" ht="12" customHeight="1" x14ac:dyDescent="0.2">
      <c r="A36" s="43" t="s">
        <v>1092</v>
      </c>
      <c r="B36" s="74">
        <v>2854</v>
      </c>
      <c r="C36" s="74">
        <v>1413</v>
      </c>
      <c r="D36" s="74">
        <v>1441</v>
      </c>
    </row>
    <row r="37" spans="1:4" ht="12" customHeight="1" x14ac:dyDescent="0.2">
      <c r="A37" s="43" t="s">
        <v>1093</v>
      </c>
      <c r="B37" s="74">
        <v>258</v>
      </c>
      <c r="C37" s="74">
        <v>128</v>
      </c>
      <c r="D37" s="74">
        <v>130</v>
      </c>
    </row>
    <row r="38" spans="1:4" ht="12" customHeight="1" x14ac:dyDescent="0.2">
      <c r="A38" s="43" t="s">
        <v>1094</v>
      </c>
      <c r="B38" s="74">
        <v>1484</v>
      </c>
      <c r="C38" s="74">
        <v>720</v>
      </c>
      <c r="D38" s="74">
        <v>764</v>
      </c>
    </row>
    <row r="39" spans="1:4" ht="12" customHeight="1" x14ac:dyDescent="0.2">
      <c r="A39" s="43" t="s">
        <v>1095</v>
      </c>
      <c r="B39" s="74">
        <v>4844</v>
      </c>
      <c r="C39" s="74">
        <v>2460</v>
      </c>
      <c r="D39" s="74">
        <v>2384</v>
      </c>
    </row>
    <row r="40" spans="1:4" ht="12" customHeight="1" x14ac:dyDescent="0.2">
      <c r="A40" s="43" t="s">
        <v>1096</v>
      </c>
      <c r="B40" s="74">
        <v>3360</v>
      </c>
      <c r="C40" s="74">
        <v>1675</v>
      </c>
      <c r="D40" s="74">
        <v>1685</v>
      </c>
    </row>
    <row r="41" spans="1:4" ht="12" customHeight="1" x14ac:dyDescent="0.2">
      <c r="A41" s="43" t="s">
        <v>1097</v>
      </c>
      <c r="B41" s="74">
        <v>11846</v>
      </c>
      <c r="C41" s="74">
        <v>6022</v>
      </c>
      <c r="D41" s="74">
        <v>5824</v>
      </c>
    </row>
    <row r="42" spans="1:4" ht="12" customHeight="1" x14ac:dyDescent="0.2">
      <c r="A42" s="43" t="s">
        <v>1098</v>
      </c>
      <c r="B42" s="74">
        <v>15384</v>
      </c>
      <c r="C42" s="74">
        <v>7691</v>
      </c>
      <c r="D42" s="74">
        <v>7693</v>
      </c>
    </row>
    <row r="43" spans="1:4" ht="12" customHeight="1" x14ac:dyDescent="0.2">
      <c r="A43" s="43" t="s">
        <v>1099</v>
      </c>
      <c r="B43" s="74">
        <v>576</v>
      </c>
      <c r="C43" s="74">
        <v>297</v>
      </c>
      <c r="D43" s="74">
        <v>279</v>
      </c>
    </row>
    <row r="44" spans="1:4" ht="12" customHeight="1" x14ac:dyDescent="0.2">
      <c r="A44" s="43" t="s">
        <v>1100</v>
      </c>
      <c r="B44" s="74">
        <v>5106</v>
      </c>
      <c r="C44" s="74">
        <v>2598</v>
      </c>
      <c r="D44" s="74">
        <v>2508</v>
      </c>
    </row>
    <row r="45" spans="1:4" ht="12" customHeight="1" x14ac:dyDescent="0.2">
      <c r="A45" s="43" t="s">
        <v>1101</v>
      </c>
      <c r="B45" s="74">
        <v>2025</v>
      </c>
      <c r="C45" s="74">
        <v>1031</v>
      </c>
      <c r="D45" s="74">
        <v>994</v>
      </c>
    </row>
    <row r="46" spans="1:4" ht="12" customHeight="1" x14ac:dyDescent="0.2">
      <c r="A46" s="43" t="s">
        <v>1102</v>
      </c>
      <c r="B46" s="74">
        <v>5430</v>
      </c>
      <c r="C46" s="74">
        <v>2692</v>
      </c>
      <c r="D46" s="74">
        <v>2738</v>
      </c>
    </row>
    <row r="47" spans="1:4" ht="12" customHeight="1" x14ac:dyDescent="0.2">
      <c r="A47" s="43" t="s">
        <v>1103</v>
      </c>
      <c r="B47" s="74">
        <v>838</v>
      </c>
      <c r="C47" s="74">
        <v>426</v>
      </c>
      <c r="D47" s="74">
        <v>412</v>
      </c>
    </row>
    <row r="48" spans="1:4" ht="12" customHeight="1" x14ac:dyDescent="0.2">
      <c r="A48" s="43" t="s">
        <v>1104</v>
      </c>
      <c r="B48" s="74">
        <v>2058</v>
      </c>
      <c r="C48" s="74">
        <v>1065</v>
      </c>
      <c r="D48" s="74">
        <v>993</v>
      </c>
    </row>
    <row r="49" spans="1:5" ht="12" customHeight="1" x14ac:dyDescent="0.2">
      <c r="A49" s="43" t="s">
        <v>1105</v>
      </c>
      <c r="B49" s="74">
        <v>340</v>
      </c>
      <c r="C49" s="74">
        <v>164</v>
      </c>
      <c r="D49" s="74">
        <v>176</v>
      </c>
    </row>
    <row r="50" spans="1:5" ht="12" customHeight="1" x14ac:dyDescent="0.2">
      <c r="A50" s="43" t="s">
        <v>1106</v>
      </c>
      <c r="B50" s="74">
        <v>2178</v>
      </c>
      <c r="C50" s="74">
        <v>1082</v>
      </c>
      <c r="D50" s="74">
        <v>1096</v>
      </c>
    </row>
    <row r="51" spans="1:5" ht="12" customHeight="1" x14ac:dyDescent="0.2">
      <c r="A51" s="43" t="s">
        <v>1107</v>
      </c>
      <c r="B51" s="74">
        <v>1298</v>
      </c>
      <c r="C51" s="74">
        <v>657</v>
      </c>
      <c r="D51" s="74">
        <v>641</v>
      </c>
    </row>
    <row r="52" spans="1:5" ht="12" customHeight="1" x14ac:dyDescent="0.2">
      <c r="A52" s="43" t="s">
        <v>1108</v>
      </c>
      <c r="B52" s="74">
        <v>1577</v>
      </c>
      <c r="C52" s="74">
        <v>806</v>
      </c>
      <c r="D52" s="74">
        <v>771</v>
      </c>
    </row>
    <row r="53" spans="1:5" ht="12" customHeight="1" x14ac:dyDescent="0.2">
      <c r="A53" s="43" t="s">
        <v>1109</v>
      </c>
      <c r="B53" s="74">
        <v>540</v>
      </c>
      <c r="C53" s="74">
        <v>285</v>
      </c>
      <c r="D53" s="74">
        <v>255</v>
      </c>
    </row>
    <row r="54" spans="1:5" ht="12" customHeight="1" x14ac:dyDescent="0.2">
      <c r="A54" s="43" t="s">
        <v>1110</v>
      </c>
      <c r="B54" s="74">
        <v>2393</v>
      </c>
      <c r="C54" s="74">
        <v>1210</v>
      </c>
      <c r="D54" s="74">
        <v>1183</v>
      </c>
    </row>
    <row r="55" spans="1:5" ht="12" customHeight="1" x14ac:dyDescent="0.2">
      <c r="A55" s="43" t="s">
        <v>1111</v>
      </c>
      <c r="B55" s="74">
        <v>1322</v>
      </c>
      <c r="C55" s="74">
        <v>712</v>
      </c>
      <c r="D55" s="74">
        <v>610</v>
      </c>
    </row>
    <row r="56" spans="1:5" ht="12" customHeight="1" x14ac:dyDescent="0.2">
      <c r="A56" s="43" t="s">
        <v>1112</v>
      </c>
      <c r="B56" s="74">
        <v>297</v>
      </c>
      <c r="C56" s="74">
        <v>158</v>
      </c>
      <c r="D56" s="74">
        <v>139</v>
      </c>
    </row>
    <row r="57" spans="1:5" ht="12" customHeight="1" x14ac:dyDescent="0.2">
      <c r="A57" s="43" t="s">
        <v>1113</v>
      </c>
      <c r="B57" s="74">
        <v>2205</v>
      </c>
      <c r="C57" s="74">
        <v>1151</v>
      </c>
      <c r="D57" s="74">
        <v>1054</v>
      </c>
    </row>
    <row r="58" spans="1:5" ht="12" customHeight="1" x14ac:dyDescent="0.2">
      <c r="A58" s="43" t="s">
        <v>1114</v>
      </c>
      <c r="B58" s="74">
        <v>6880</v>
      </c>
      <c r="C58" s="74">
        <v>3549</v>
      </c>
      <c r="D58" s="74">
        <v>3331</v>
      </c>
    </row>
    <row r="59" spans="1:5" ht="12" customHeight="1" x14ac:dyDescent="0.2">
      <c r="A59" s="43" t="s">
        <v>1115</v>
      </c>
      <c r="B59" s="74">
        <v>1443</v>
      </c>
      <c r="C59" s="74">
        <v>729</v>
      </c>
      <c r="D59" s="74">
        <v>714</v>
      </c>
    </row>
    <row r="60" spans="1:5" ht="12" customHeight="1" x14ac:dyDescent="0.2">
      <c r="A60" s="43" t="s">
        <v>1116</v>
      </c>
      <c r="B60" s="74">
        <v>699</v>
      </c>
      <c r="C60" s="74">
        <v>363</v>
      </c>
      <c r="D60" s="74">
        <v>336</v>
      </c>
    </row>
    <row r="61" spans="1:5" ht="11.85" customHeight="1" x14ac:dyDescent="0.2">
      <c r="A61" s="44"/>
      <c r="B61" s="45"/>
      <c r="C61" s="45"/>
      <c r="D61" s="45"/>
      <c r="E61" s="74"/>
    </row>
    <row r="62" spans="1:5" ht="11.85" customHeight="1" x14ac:dyDescent="0.2">
      <c r="A62" s="44"/>
      <c r="B62" s="45"/>
      <c r="C62" s="45"/>
      <c r="D62" s="45"/>
      <c r="E62" s="74"/>
    </row>
    <row r="63" spans="1:5" ht="11.85" customHeight="1" x14ac:dyDescent="0.2">
      <c r="A63" s="44"/>
      <c r="B63" s="45"/>
      <c r="C63" s="45"/>
      <c r="D63" s="45"/>
      <c r="E63" s="74"/>
    </row>
    <row r="64" spans="1:5" ht="11.85" customHeight="1" x14ac:dyDescent="0.2">
      <c r="A64" s="44"/>
      <c r="B64" s="45"/>
      <c r="C64" s="45"/>
      <c r="D64" s="45"/>
      <c r="E64" s="74"/>
    </row>
    <row r="65" spans="1:5" ht="11.85" customHeight="1" x14ac:dyDescent="0.2">
      <c r="A65" s="44"/>
      <c r="B65" s="45"/>
      <c r="C65" s="45"/>
      <c r="D65" s="45"/>
      <c r="E65" s="74"/>
    </row>
    <row r="66" spans="1:5" ht="11.85" customHeight="1" x14ac:dyDescent="0.2">
      <c r="A66" s="44"/>
      <c r="B66" s="45"/>
      <c r="C66" s="45"/>
      <c r="D66" s="45"/>
      <c r="E66" s="74"/>
    </row>
    <row r="67" spans="1:5" ht="11.85" customHeight="1" x14ac:dyDescent="0.2">
      <c r="A67" s="44"/>
      <c r="B67" s="45"/>
      <c r="C67" s="45"/>
      <c r="D67" s="45"/>
      <c r="E67" s="74"/>
    </row>
    <row r="68" spans="1:5" ht="11.85" customHeight="1" x14ac:dyDescent="0.2">
      <c r="A68" s="44"/>
      <c r="B68" s="45"/>
      <c r="C68" s="45"/>
      <c r="D68" s="45"/>
      <c r="E68" s="74"/>
    </row>
    <row r="69" spans="1:5" ht="11.85" customHeight="1" x14ac:dyDescent="0.2">
      <c r="A69" s="44"/>
      <c r="B69" s="45"/>
      <c r="C69" s="45"/>
      <c r="D69" s="45"/>
      <c r="E69" s="74"/>
    </row>
    <row r="70" spans="1:5" ht="11.85" customHeight="1" x14ac:dyDescent="0.2">
      <c r="A70" s="44"/>
      <c r="B70" s="45"/>
      <c r="C70" s="45"/>
      <c r="D70" s="45"/>
      <c r="E70" s="74"/>
    </row>
    <row r="71" spans="1:5" ht="11.85" customHeight="1" x14ac:dyDescent="0.2">
      <c r="A71" s="44"/>
      <c r="B71" s="45"/>
      <c r="C71" s="45"/>
      <c r="D71" s="45"/>
      <c r="E71" s="74"/>
    </row>
    <row r="72" spans="1:5" ht="11.85" customHeight="1" x14ac:dyDescent="0.2">
      <c r="A72" s="44"/>
      <c r="B72" s="45"/>
      <c r="C72" s="45"/>
      <c r="D72" s="45"/>
      <c r="E72" s="74"/>
    </row>
    <row r="73" spans="1:5" ht="11.85" customHeight="1" x14ac:dyDescent="0.2">
      <c r="A73" s="44"/>
      <c r="B73" s="45"/>
      <c r="C73" s="45"/>
      <c r="D73" s="45"/>
      <c r="E73" s="74"/>
    </row>
    <row r="74" spans="1:5" ht="11.85" customHeight="1" x14ac:dyDescent="0.2">
      <c r="A74" s="44"/>
      <c r="B74" s="45"/>
      <c r="C74" s="45"/>
      <c r="D74" s="45"/>
      <c r="E74" s="74"/>
    </row>
    <row r="75" spans="1:5" ht="11.85" customHeight="1" x14ac:dyDescent="0.2">
      <c r="A75" s="44"/>
      <c r="B75" s="45"/>
      <c r="C75" s="45"/>
      <c r="D75" s="45"/>
      <c r="E75" s="74"/>
    </row>
    <row r="76" spans="1:5" ht="11.85" customHeight="1" x14ac:dyDescent="0.2">
      <c r="A76" s="44"/>
      <c r="B76" s="45"/>
      <c r="C76" s="45"/>
      <c r="D76" s="45"/>
      <c r="E76" s="74"/>
    </row>
    <row r="77" spans="1:5" ht="11.85" customHeight="1" x14ac:dyDescent="0.2">
      <c r="A77" s="44"/>
      <c r="B77" s="45"/>
      <c r="C77" s="45"/>
      <c r="D77" s="45"/>
      <c r="E77" s="74"/>
    </row>
    <row r="78" spans="1:5" ht="11.85" customHeight="1" x14ac:dyDescent="0.2">
      <c r="A78" s="44"/>
      <c r="B78" s="45"/>
      <c r="C78" s="45"/>
      <c r="D78" s="45"/>
      <c r="E78" s="74"/>
    </row>
    <row r="79" spans="1:5" ht="11.85" customHeight="1" x14ac:dyDescent="0.2">
      <c r="A79" s="44"/>
      <c r="B79" s="45"/>
      <c r="C79" s="45"/>
      <c r="D79" s="45"/>
      <c r="E79" s="74"/>
    </row>
    <row r="80" spans="1:5" ht="11.85" customHeight="1" x14ac:dyDescent="0.2">
      <c r="A80" s="44"/>
      <c r="B80" s="45"/>
      <c r="C80" s="45"/>
      <c r="D80" s="45"/>
      <c r="E80" s="74"/>
    </row>
    <row r="81" spans="1:5" ht="11.85" customHeight="1" x14ac:dyDescent="0.2">
      <c r="A81" s="44"/>
      <c r="B81" s="45"/>
      <c r="C81" s="45"/>
      <c r="D81" s="45"/>
      <c r="E81" s="74"/>
    </row>
    <row r="82" spans="1:5" ht="11.85" customHeight="1" x14ac:dyDescent="0.2">
      <c r="A82" s="44"/>
      <c r="B82" s="45"/>
      <c r="C82" s="45"/>
      <c r="D82" s="45"/>
      <c r="E82" s="74"/>
    </row>
    <row r="83" spans="1:5" ht="11.85" customHeight="1" x14ac:dyDescent="0.2">
      <c r="A83" s="44"/>
      <c r="B83" s="45"/>
      <c r="C83" s="45"/>
      <c r="D83" s="45"/>
      <c r="E83" s="74"/>
    </row>
    <row r="84" spans="1:5" ht="11.85" customHeight="1" x14ac:dyDescent="0.2">
      <c r="A84" s="44"/>
      <c r="B84" s="45"/>
      <c r="C84" s="45"/>
      <c r="D84" s="45"/>
      <c r="E84" s="74"/>
    </row>
    <row r="85" spans="1:5" ht="11.85" customHeight="1" x14ac:dyDescent="0.2">
      <c r="A85" s="44"/>
      <c r="B85" s="45"/>
      <c r="C85" s="45"/>
      <c r="D85" s="45"/>
      <c r="E85" s="74"/>
    </row>
    <row r="86" spans="1:5" ht="11.85" customHeight="1" x14ac:dyDescent="0.2">
      <c r="A86" s="44"/>
      <c r="B86" s="45"/>
      <c r="C86" s="45"/>
      <c r="D86" s="45"/>
      <c r="E86" s="74"/>
    </row>
    <row r="87" spans="1:5" ht="11.85" customHeight="1" x14ac:dyDescent="0.2">
      <c r="A87" s="44"/>
      <c r="B87" s="45"/>
      <c r="C87" s="45"/>
      <c r="D87" s="45"/>
      <c r="E87" s="74"/>
    </row>
    <row r="88" spans="1:5" ht="11.85" customHeight="1" x14ac:dyDescent="0.2">
      <c r="A88" s="44"/>
      <c r="B88" s="45"/>
      <c r="C88" s="45"/>
      <c r="D88" s="45"/>
      <c r="E88" s="74"/>
    </row>
    <row r="89" spans="1:5" ht="11.85" customHeight="1" x14ac:dyDescent="0.2">
      <c r="A89" s="44"/>
      <c r="B89" s="45"/>
      <c r="C89" s="45"/>
      <c r="D89" s="45"/>
      <c r="E89" s="74"/>
    </row>
    <row r="90" spans="1:5" ht="11.85" customHeight="1" x14ac:dyDescent="0.2">
      <c r="A90" s="44"/>
      <c r="B90" s="45"/>
      <c r="C90" s="45"/>
      <c r="D90" s="45"/>
      <c r="E90" s="74"/>
    </row>
    <row r="91" spans="1:5" ht="11.85" customHeight="1" x14ac:dyDescent="0.2">
      <c r="A91" s="44"/>
      <c r="B91" s="45"/>
      <c r="C91" s="45"/>
      <c r="D91" s="45"/>
      <c r="E91" s="74"/>
    </row>
    <row r="92" spans="1:5" ht="11.85" customHeight="1" x14ac:dyDescent="0.2">
      <c r="A92" s="44"/>
      <c r="B92" s="45"/>
      <c r="C92" s="45"/>
      <c r="D92" s="45"/>
      <c r="E92" s="74"/>
    </row>
    <row r="93" spans="1:5" ht="11.85" customHeight="1" x14ac:dyDescent="0.2">
      <c r="A93" s="44"/>
      <c r="B93" s="45"/>
      <c r="C93" s="45"/>
      <c r="D93" s="45"/>
      <c r="E93" s="74"/>
    </row>
    <row r="94" spans="1:5" ht="11.85" customHeight="1" x14ac:dyDescent="0.2">
      <c r="A94" s="44"/>
      <c r="B94" s="45"/>
      <c r="C94" s="45"/>
      <c r="D94" s="45"/>
      <c r="E94" s="74"/>
    </row>
    <row r="95" spans="1:5" ht="11.85" customHeight="1" x14ac:dyDescent="0.2">
      <c r="A95" s="44"/>
      <c r="B95" s="45"/>
      <c r="C95" s="45"/>
      <c r="D95" s="45"/>
      <c r="E95" s="74"/>
    </row>
    <row r="96" spans="1:5" ht="11.85" customHeight="1" x14ac:dyDescent="0.2">
      <c r="A96" s="44"/>
      <c r="B96" s="45"/>
      <c r="C96" s="45"/>
      <c r="D96" s="45"/>
      <c r="E96" s="74"/>
    </row>
    <row r="97" spans="1:5" ht="11.85" customHeight="1" x14ac:dyDescent="0.2">
      <c r="A97" s="44"/>
      <c r="B97" s="45"/>
      <c r="C97" s="45"/>
      <c r="D97" s="45"/>
      <c r="E97" s="74"/>
    </row>
    <row r="98" spans="1:5" ht="11.85" customHeight="1" x14ac:dyDescent="0.2">
      <c r="A98" s="44"/>
      <c r="B98" s="45"/>
      <c r="C98" s="45"/>
      <c r="D98" s="45"/>
      <c r="E98" s="74"/>
    </row>
    <row r="99" spans="1:5" ht="11.85" customHeight="1" x14ac:dyDescent="0.2">
      <c r="A99" s="44"/>
      <c r="B99" s="45"/>
      <c r="C99" s="45"/>
      <c r="D99" s="45"/>
      <c r="E99" s="74"/>
    </row>
    <row r="100" spans="1:5" ht="11.85" customHeight="1" x14ac:dyDescent="0.2">
      <c r="A100" s="44"/>
      <c r="B100" s="45"/>
      <c r="C100" s="45"/>
      <c r="D100" s="45"/>
      <c r="E100" s="74"/>
    </row>
    <row r="101" spans="1:5" ht="11.85" customHeight="1" x14ac:dyDescent="0.2">
      <c r="A101" s="44"/>
      <c r="B101" s="45"/>
      <c r="C101" s="45"/>
      <c r="D101" s="45"/>
      <c r="E101" s="74"/>
    </row>
    <row r="102" spans="1:5" ht="11.85" customHeight="1" x14ac:dyDescent="0.2">
      <c r="A102" s="44"/>
      <c r="B102" s="45"/>
      <c r="C102" s="45"/>
      <c r="D102" s="45"/>
      <c r="E102" s="74"/>
    </row>
    <row r="103" spans="1:5" ht="11.85" customHeight="1" x14ac:dyDescent="0.2">
      <c r="A103" s="44"/>
      <c r="B103" s="45"/>
      <c r="C103" s="45"/>
      <c r="D103" s="45"/>
      <c r="E103" s="74"/>
    </row>
    <row r="104" spans="1:5" ht="11.85" customHeight="1" x14ac:dyDescent="0.2">
      <c r="A104" s="44"/>
      <c r="B104" s="45"/>
      <c r="C104" s="45"/>
      <c r="D104" s="45"/>
      <c r="E104" s="74"/>
    </row>
    <row r="105" spans="1:5" ht="11.85" customHeight="1" x14ac:dyDescent="0.2">
      <c r="A105" s="44"/>
      <c r="B105" s="45"/>
      <c r="C105" s="45"/>
      <c r="D105" s="45"/>
      <c r="E105" s="74"/>
    </row>
    <row r="106" spans="1:5" ht="11.85" customHeight="1" x14ac:dyDescent="0.2">
      <c r="A106" s="44"/>
      <c r="B106" s="45"/>
      <c r="C106" s="45"/>
      <c r="D106" s="45"/>
      <c r="E106" s="74"/>
    </row>
    <row r="107" spans="1:5" ht="11.85" customHeight="1" x14ac:dyDescent="0.2">
      <c r="A107" s="44"/>
      <c r="B107" s="45"/>
      <c r="C107" s="45"/>
      <c r="D107" s="45"/>
      <c r="E107" s="74"/>
    </row>
    <row r="108" spans="1:5" ht="11.85" customHeight="1" x14ac:dyDescent="0.2">
      <c r="A108" s="44"/>
      <c r="B108" s="45"/>
      <c r="C108" s="45"/>
      <c r="D108" s="45"/>
      <c r="E108" s="74"/>
    </row>
    <row r="109" spans="1:5" ht="11.85" customHeight="1" x14ac:dyDescent="0.2">
      <c r="A109" s="44"/>
      <c r="B109" s="45"/>
      <c r="C109" s="45"/>
      <c r="D109" s="45"/>
      <c r="E109" s="74"/>
    </row>
    <row r="110" spans="1:5" ht="11.85" customHeight="1" x14ac:dyDescent="0.2">
      <c r="A110" s="44"/>
      <c r="B110" s="45"/>
      <c r="C110" s="45"/>
      <c r="D110" s="45"/>
      <c r="E110" s="74"/>
    </row>
    <row r="111" spans="1:5" ht="11.85" customHeight="1" x14ac:dyDescent="0.2">
      <c r="A111" s="44"/>
      <c r="B111" s="45"/>
      <c r="C111" s="45"/>
      <c r="D111" s="45"/>
      <c r="E111" s="74"/>
    </row>
    <row r="112" spans="1:5" ht="11.85" customHeight="1" x14ac:dyDescent="0.2">
      <c r="A112" s="44"/>
      <c r="B112" s="45"/>
      <c r="C112" s="45"/>
      <c r="D112" s="45"/>
      <c r="E112" s="74"/>
    </row>
    <row r="113" spans="1:5" ht="11.85" customHeight="1" x14ac:dyDescent="0.2">
      <c r="A113" s="44"/>
      <c r="B113" s="45"/>
      <c r="C113" s="45"/>
      <c r="D113" s="45"/>
      <c r="E113" s="74"/>
    </row>
    <row r="114" spans="1:5" ht="11.85" customHeight="1" x14ac:dyDescent="0.2">
      <c r="A114" s="44"/>
      <c r="B114" s="45"/>
      <c r="C114" s="45"/>
      <c r="D114" s="45"/>
      <c r="E114" s="74"/>
    </row>
    <row r="115" spans="1:5" ht="11.85" customHeight="1" x14ac:dyDescent="0.2">
      <c r="A115" s="44"/>
      <c r="B115" s="45"/>
      <c r="C115" s="45"/>
      <c r="D115" s="45"/>
      <c r="E115" s="74"/>
    </row>
    <row r="116" spans="1:5" ht="11.85" customHeight="1" x14ac:dyDescent="0.2">
      <c r="A116" s="44"/>
      <c r="B116" s="45"/>
      <c r="C116" s="45"/>
      <c r="D116" s="45"/>
      <c r="E116" s="74"/>
    </row>
    <row r="117" spans="1:5" ht="11.85" customHeight="1" x14ac:dyDescent="0.2">
      <c r="A117" s="44"/>
      <c r="B117" s="45"/>
      <c r="C117" s="45"/>
      <c r="D117" s="45"/>
      <c r="E117" s="74"/>
    </row>
    <row r="118" spans="1:5" ht="11.85" customHeight="1" x14ac:dyDescent="0.2">
      <c r="A118" s="44"/>
      <c r="B118" s="45"/>
      <c r="C118" s="45"/>
      <c r="D118" s="45"/>
      <c r="E118" s="74"/>
    </row>
    <row r="119" spans="1:5" ht="11.85" customHeight="1" x14ac:dyDescent="0.2">
      <c r="A119" s="44"/>
      <c r="B119" s="45"/>
      <c r="C119" s="45"/>
      <c r="D119" s="45"/>
      <c r="E119" s="74"/>
    </row>
    <row r="120" spans="1:5" ht="11.85" customHeight="1" x14ac:dyDescent="0.2">
      <c r="A120" s="44"/>
      <c r="B120" s="45"/>
      <c r="C120" s="45"/>
      <c r="D120" s="45"/>
      <c r="E120" s="74"/>
    </row>
    <row r="121" spans="1:5" ht="11.85" customHeight="1" x14ac:dyDescent="0.2">
      <c r="A121" s="44"/>
      <c r="B121" s="45"/>
      <c r="C121" s="45"/>
      <c r="D121" s="45"/>
      <c r="E121" s="74"/>
    </row>
    <row r="122" spans="1:5" ht="11.85" customHeight="1" x14ac:dyDescent="0.2">
      <c r="A122" s="44"/>
      <c r="B122" s="45"/>
      <c r="C122" s="45"/>
      <c r="D122" s="45"/>
      <c r="E122" s="74"/>
    </row>
    <row r="123" spans="1:5" ht="11.85" customHeight="1" x14ac:dyDescent="0.2">
      <c r="A123" s="44"/>
      <c r="B123" s="45"/>
      <c r="C123" s="45"/>
      <c r="D123" s="45"/>
      <c r="E123" s="74"/>
    </row>
    <row r="124" spans="1:5" ht="11.85" customHeight="1" x14ac:dyDescent="0.2">
      <c r="A124" s="44"/>
      <c r="B124" s="45"/>
      <c r="C124" s="45"/>
      <c r="D124" s="45"/>
      <c r="E124" s="74"/>
    </row>
    <row r="125" spans="1:5" ht="11.85" customHeight="1" x14ac:dyDescent="0.2">
      <c r="A125" s="44"/>
      <c r="B125" s="45"/>
      <c r="C125" s="45"/>
      <c r="D125" s="45"/>
      <c r="E125" s="74"/>
    </row>
    <row r="126" spans="1:5" ht="11.85" customHeight="1" x14ac:dyDescent="0.2">
      <c r="A126" s="44"/>
      <c r="B126" s="45"/>
      <c r="C126" s="45"/>
      <c r="D126" s="45"/>
      <c r="E126" s="74"/>
    </row>
    <row r="127" spans="1:5" ht="11.85" customHeight="1" x14ac:dyDescent="0.2">
      <c r="A127" s="44"/>
      <c r="B127" s="45"/>
      <c r="C127" s="45"/>
      <c r="D127" s="45"/>
      <c r="E127" s="74"/>
    </row>
    <row r="128" spans="1:5" ht="11.85" customHeight="1" x14ac:dyDescent="0.2">
      <c r="A128" s="44"/>
      <c r="B128" s="45"/>
      <c r="C128" s="45"/>
      <c r="D128" s="45"/>
      <c r="E128" s="74"/>
    </row>
    <row r="129" spans="1:5" ht="11.85" customHeight="1" x14ac:dyDescent="0.2">
      <c r="A129" s="44"/>
      <c r="B129" s="45"/>
      <c r="C129" s="45"/>
      <c r="D129" s="45"/>
      <c r="E129" s="74"/>
    </row>
    <row r="130" spans="1:5" ht="11.85" customHeight="1" x14ac:dyDescent="0.2">
      <c r="A130" s="44"/>
      <c r="B130" s="45"/>
      <c r="C130" s="45"/>
      <c r="D130" s="45"/>
      <c r="E130" s="74"/>
    </row>
    <row r="131" spans="1:5" ht="11.85" customHeight="1" x14ac:dyDescent="0.2">
      <c r="A131" s="44"/>
      <c r="B131" s="45"/>
      <c r="C131" s="45"/>
      <c r="D131" s="45"/>
      <c r="E131" s="74"/>
    </row>
    <row r="132" spans="1:5" ht="11.85" customHeight="1" x14ac:dyDescent="0.2">
      <c r="A132" s="44"/>
      <c r="B132" s="45"/>
      <c r="C132" s="45"/>
      <c r="D132" s="45"/>
      <c r="E132" s="74"/>
    </row>
    <row r="133" spans="1:5" ht="11.85" customHeight="1" x14ac:dyDescent="0.2">
      <c r="A133" s="44"/>
      <c r="B133" s="45"/>
      <c r="C133" s="45"/>
      <c r="D133" s="45"/>
    </row>
    <row r="134" spans="1:5" ht="11.85" customHeight="1" x14ac:dyDescent="0.2">
      <c r="A134" s="44"/>
      <c r="B134" s="45"/>
      <c r="C134" s="45"/>
      <c r="D134" s="45"/>
    </row>
    <row r="135" spans="1:5" ht="11.85" customHeight="1" x14ac:dyDescent="0.2">
      <c r="A135" s="44"/>
      <c r="B135" s="45"/>
      <c r="C135" s="45"/>
      <c r="D135" s="45"/>
    </row>
    <row r="136" spans="1:5" ht="11.85" customHeight="1" x14ac:dyDescent="0.2">
      <c r="A136" s="44"/>
      <c r="B136" s="45"/>
      <c r="C136" s="45"/>
      <c r="D136" s="45"/>
    </row>
    <row r="137" spans="1:5" ht="11.85" customHeight="1" x14ac:dyDescent="0.2">
      <c r="A137" s="44"/>
      <c r="B137" s="45"/>
      <c r="C137" s="45"/>
      <c r="D137" s="45"/>
    </row>
    <row r="138" spans="1:5" ht="11.85" customHeight="1" x14ac:dyDescent="0.2">
      <c r="A138" s="44"/>
      <c r="B138" s="45"/>
      <c r="C138" s="45"/>
      <c r="D138" s="45"/>
    </row>
    <row r="139" spans="1:5" ht="11.85" customHeight="1" x14ac:dyDescent="0.2">
      <c r="A139" s="44"/>
      <c r="B139" s="45"/>
      <c r="C139" s="45"/>
      <c r="D139" s="45"/>
    </row>
    <row r="140" spans="1:5" ht="11.85" customHeight="1" x14ac:dyDescent="0.2">
      <c r="A140" s="44"/>
      <c r="B140" s="45"/>
      <c r="C140" s="45"/>
      <c r="D140" s="45"/>
    </row>
    <row r="141" spans="1:5" ht="11.85" customHeight="1" x14ac:dyDescent="0.2">
      <c r="A141" s="44"/>
      <c r="B141" s="45"/>
      <c r="C141" s="45"/>
      <c r="D141" s="45"/>
    </row>
    <row r="142" spans="1:5" ht="11.85" customHeight="1" x14ac:dyDescent="0.2">
      <c r="A142" s="44"/>
      <c r="B142" s="45"/>
      <c r="C142" s="45"/>
      <c r="D142" s="45"/>
    </row>
    <row r="143" spans="1:5" ht="11.85" customHeight="1" x14ac:dyDescent="0.2">
      <c r="A143" s="44"/>
      <c r="B143" s="45"/>
      <c r="C143" s="45"/>
      <c r="D143" s="45"/>
    </row>
    <row r="144" spans="1:5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x14ac:dyDescent="0.2">
      <c r="B490" s="46"/>
      <c r="C490" s="46"/>
      <c r="D490" s="46"/>
    </row>
    <row r="491" spans="1:4" x14ac:dyDescent="0.2">
      <c r="B491" s="46"/>
      <c r="C491" s="46"/>
      <c r="D491" s="46"/>
    </row>
    <row r="492" spans="1:4" x14ac:dyDescent="0.2">
      <c r="B492" s="46"/>
      <c r="C492" s="46"/>
      <c r="D492" s="46"/>
    </row>
    <row r="493" spans="1:4" x14ac:dyDescent="0.2">
      <c r="B493" s="46"/>
      <c r="C493" s="46"/>
      <c r="D493" s="46"/>
    </row>
    <row r="494" spans="1:4" x14ac:dyDescent="0.2">
      <c r="B494" s="46"/>
      <c r="C494" s="46"/>
      <c r="D494" s="46"/>
    </row>
    <row r="495" spans="1:4" x14ac:dyDescent="0.2">
      <c r="B495" s="46"/>
      <c r="C495" s="46"/>
      <c r="D495" s="46"/>
    </row>
    <row r="496" spans="1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05"/>
  <sheetViews>
    <sheetView zoomScale="115" zoomScaleNormal="115" workbookViewId="0">
      <pane ySplit="4" topLeftCell="A47" activePane="bottomLeft" state="frozen"/>
      <selection pane="bottomLeft" activeCell="F53" sqref="F53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1300</v>
      </c>
    </row>
    <row r="3" spans="1:4" ht="15" customHeight="1" x14ac:dyDescent="0.2">
      <c r="A3" s="173" t="s">
        <v>169</v>
      </c>
      <c r="B3" s="171" t="s">
        <v>1299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1280</v>
      </c>
    </row>
    <row r="5" spans="1:4" ht="12.6" customHeight="1" x14ac:dyDescent="0.2">
      <c r="A5" s="69" t="s">
        <v>1268</v>
      </c>
      <c r="B5" s="59"/>
      <c r="C5" s="60"/>
      <c r="D5" s="60"/>
    </row>
    <row r="6" spans="1:4" ht="12.6" customHeight="1" x14ac:dyDescent="0.2">
      <c r="A6" s="51" t="s">
        <v>1117</v>
      </c>
      <c r="B6" s="42">
        <v>3232</v>
      </c>
      <c r="C6" s="42">
        <v>1615</v>
      </c>
      <c r="D6" s="42">
        <v>1617</v>
      </c>
    </row>
    <row r="7" spans="1:4" ht="12.6" customHeight="1" x14ac:dyDescent="0.2">
      <c r="A7" s="51" t="s">
        <v>1118</v>
      </c>
      <c r="B7" s="42">
        <v>857</v>
      </c>
      <c r="C7" s="42">
        <v>335</v>
      </c>
      <c r="D7" s="42">
        <v>522</v>
      </c>
    </row>
    <row r="8" spans="1:4" ht="12.6" customHeight="1" x14ac:dyDescent="0.2">
      <c r="A8" s="51" t="s">
        <v>1119</v>
      </c>
      <c r="B8" s="42">
        <v>781</v>
      </c>
      <c r="C8" s="42">
        <v>394</v>
      </c>
      <c r="D8" s="42">
        <v>387</v>
      </c>
    </row>
    <row r="9" spans="1:4" ht="12.6" customHeight="1" x14ac:dyDescent="0.2">
      <c r="A9" s="51" t="s">
        <v>1120</v>
      </c>
      <c r="B9" s="42">
        <v>201</v>
      </c>
      <c r="C9" s="42">
        <v>103</v>
      </c>
      <c r="D9" s="42">
        <v>98</v>
      </c>
    </row>
    <row r="10" spans="1:4" ht="12.6" customHeight="1" x14ac:dyDescent="0.2">
      <c r="A10" s="51" t="s">
        <v>1121</v>
      </c>
      <c r="B10" s="42">
        <v>1403</v>
      </c>
      <c r="C10" s="42">
        <v>736</v>
      </c>
      <c r="D10" s="42">
        <v>667</v>
      </c>
    </row>
    <row r="11" spans="1:4" ht="12.6" customHeight="1" x14ac:dyDescent="0.2">
      <c r="A11" s="51" t="s">
        <v>1122</v>
      </c>
      <c r="B11" s="42">
        <v>3040</v>
      </c>
      <c r="C11" s="42">
        <v>1520</v>
      </c>
      <c r="D11" s="42">
        <v>1520</v>
      </c>
    </row>
    <row r="12" spans="1:4" ht="12.6" customHeight="1" x14ac:dyDescent="0.2">
      <c r="A12" s="51" t="s">
        <v>1123</v>
      </c>
      <c r="B12" s="42">
        <v>2214</v>
      </c>
      <c r="C12" s="42">
        <v>1099</v>
      </c>
      <c r="D12" s="42">
        <v>1115</v>
      </c>
    </row>
    <row r="13" spans="1:4" ht="18" customHeight="1" x14ac:dyDescent="0.2">
      <c r="A13" s="70" t="s">
        <v>65</v>
      </c>
      <c r="B13" s="121">
        <v>201694</v>
      </c>
      <c r="C13" s="121">
        <v>101535</v>
      </c>
      <c r="D13" s="121">
        <v>100159</v>
      </c>
    </row>
    <row r="14" spans="1:4" ht="12.6" customHeight="1" x14ac:dyDescent="0.2">
      <c r="A14" s="51" t="s">
        <v>1124</v>
      </c>
      <c r="B14" s="42">
        <v>5027</v>
      </c>
      <c r="C14" s="42">
        <v>2545</v>
      </c>
      <c r="D14" s="42">
        <v>2482</v>
      </c>
    </row>
    <row r="15" spans="1:4" ht="12.6" customHeight="1" x14ac:dyDescent="0.2">
      <c r="A15" s="51" t="s">
        <v>1125</v>
      </c>
      <c r="B15" s="42">
        <v>528</v>
      </c>
      <c r="C15" s="42">
        <v>267</v>
      </c>
      <c r="D15" s="42">
        <v>261</v>
      </c>
    </row>
    <row r="16" spans="1:4" ht="12.6" customHeight="1" x14ac:dyDescent="0.2">
      <c r="A16" s="51" t="s">
        <v>1126</v>
      </c>
      <c r="B16" s="42">
        <v>311</v>
      </c>
      <c r="C16" s="42">
        <v>169</v>
      </c>
      <c r="D16" s="42">
        <v>142</v>
      </c>
    </row>
    <row r="17" spans="1:4" ht="12.6" customHeight="1" x14ac:dyDescent="0.2">
      <c r="A17" s="51" t="s">
        <v>1071</v>
      </c>
      <c r="B17" s="42">
        <v>2088</v>
      </c>
      <c r="C17" s="42">
        <v>1049</v>
      </c>
      <c r="D17" s="42">
        <v>1039</v>
      </c>
    </row>
    <row r="18" spans="1:4" ht="12.6" customHeight="1" x14ac:dyDescent="0.2">
      <c r="A18" s="51" t="s">
        <v>1127</v>
      </c>
      <c r="B18" s="42">
        <v>1941</v>
      </c>
      <c r="C18" s="42">
        <v>1033</v>
      </c>
      <c r="D18" s="42">
        <v>908</v>
      </c>
    </row>
    <row r="19" spans="1:4" ht="12.6" customHeight="1" x14ac:dyDescent="0.2">
      <c r="A19" s="51" t="s">
        <v>1128</v>
      </c>
      <c r="B19" s="42">
        <v>4358</v>
      </c>
      <c r="C19" s="42">
        <v>2196</v>
      </c>
      <c r="D19" s="42">
        <v>2162</v>
      </c>
    </row>
    <row r="20" spans="1:4" ht="12.6" customHeight="1" x14ac:dyDescent="0.2">
      <c r="A20" s="51" t="s">
        <v>1129</v>
      </c>
      <c r="B20" s="42">
        <v>8809</v>
      </c>
      <c r="C20" s="42">
        <v>4466</v>
      </c>
      <c r="D20" s="42">
        <v>4343</v>
      </c>
    </row>
    <row r="21" spans="1:4" ht="12.6" customHeight="1" x14ac:dyDescent="0.2">
      <c r="A21" s="51" t="s">
        <v>1130</v>
      </c>
      <c r="B21" s="42">
        <v>2953</v>
      </c>
      <c r="C21" s="42">
        <v>1520</v>
      </c>
      <c r="D21" s="42">
        <v>1433</v>
      </c>
    </row>
    <row r="22" spans="1:4" ht="12.6" customHeight="1" x14ac:dyDescent="0.2">
      <c r="A22" s="51" t="s">
        <v>1131</v>
      </c>
      <c r="B22" s="42">
        <v>769</v>
      </c>
      <c r="C22" s="42">
        <v>388</v>
      </c>
      <c r="D22" s="42">
        <v>381</v>
      </c>
    </row>
    <row r="23" spans="1:4" ht="12.6" customHeight="1" x14ac:dyDescent="0.2">
      <c r="A23" s="51" t="s">
        <v>1132</v>
      </c>
      <c r="B23" s="42">
        <v>33360</v>
      </c>
      <c r="C23" s="42">
        <v>16383</v>
      </c>
      <c r="D23" s="42">
        <v>16977</v>
      </c>
    </row>
    <row r="24" spans="1:4" ht="12.6" customHeight="1" x14ac:dyDescent="0.2">
      <c r="A24" s="51" t="s">
        <v>1133</v>
      </c>
      <c r="B24" s="42">
        <v>4121</v>
      </c>
      <c r="C24" s="42">
        <v>2095</v>
      </c>
      <c r="D24" s="42">
        <v>2026</v>
      </c>
    </row>
    <row r="25" spans="1:4" ht="12.6" customHeight="1" x14ac:dyDescent="0.2">
      <c r="A25" s="51" t="s">
        <v>1134</v>
      </c>
      <c r="B25" s="42">
        <v>2577</v>
      </c>
      <c r="C25" s="42">
        <v>1288</v>
      </c>
      <c r="D25" s="42">
        <v>1289</v>
      </c>
    </row>
    <row r="26" spans="1:4" ht="12.6" customHeight="1" x14ac:dyDescent="0.2">
      <c r="A26" s="51" t="s">
        <v>1135</v>
      </c>
      <c r="B26" s="42">
        <v>2575</v>
      </c>
      <c r="C26" s="42">
        <v>1319</v>
      </c>
      <c r="D26" s="42">
        <v>1256</v>
      </c>
    </row>
    <row r="27" spans="1:4" ht="12.6" customHeight="1" x14ac:dyDescent="0.2">
      <c r="A27" s="51" t="s">
        <v>251</v>
      </c>
      <c r="B27" s="42">
        <v>462</v>
      </c>
      <c r="C27" s="42">
        <v>236</v>
      </c>
      <c r="D27" s="42">
        <v>226</v>
      </c>
    </row>
    <row r="28" spans="1:4" ht="12.6" customHeight="1" x14ac:dyDescent="0.2">
      <c r="A28" s="51" t="s">
        <v>1136</v>
      </c>
      <c r="B28" s="42">
        <v>4573</v>
      </c>
      <c r="C28" s="42">
        <v>2386</v>
      </c>
      <c r="D28" s="42">
        <v>2187</v>
      </c>
    </row>
    <row r="29" spans="1:4" ht="12.6" customHeight="1" x14ac:dyDescent="0.2">
      <c r="A29" s="51" t="s">
        <v>1137</v>
      </c>
      <c r="B29" s="42">
        <v>1790</v>
      </c>
      <c r="C29" s="42">
        <v>915</v>
      </c>
      <c r="D29" s="42">
        <v>875</v>
      </c>
    </row>
    <row r="30" spans="1:4" ht="12.6" customHeight="1" x14ac:dyDescent="0.2">
      <c r="A30" s="51" t="s">
        <v>1138</v>
      </c>
      <c r="B30" s="42">
        <v>3378</v>
      </c>
      <c r="C30" s="42">
        <v>1704</v>
      </c>
      <c r="D30" s="42">
        <v>1674</v>
      </c>
    </row>
    <row r="31" spans="1:4" ht="12.6" customHeight="1" x14ac:dyDescent="0.2">
      <c r="A31" s="51" t="s">
        <v>1139</v>
      </c>
      <c r="B31" s="42">
        <v>5345</v>
      </c>
      <c r="C31" s="42">
        <v>2720</v>
      </c>
      <c r="D31" s="42">
        <v>2625</v>
      </c>
    </row>
    <row r="32" spans="1:4" ht="12.6" customHeight="1" x14ac:dyDescent="0.2">
      <c r="A32" s="51" t="s">
        <v>1140</v>
      </c>
      <c r="B32" s="42">
        <v>1873</v>
      </c>
      <c r="C32" s="42">
        <v>929</v>
      </c>
      <c r="D32" s="42">
        <v>944</v>
      </c>
    </row>
    <row r="33" spans="1:4" ht="12.6" customHeight="1" x14ac:dyDescent="0.2">
      <c r="A33" s="51" t="s">
        <v>212</v>
      </c>
      <c r="B33" s="42">
        <v>2370</v>
      </c>
      <c r="C33" s="42">
        <v>1198</v>
      </c>
      <c r="D33" s="42">
        <v>1172</v>
      </c>
    </row>
    <row r="34" spans="1:4" ht="12.6" customHeight="1" x14ac:dyDescent="0.2">
      <c r="A34" s="51" t="s">
        <v>1141</v>
      </c>
      <c r="B34" s="42">
        <v>3014</v>
      </c>
      <c r="C34" s="42">
        <v>1544</v>
      </c>
      <c r="D34" s="42">
        <v>1470</v>
      </c>
    </row>
    <row r="35" spans="1:4" ht="12.6" customHeight="1" x14ac:dyDescent="0.2">
      <c r="A35" s="51" t="s">
        <v>1142</v>
      </c>
      <c r="B35" s="42">
        <v>505</v>
      </c>
      <c r="C35" s="42">
        <v>246</v>
      </c>
      <c r="D35" s="42">
        <v>259</v>
      </c>
    </row>
    <row r="36" spans="1:4" ht="12.6" customHeight="1" x14ac:dyDescent="0.2">
      <c r="A36" s="51" t="s">
        <v>1143</v>
      </c>
      <c r="B36" s="42">
        <v>2116</v>
      </c>
      <c r="C36" s="42">
        <v>1070</v>
      </c>
      <c r="D36" s="42">
        <v>1046</v>
      </c>
    </row>
    <row r="37" spans="1:4" ht="12.6" customHeight="1" x14ac:dyDescent="0.2">
      <c r="A37" s="51" t="s">
        <v>1144</v>
      </c>
      <c r="B37" s="42">
        <v>3854</v>
      </c>
      <c r="C37" s="42">
        <v>1974</v>
      </c>
      <c r="D37" s="42">
        <v>1880</v>
      </c>
    </row>
    <row r="38" spans="1:4" ht="12.6" customHeight="1" x14ac:dyDescent="0.2">
      <c r="A38" s="51" t="s">
        <v>1145</v>
      </c>
      <c r="B38" s="42">
        <v>3523</v>
      </c>
      <c r="C38" s="42">
        <v>1769</v>
      </c>
      <c r="D38" s="42">
        <v>1754</v>
      </c>
    </row>
    <row r="39" spans="1:4" ht="12.6" customHeight="1" x14ac:dyDescent="0.2">
      <c r="A39" s="51" t="s">
        <v>1146</v>
      </c>
      <c r="B39" s="42">
        <v>22476</v>
      </c>
      <c r="C39" s="42">
        <v>11178</v>
      </c>
      <c r="D39" s="42">
        <v>11298</v>
      </c>
    </row>
    <row r="40" spans="1:4" ht="12.6" customHeight="1" x14ac:dyDescent="0.2">
      <c r="A40" s="51" t="s">
        <v>1147</v>
      </c>
      <c r="B40" s="42">
        <v>4648</v>
      </c>
      <c r="C40" s="42">
        <v>2402</v>
      </c>
      <c r="D40" s="42">
        <v>2246</v>
      </c>
    </row>
    <row r="41" spans="1:4" ht="12.6" customHeight="1" x14ac:dyDescent="0.2">
      <c r="A41" s="51" t="s">
        <v>1148</v>
      </c>
      <c r="B41" s="42">
        <v>4414</v>
      </c>
      <c r="C41" s="42">
        <v>2250</v>
      </c>
      <c r="D41" s="42">
        <v>2164</v>
      </c>
    </row>
    <row r="42" spans="1:4" ht="12.6" customHeight="1" x14ac:dyDescent="0.2">
      <c r="A42" s="51" t="s">
        <v>1149</v>
      </c>
      <c r="B42" s="42">
        <v>4393</v>
      </c>
      <c r="C42" s="42">
        <v>2189</v>
      </c>
      <c r="D42" s="42">
        <v>2204</v>
      </c>
    </row>
    <row r="43" spans="1:4" ht="12.6" customHeight="1" x14ac:dyDescent="0.2">
      <c r="A43" s="51" t="s">
        <v>1150</v>
      </c>
      <c r="B43" s="42">
        <v>213</v>
      </c>
      <c r="C43" s="42">
        <v>100</v>
      </c>
      <c r="D43" s="42">
        <v>113</v>
      </c>
    </row>
    <row r="44" spans="1:4" ht="12.6" customHeight="1" x14ac:dyDescent="0.2">
      <c r="A44" s="51" t="s">
        <v>1151</v>
      </c>
      <c r="B44" s="42">
        <v>8981</v>
      </c>
      <c r="C44" s="42">
        <v>4551</v>
      </c>
      <c r="D44" s="42">
        <v>4430</v>
      </c>
    </row>
    <row r="45" spans="1:4" ht="12.6" customHeight="1" x14ac:dyDescent="0.2">
      <c r="A45" s="51" t="s">
        <v>1152</v>
      </c>
      <c r="B45" s="42">
        <v>971</v>
      </c>
      <c r="C45" s="42">
        <v>487</v>
      </c>
      <c r="D45" s="42">
        <v>484</v>
      </c>
    </row>
    <row r="46" spans="1:4" ht="12.6" customHeight="1" x14ac:dyDescent="0.2">
      <c r="A46" s="51" t="s">
        <v>1153</v>
      </c>
      <c r="B46" s="42">
        <v>10634</v>
      </c>
      <c r="C46" s="42">
        <v>5364</v>
      </c>
      <c r="D46" s="42">
        <v>5270</v>
      </c>
    </row>
    <row r="47" spans="1:4" ht="12.75" customHeight="1" x14ac:dyDescent="0.2">
      <c r="A47" s="51" t="s">
        <v>1154</v>
      </c>
      <c r="B47" s="42">
        <v>4590</v>
      </c>
      <c r="C47" s="42">
        <v>2336</v>
      </c>
      <c r="D47" s="42">
        <v>2254</v>
      </c>
    </row>
    <row r="48" spans="1:4" ht="12.75" customHeight="1" x14ac:dyDescent="0.2">
      <c r="A48" s="51" t="s">
        <v>1155</v>
      </c>
      <c r="B48" s="42">
        <v>8493</v>
      </c>
      <c r="C48" s="42">
        <v>4269</v>
      </c>
      <c r="D48" s="42">
        <v>4224</v>
      </c>
    </row>
    <row r="49" spans="1:4" ht="12.75" customHeight="1" x14ac:dyDescent="0.2">
      <c r="A49" s="51" t="s">
        <v>1156</v>
      </c>
      <c r="B49" s="42">
        <v>6704</v>
      </c>
      <c r="C49" s="42">
        <v>3455</v>
      </c>
      <c r="D49" s="42">
        <v>3249</v>
      </c>
    </row>
    <row r="50" spans="1:4" ht="12.75" customHeight="1" x14ac:dyDescent="0.2">
      <c r="A50" s="51" t="s">
        <v>1157</v>
      </c>
      <c r="B50" s="42">
        <v>301</v>
      </c>
      <c r="C50" s="42">
        <v>154</v>
      </c>
      <c r="D50" s="42">
        <v>147</v>
      </c>
    </row>
    <row r="51" spans="1:4" ht="12.75" customHeight="1" x14ac:dyDescent="0.2">
      <c r="A51" s="51" t="s">
        <v>1158</v>
      </c>
      <c r="B51" s="42">
        <v>2162</v>
      </c>
      <c r="C51" s="42">
        <v>1114</v>
      </c>
      <c r="D51" s="42">
        <v>1048</v>
      </c>
    </row>
    <row r="52" spans="1:4" ht="12.75" customHeight="1" x14ac:dyDescent="0.2">
      <c r="A52" s="51" t="s">
        <v>1159</v>
      </c>
      <c r="B52" s="42">
        <v>2489</v>
      </c>
      <c r="C52" s="42">
        <v>1288</v>
      </c>
      <c r="D52" s="42">
        <v>1201</v>
      </c>
    </row>
    <row r="53" spans="1:4" ht="12.75" customHeight="1" x14ac:dyDescent="0.2">
      <c r="A53" s="51" t="s">
        <v>1160</v>
      </c>
      <c r="B53" s="42">
        <v>547</v>
      </c>
      <c r="C53" s="42">
        <v>271</v>
      </c>
      <c r="D53" s="42">
        <v>276</v>
      </c>
    </row>
    <row r="54" spans="1:4" ht="12.75" customHeight="1" x14ac:dyDescent="0.2">
      <c r="A54" s="51" t="s">
        <v>1161</v>
      </c>
      <c r="B54" s="42">
        <v>4376</v>
      </c>
      <c r="C54" s="42">
        <v>2170</v>
      </c>
      <c r="D54" s="42">
        <v>2206</v>
      </c>
    </row>
    <row r="55" spans="1:4" ht="12.75" customHeight="1" x14ac:dyDescent="0.2">
      <c r="A55" s="51" t="s">
        <v>1162</v>
      </c>
      <c r="B55" s="42">
        <v>2420</v>
      </c>
      <c r="C55" s="42">
        <v>1214</v>
      </c>
      <c r="D55" s="42">
        <v>1206</v>
      </c>
    </row>
    <row r="56" spans="1:4" ht="12.75" customHeight="1" x14ac:dyDescent="0.2">
      <c r="A56" s="51" t="s">
        <v>1163</v>
      </c>
      <c r="B56" s="42">
        <v>3668</v>
      </c>
      <c r="C56" s="42">
        <v>1862</v>
      </c>
      <c r="D56" s="42">
        <v>1806</v>
      </c>
    </row>
    <row r="57" spans="1:4" ht="12.75" customHeight="1" x14ac:dyDescent="0.2">
      <c r="A57" s="51" t="s">
        <v>1164</v>
      </c>
      <c r="B57" s="42">
        <v>1639</v>
      </c>
      <c r="C57" s="42">
        <v>831</v>
      </c>
      <c r="D57" s="42">
        <v>808</v>
      </c>
    </row>
    <row r="58" spans="1:4" ht="12.75" customHeight="1" x14ac:dyDescent="0.2">
      <c r="A58" s="51" t="s">
        <v>1165</v>
      </c>
      <c r="B58" s="42">
        <v>5355</v>
      </c>
      <c r="C58" s="42">
        <v>2641</v>
      </c>
      <c r="D58" s="42">
        <v>2714</v>
      </c>
    </row>
    <row r="59" spans="1:4" ht="11.85" customHeight="1" x14ac:dyDescent="0.2">
      <c r="A59" s="44"/>
      <c r="B59" s="45"/>
      <c r="C59" s="45"/>
      <c r="D59" s="45"/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</sheetData>
  <mergeCells count="2">
    <mergeCell ref="A3:A4"/>
    <mergeCell ref="B3:D3"/>
  </mergeCells>
  <phoneticPr fontId="7" type="noConversion"/>
  <conditionalFormatting sqref="B6:D58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4"/>
  <sheetViews>
    <sheetView zoomScale="115" zoomScaleNormal="115" workbookViewId="0">
      <pane ySplit="4" topLeftCell="A5" activePane="bottomLeft" state="frozen"/>
      <selection pane="bottomLeft" activeCell="B5" sqref="B5:D58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1300</v>
      </c>
    </row>
    <row r="3" spans="1:4" ht="15" customHeight="1" x14ac:dyDescent="0.2">
      <c r="A3" s="148" t="s">
        <v>169</v>
      </c>
      <c r="B3" s="171" t="s">
        <v>1299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1280</v>
      </c>
    </row>
    <row r="5" spans="1:4" ht="11.25" customHeight="1" x14ac:dyDescent="0.2">
      <c r="A5" s="68" t="s">
        <v>69</v>
      </c>
      <c r="B5" s="121">
        <v>635363</v>
      </c>
      <c r="C5" s="121">
        <v>315898</v>
      </c>
      <c r="D5" s="121">
        <v>319465</v>
      </c>
    </row>
    <row r="6" spans="1:4" ht="15" customHeight="1" x14ac:dyDescent="0.2">
      <c r="A6" s="41" t="s">
        <v>16</v>
      </c>
      <c r="B6" s="130"/>
      <c r="C6" s="130"/>
      <c r="D6" s="130"/>
    </row>
    <row r="7" spans="1:4" ht="14.25" customHeight="1" x14ac:dyDescent="0.2">
      <c r="A7" s="68" t="s">
        <v>66</v>
      </c>
      <c r="B7" s="121">
        <v>218164</v>
      </c>
      <c r="C7" s="121">
        <v>107564</v>
      </c>
      <c r="D7" s="121">
        <v>110600</v>
      </c>
    </row>
    <row r="8" spans="1:4" ht="12" customHeight="1" x14ac:dyDescent="0.2">
      <c r="A8" s="43" t="s">
        <v>1166</v>
      </c>
      <c r="B8" s="122">
        <v>4032</v>
      </c>
      <c r="C8" s="122">
        <v>2013</v>
      </c>
      <c r="D8" s="122">
        <v>2019</v>
      </c>
    </row>
    <row r="9" spans="1:4" ht="12" customHeight="1" x14ac:dyDescent="0.2">
      <c r="A9" s="43" t="s">
        <v>1167</v>
      </c>
      <c r="B9" s="122">
        <v>1590</v>
      </c>
      <c r="C9" s="122">
        <v>784</v>
      </c>
      <c r="D9" s="122">
        <v>806</v>
      </c>
    </row>
    <row r="10" spans="1:4" ht="12" customHeight="1" x14ac:dyDescent="0.2">
      <c r="A10" s="43" t="s">
        <v>1168</v>
      </c>
      <c r="B10" s="42">
        <v>4406</v>
      </c>
      <c r="C10" s="42">
        <v>2228</v>
      </c>
      <c r="D10" s="42">
        <v>2178</v>
      </c>
    </row>
    <row r="11" spans="1:4" ht="12" customHeight="1" x14ac:dyDescent="0.2">
      <c r="A11" s="43" t="s">
        <v>1169</v>
      </c>
      <c r="B11" s="42">
        <v>4919</v>
      </c>
      <c r="C11" s="42">
        <v>2450</v>
      </c>
      <c r="D11" s="42">
        <v>2469</v>
      </c>
    </row>
    <row r="12" spans="1:4" ht="12" customHeight="1" x14ac:dyDescent="0.2">
      <c r="A12" s="43" t="s">
        <v>1170</v>
      </c>
      <c r="B12" s="42">
        <v>3074</v>
      </c>
      <c r="C12" s="42">
        <v>1566</v>
      </c>
      <c r="D12" s="42">
        <v>1508</v>
      </c>
    </row>
    <row r="13" spans="1:4" ht="12" customHeight="1" x14ac:dyDescent="0.2">
      <c r="A13" s="43" t="s">
        <v>1171</v>
      </c>
      <c r="B13" s="42">
        <v>61398</v>
      </c>
      <c r="C13" s="42">
        <v>30538</v>
      </c>
      <c r="D13" s="42">
        <v>30860</v>
      </c>
    </row>
    <row r="14" spans="1:4" ht="12" customHeight="1" x14ac:dyDescent="0.2">
      <c r="A14" s="43" t="s">
        <v>1172</v>
      </c>
      <c r="B14" s="42">
        <v>1438</v>
      </c>
      <c r="C14" s="42">
        <v>692</v>
      </c>
      <c r="D14" s="42">
        <v>746</v>
      </c>
    </row>
    <row r="15" spans="1:4" ht="12" customHeight="1" x14ac:dyDescent="0.2">
      <c r="A15" s="43" t="s">
        <v>1173</v>
      </c>
      <c r="B15" s="42">
        <v>3126</v>
      </c>
      <c r="C15" s="42">
        <v>1554</v>
      </c>
      <c r="D15" s="42">
        <v>1572</v>
      </c>
    </row>
    <row r="16" spans="1:4" ht="12" customHeight="1" x14ac:dyDescent="0.2">
      <c r="A16" s="43" t="s">
        <v>1174</v>
      </c>
      <c r="B16" s="42">
        <v>6565</v>
      </c>
      <c r="C16" s="42">
        <v>3265</v>
      </c>
      <c r="D16" s="42">
        <v>3300</v>
      </c>
    </row>
    <row r="17" spans="1:4" ht="12" customHeight="1" x14ac:dyDescent="0.2">
      <c r="A17" s="43" t="s">
        <v>1175</v>
      </c>
      <c r="B17" s="42">
        <v>8729</v>
      </c>
      <c r="C17" s="42">
        <v>4363</v>
      </c>
      <c r="D17" s="42">
        <v>4366</v>
      </c>
    </row>
    <row r="18" spans="1:4" ht="12" customHeight="1" x14ac:dyDescent="0.2">
      <c r="A18" s="43" t="s">
        <v>1176</v>
      </c>
      <c r="B18" s="42">
        <v>7652</v>
      </c>
      <c r="C18" s="42">
        <v>3697</v>
      </c>
      <c r="D18" s="42">
        <v>3955</v>
      </c>
    </row>
    <row r="19" spans="1:4" ht="12" customHeight="1" x14ac:dyDescent="0.2">
      <c r="A19" s="43" t="s">
        <v>1177</v>
      </c>
      <c r="B19" s="42">
        <v>14251</v>
      </c>
      <c r="C19" s="42">
        <v>7036</v>
      </c>
      <c r="D19" s="42">
        <v>7215</v>
      </c>
    </row>
    <row r="20" spans="1:4" ht="12" customHeight="1" x14ac:dyDescent="0.2">
      <c r="A20" s="43" t="s">
        <v>1178</v>
      </c>
      <c r="B20" s="42">
        <v>13668</v>
      </c>
      <c r="C20" s="42">
        <v>6832</v>
      </c>
      <c r="D20" s="42">
        <v>6836</v>
      </c>
    </row>
    <row r="21" spans="1:4" ht="12" customHeight="1" x14ac:dyDescent="0.2">
      <c r="A21" s="43" t="s">
        <v>1179</v>
      </c>
      <c r="B21" s="42">
        <v>6060</v>
      </c>
      <c r="C21" s="42">
        <v>2890</v>
      </c>
      <c r="D21" s="42">
        <v>3170</v>
      </c>
    </row>
    <row r="22" spans="1:4" ht="12" customHeight="1" x14ac:dyDescent="0.2">
      <c r="A22" s="43" t="s">
        <v>1180</v>
      </c>
      <c r="B22" s="42">
        <v>2698</v>
      </c>
      <c r="C22" s="42">
        <v>1376</v>
      </c>
      <c r="D22" s="42">
        <v>1322</v>
      </c>
    </row>
    <row r="23" spans="1:4" ht="12" customHeight="1" x14ac:dyDescent="0.2">
      <c r="A23" s="43" t="s">
        <v>1181</v>
      </c>
      <c r="B23" s="42">
        <v>5023</v>
      </c>
      <c r="C23" s="42">
        <v>2543</v>
      </c>
      <c r="D23" s="42">
        <v>2480</v>
      </c>
    </row>
    <row r="24" spans="1:4" ht="12" customHeight="1" x14ac:dyDescent="0.2">
      <c r="A24" s="43" t="s">
        <v>1182</v>
      </c>
      <c r="B24" s="42">
        <v>4493</v>
      </c>
      <c r="C24" s="42">
        <v>2242</v>
      </c>
      <c r="D24" s="42">
        <v>2251</v>
      </c>
    </row>
    <row r="25" spans="1:4" ht="12" customHeight="1" x14ac:dyDescent="0.2">
      <c r="A25" s="43" t="s">
        <v>1183</v>
      </c>
      <c r="B25" s="42">
        <v>11484</v>
      </c>
      <c r="C25" s="42">
        <v>5608</v>
      </c>
      <c r="D25" s="42">
        <v>5876</v>
      </c>
    </row>
    <row r="26" spans="1:4" ht="12" customHeight="1" x14ac:dyDescent="0.2">
      <c r="A26" s="43" t="s">
        <v>1184</v>
      </c>
      <c r="B26" s="42">
        <v>2068</v>
      </c>
      <c r="C26" s="42">
        <v>1024</v>
      </c>
      <c r="D26" s="42">
        <v>1044</v>
      </c>
    </row>
    <row r="27" spans="1:4" ht="12" customHeight="1" x14ac:dyDescent="0.2">
      <c r="A27" s="43" t="s">
        <v>1185</v>
      </c>
      <c r="B27" s="42">
        <v>1038</v>
      </c>
      <c r="C27" s="42">
        <v>491</v>
      </c>
      <c r="D27" s="42">
        <v>547</v>
      </c>
    </row>
    <row r="28" spans="1:4" ht="12" customHeight="1" x14ac:dyDescent="0.2">
      <c r="A28" s="43" t="s">
        <v>1186</v>
      </c>
      <c r="B28" s="42">
        <v>19480</v>
      </c>
      <c r="C28" s="42">
        <v>9721</v>
      </c>
      <c r="D28" s="42">
        <v>9759</v>
      </c>
    </row>
    <row r="29" spans="1:4" ht="12" customHeight="1" x14ac:dyDescent="0.2">
      <c r="A29" s="43" t="s">
        <v>1187</v>
      </c>
      <c r="B29" s="42">
        <v>22603</v>
      </c>
      <c r="C29" s="42">
        <v>10588</v>
      </c>
      <c r="D29" s="42">
        <v>12015</v>
      </c>
    </row>
    <row r="30" spans="1:4" ht="12" customHeight="1" x14ac:dyDescent="0.2">
      <c r="A30" s="43" t="s">
        <v>1188</v>
      </c>
      <c r="B30" s="42">
        <v>8369</v>
      </c>
      <c r="C30" s="42">
        <v>4063</v>
      </c>
      <c r="D30" s="42">
        <v>4306</v>
      </c>
    </row>
    <row r="31" spans="1:4" ht="17.25" customHeight="1" x14ac:dyDescent="0.2">
      <c r="A31" s="68" t="s">
        <v>67</v>
      </c>
      <c r="B31" s="121">
        <v>286437</v>
      </c>
      <c r="C31" s="121">
        <v>142733</v>
      </c>
      <c r="D31" s="121">
        <v>143704</v>
      </c>
    </row>
    <row r="32" spans="1:4" ht="12" customHeight="1" x14ac:dyDescent="0.2">
      <c r="A32" s="43" t="s">
        <v>1189</v>
      </c>
      <c r="B32" s="42">
        <v>1767</v>
      </c>
      <c r="C32" s="42">
        <v>885</v>
      </c>
      <c r="D32" s="42">
        <v>882</v>
      </c>
    </row>
    <row r="33" spans="1:4" ht="12" customHeight="1" x14ac:dyDescent="0.2">
      <c r="A33" s="43" t="s">
        <v>1190</v>
      </c>
      <c r="B33" s="42">
        <v>2816</v>
      </c>
      <c r="C33" s="42">
        <v>1474</v>
      </c>
      <c r="D33" s="42">
        <v>1342</v>
      </c>
    </row>
    <row r="34" spans="1:4" ht="12" customHeight="1" x14ac:dyDescent="0.2">
      <c r="A34" s="43" t="s">
        <v>1191</v>
      </c>
      <c r="B34" s="42">
        <v>2716</v>
      </c>
      <c r="C34" s="42">
        <v>1402</v>
      </c>
      <c r="D34" s="42">
        <v>1314</v>
      </c>
    </row>
    <row r="35" spans="1:4" ht="12" customHeight="1" x14ac:dyDescent="0.2">
      <c r="A35" s="43" t="s">
        <v>1192</v>
      </c>
      <c r="B35" s="42">
        <v>4117</v>
      </c>
      <c r="C35" s="42">
        <v>2135</v>
      </c>
      <c r="D35" s="42">
        <v>1982</v>
      </c>
    </row>
    <row r="36" spans="1:4" ht="12" customHeight="1" x14ac:dyDescent="0.2">
      <c r="A36" s="43" t="s">
        <v>1193</v>
      </c>
      <c r="B36" s="42">
        <v>4241</v>
      </c>
      <c r="C36" s="42">
        <v>2128</v>
      </c>
      <c r="D36" s="42">
        <v>2113</v>
      </c>
    </row>
    <row r="37" spans="1:4" ht="12" customHeight="1" x14ac:dyDescent="0.2">
      <c r="A37" s="43" t="s">
        <v>1194</v>
      </c>
      <c r="B37" s="42">
        <v>6565</v>
      </c>
      <c r="C37" s="42">
        <v>3320</v>
      </c>
      <c r="D37" s="42">
        <v>3245</v>
      </c>
    </row>
    <row r="38" spans="1:4" ht="12" customHeight="1" x14ac:dyDescent="0.2">
      <c r="A38" s="43" t="s">
        <v>1195</v>
      </c>
      <c r="B38" s="42">
        <v>10144</v>
      </c>
      <c r="C38" s="42">
        <v>5105</v>
      </c>
      <c r="D38" s="42">
        <v>5039</v>
      </c>
    </row>
    <row r="39" spans="1:4" ht="12" customHeight="1" x14ac:dyDescent="0.2">
      <c r="A39" s="43" t="s">
        <v>1196</v>
      </c>
      <c r="B39" s="42">
        <v>20140</v>
      </c>
      <c r="C39" s="42">
        <v>9874</v>
      </c>
      <c r="D39" s="42">
        <v>10266</v>
      </c>
    </row>
    <row r="40" spans="1:4" ht="12" customHeight="1" x14ac:dyDescent="0.2">
      <c r="A40" s="43" t="s">
        <v>1197</v>
      </c>
      <c r="B40" s="42">
        <v>14687</v>
      </c>
      <c r="C40" s="42">
        <v>7513</v>
      </c>
      <c r="D40" s="42">
        <v>7174</v>
      </c>
    </row>
    <row r="41" spans="1:4" ht="12" customHeight="1" x14ac:dyDescent="0.2">
      <c r="A41" s="43" t="s">
        <v>1198</v>
      </c>
      <c r="B41" s="42">
        <v>7292</v>
      </c>
      <c r="C41" s="42">
        <v>3622</v>
      </c>
      <c r="D41" s="42">
        <v>3670</v>
      </c>
    </row>
    <row r="42" spans="1:4" ht="12" customHeight="1" x14ac:dyDescent="0.2">
      <c r="A42" s="43" t="s">
        <v>1199</v>
      </c>
      <c r="B42" s="42">
        <v>5274</v>
      </c>
      <c r="C42" s="42">
        <v>2595</v>
      </c>
      <c r="D42" s="42">
        <v>2679</v>
      </c>
    </row>
    <row r="43" spans="1:4" ht="12" customHeight="1" x14ac:dyDescent="0.2">
      <c r="A43" s="43" t="s">
        <v>1200</v>
      </c>
      <c r="B43" s="42">
        <v>4526</v>
      </c>
      <c r="C43" s="42">
        <v>2262</v>
      </c>
      <c r="D43" s="42">
        <v>2264</v>
      </c>
    </row>
    <row r="44" spans="1:4" ht="12" customHeight="1" x14ac:dyDescent="0.2">
      <c r="A44" s="43" t="s">
        <v>1201</v>
      </c>
      <c r="B44" s="42">
        <v>3125</v>
      </c>
      <c r="C44" s="42">
        <v>1594</v>
      </c>
      <c r="D44" s="42">
        <v>1531</v>
      </c>
    </row>
    <row r="45" spans="1:4" ht="12" customHeight="1" x14ac:dyDescent="0.2">
      <c r="A45" s="43" t="s">
        <v>1202</v>
      </c>
      <c r="B45" s="42">
        <v>3213</v>
      </c>
      <c r="C45" s="42">
        <v>1624</v>
      </c>
      <c r="D45" s="42">
        <v>1589</v>
      </c>
    </row>
    <row r="46" spans="1:4" ht="12" customHeight="1" x14ac:dyDescent="0.2">
      <c r="A46" s="43" t="s">
        <v>1203</v>
      </c>
      <c r="B46" s="42">
        <v>720</v>
      </c>
      <c r="C46" s="42">
        <v>357</v>
      </c>
      <c r="D46" s="42">
        <v>363</v>
      </c>
    </row>
    <row r="47" spans="1:4" ht="12" customHeight="1" x14ac:dyDescent="0.2">
      <c r="A47" s="43" t="s">
        <v>1204</v>
      </c>
      <c r="B47" s="42">
        <v>1208</v>
      </c>
      <c r="C47" s="42">
        <v>640</v>
      </c>
      <c r="D47" s="42">
        <v>568</v>
      </c>
    </row>
    <row r="48" spans="1:4" ht="12" customHeight="1" x14ac:dyDescent="0.2">
      <c r="A48" s="43" t="s">
        <v>1205</v>
      </c>
      <c r="B48" s="42">
        <v>1715</v>
      </c>
      <c r="C48" s="42">
        <v>873</v>
      </c>
      <c r="D48" s="42">
        <v>842</v>
      </c>
    </row>
    <row r="49" spans="1:5" ht="12" customHeight="1" x14ac:dyDescent="0.2">
      <c r="A49" s="43" t="s">
        <v>1206</v>
      </c>
      <c r="B49" s="42">
        <v>550</v>
      </c>
      <c r="C49" s="42">
        <v>283</v>
      </c>
      <c r="D49" s="42">
        <v>267</v>
      </c>
    </row>
    <row r="50" spans="1:5" ht="12" customHeight="1" x14ac:dyDescent="0.2">
      <c r="A50" s="43" t="s">
        <v>1207</v>
      </c>
      <c r="B50" s="42">
        <v>678</v>
      </c>
      <c r="C50" s="42">
        <v>347</v>
      </c>
      <c r="D50" s="42">
        <v>331</v>
      </c>
    </row>
    <row r="51" spans="1:5" ht="12" customHeight="1" x14ac:dyDescent="0.2">
      <c r="A51" s="43" t="s">
        <v>1208</v>
      </c>
      <c r="B51" s="42">
        <v>4909</v>
      </c>
      <c r="C51" s="42">
        <v>2473</v>
      </c>
      <c r="D51" s="42">
        <v>2436</v>
      </c>
    </row>
    <row r="52" spans="1:5" ht="12" customHeight="1" x14ac:dyDescent="0.2">
      <c r="A52" s="43" t="s">
        <v>1209</v>
      </c>
      <c r="B52" s="42">
        <v>3194</v>
      </c>
      <c r="C52" s="42">
        <v>1624</v>
      </c>
      <c r="D52" s="42">
        <v>1570</v>
      </c>
    </row>
    <row r="53" spans="1:5" ht="12" customHeight="1" x14ac:dyDescent="0.2">
      <c r="A53" s="43" t="s">
        <v>1210</v>
      </c>
      <c r="B53" s="42">
        <v>179</v>
      </c>
      <c r="C53" s="42">
        <v>85</v>
      </c>
      <c r="D53" s="42">
        <v>94</v>
      </c>
    </row>
    <row r="54" spans="1:5" ht="12" customHeight="1" x14ac:dyDescent="0.2">
      <c r="A54" s="43" t="s">
        <v>1211</v>
      </c>
      <c r="B54" s="42">
        <v>5947</v>
      </c>
      <c r="C54" s="42">
        <v>2971</v>
      </c>
      <c r="D54" s="42">
        <v>2976</v>
      </c>
    </row>
    <row r="55" spans="1:5" ht="12" customHeight="1" x14ac:dyDescent="0.2">
      <c r="A55" s="43" t="s">
        <v>1212</v>
      </c>
      <c r="B55" s="42">
        <v>743</v>
      </c>
      <c r="C55" s="42">
        <v>386</v>
      </c>
      <c r="D55" s="42">
        <v>357</v>
      </c>
    </row>
    <row r="56" spans="1:5" ht="12" customHeight="1" x14ac:dyDescent="0.2">
      <c r="A56" s="43" t="s">
        <v>1213</v>
      </c>
      <c r="B56" s="42">
        <v>14319</v>
      </c>
      <c r="C56" s="42">
        <v>7141</v>
      </c>
      <c r="D56" s="42">
        <v>7178</v>
      </c>
    </row>
    <row r="57" spans="1:5" ht="12" customHeight="1" x14ac:dyDescent="0.2">
      <c r="A57" s="43" t="s">
        <v>1214</v>
      </c>
      <c r="B57" s="42">
        <v>9129</v>
      </c>
      <c r="C57" s="42">
        <v>4589</v>
      </c>
      <c r="D57" s="42">
        <v>4540</v>
      </c>
    </row>
    <row r="58" spans="1:5" ht="12" customHeight="1" x14ac:dyDescent="0.2">
      <c r="A58" s="43" t="s">
        <v>1215</v>
      </c>
      <c r="B58" s="42">
        <v>686</v>
      </c>
      <c r="C58" s="42">
        <v>358</v>
      </c>
      <c r="D58" s="42">
        <v>328</v>
      </c>
    </row>
    <row r="59" spans="1:5" ht="12.75" customHeight="1" x14ac:dyDescent="0.2">
      <c r="A59" s="75"/>
      <c r="E59" s="42"/>
    </row>
    <row r="60" spans="1:5" x14ac:dyDescent="0.2">
      <c r="E60" s="42"/>
    </row>
    <row r="61" spans="1:5" ht="11.85" customHeight="1" x14ac:dyDescent="0.2">
      <c r="A61" s="44"/>
      <c r="B61" s="45"/>
      <c r="C61" s="45"/>
      <c r="D61" s="45"/>
      <c r="E61" s="42"/>
    </row>
    <row r="62" spans="1:5" ht="11.85" customHeight="1" x14ac:dyDescent="0.2">
      <c r="A62" s="44"/>
      <c r="B62" s="45"/>
      <c r="C62" s="45"/>
      <c r="D62" s="45"/>
      <c r="E62" s="42"/>
    </row>
    <row r="63" spans="1:5" ht="11.85" customHeight="1" x14ac:dyDescent="0.2">
      <c r="A63" s="44"/>
      <c r="B63" s="45"/>
      <c r="C63" s="45"/>
      <c r="D63" s="45"/>
      <c r="E63" s="42"/>
    </row>
    <row r="64" spans="1:5" ht="11.85" customHeight="1" x14ac:dyDescent="0.2">
      <c r="A64" s="44"/>
      <c r="B64" s="45"/>
      <c r="C64" s="45"/>
      <c r="D64" s="45"/>
      <c r="E64" s="42"/>
    </row>
    <row r="65" spans="1:5" ht="11.85" customHeight="1" x14ac:dyDescent="0.2">
      <c r="A65" s="44"/>
      <c r="B65" s="45"/>
      <c r="C65" s="45"/>
      <c r="D65" s="45"/>
      <c r="E65" s="42"/>
    </row>
    <row r="66" spans="1:5" ht="11.85" customHeight="1" x14ac:dyDescent="0.2">
      <c r="A66" s="44"/>
      <c r="B66" s="45"/>
      <c r="C66" s="45"/>
      <c r="D66" s="45"/>
      <c r="E66" s="42"/>
    </row>
    <row r="67" spans="1:5" ht="11.85" customHeight="1" x14ac:dyDescent="0.2">
      <c r="A67" s="44"/>
      <c r="B67" s="45"/>
      <c r="C67" s="45"/>
      <c r="D67" s="45"/>
      <c r="E67" s="42"/>
    </row>
    <row r="68" spans="1:5" ht="11.85" customHeight="1" x14ac:dyDescent="0.2">
      <c r="A68" s="44"/>
      <c r="B68" s="45"/>
      <c r="C68" s="45"/>
      <c r="D68" s="45"/>
      <c r="E68" s="42"/>
    </row>
    <row r="69" spans="1:5" ht="11.85" customHeight="1" x14ac:dyDescent="0.2">
      <c r="A69" s="44"/>
      <c r="B69" s="45"/>
      <c r="C69" s="45"/>
      <c r="D69" s="45"/>
      <c r="E69" s="42"/>
    </row>
    <row r="70" spans="1:5" ht="11.85" customHeight="1" x14ac:dyDescent="0.2">
      <c r="A70" s="44"/>
      <c r="B70" s="45"/>
      <c r="C70" s="45"/>
      <c r="D70" s="45"/>
      <c r="E70" s="42"/>
    </row>
    <row r="71" spans="1:5" ht="11.85" customHeight="1" x14ac:dyDescent="0.2">
      <c r="A71" s="44"/>
      <c r="B71" s="45"/>
      <c r="C71" s="45"/>
      <c r="D71" s="45"/>
      <c r="E71" s="42"/>
    </row>
    <row r="72" spans="1:5" ht="11.85" customHeight="1" x14ac:dyDescent="0.2">
      <c r="A72" s="44"/>
      <c r="B72" s="45"/>
      <c r="C72" s="45"/>
      <c r="D72" s="45"/>
      <c r="E72" s="42"/>
    </row>
    <row r="73" spans="1:5" ht="11.85" customHeight="1" x14ac:dyDescent="0.2">
      <c r="A73" s="44"/>
      <c r="B73" s="45"/>
      <c r="C73" s="45"/>
      <c r="D73" s="45"/>
      <c r="E73" s="42"/>
    </row>
    <row r="74" spans="1:5" ht="11.85" customHeight="1" x14ac:dyDescent="0.2">
      <c r="A74" s="44"/>
      <c r="B74" s="45"/>
      <c r="C74" s="45"/>
      <c r="D74" s="45"/>
      <c r="E74" s="42"/>
    </row>
    <row r="75" spans="1:5" ht="11.85" customHeight="1" x14ac:dyDescent="0.2">
      <c r="A75" s="44"/>
      <c r="B75" s="45"/>
      <c r="C75" s="45"/>
      <c r="D75" s="45"/>
      <c r="E75" s="42"/>
    </row>
    <row r="76" spans="1:5" ht="11.85" customHeight="1" x14ac:dyDescent="0.2">
      <c r="A76" s="44"/>
      <c r="B76" s="45"/>
      <c r="C76" s="45"/>
      <c r="D76" s="45"/>
      <c r="E76" s="42"/>
    </row>
    <row r="77" spans="1:5" ht="11.85" customHeight="1" x14ac:dyDescent="0.2">
      <c r="A77" s="44"/>
      <c r="B77" s="45"/>
      <c r="C77" s="45"/>
      <c r="D77" s="45"/>
      <c r="E77" s="42"/>
    </row>
    <row r="78" spans="1:5" ht="11.85" customHeight="1" x14ac:dyDescent="0.2">
      <c r="A78" s="44"/>
      <c r="B78" s="45"/>
      <c r="C78" s="45"/>
      <c r="D78" s="45"/>
      <c r="E78" s="42"/>
    </row>
    <row r="79" spans="1:5" ht="11.85" customHeight="1" x14ac:dyDescent="0.2">
      <c r="A79" s="44"/>
      <c r="B79" s="45"/>
      <c r="C79" s="45"/>
      <c r="D79" s="45"/>
      <c r="E79" s="42"/>
    </row>
    <row r="80" spans="1:5" ht="11.85" customHeight="1" x14ac:dyDescent="0.2">
      <c r="A80" s="44"/>
      <c r="B80" s="45"/>
      <c r="C80" s="45"/>
      <c r="D80" s="45"/>
      <c r="E80" s="42"/>
    </row>
    <row r="81" spans="1:5" ht="11.85" customHeight="1" x14ac:dyDescent="0.2">
      <c r="A81" s="44"/>
      <c r="B81" s="45"/>
      <c r="C81" s="45"/>
      <c r="D81" s="45"/>
      <c r="E81" s="42"/>
    </row>
    <row r="82" spans="1:5" ht="11.85" customHeight="1" x14ac:dyDescent="0.2">
      <c r="A82" s="44"/>
      <c r="B82" s="45"/>
      <c r="C82" s="45"/>
      <c r="D82" s="45"/>
      <c r="E82" s="42"/>
    </row>
    <row r="83" spans="1:5" ht="11.85" customHeight="1" x14ac:dyDescent="0.2">
      <c r="A83" s="44"/>
      <c r="B83" s="45"/>
      <c r="C83" s="45"/>
      <c r="D83" s="45"/>
      <c r="E83" s="42"/>
    </row>
    <row r="84" spans="1:5" ht="11.85" customHeight="1" x14ac:dyDescent="0.2">
      <c r="A84" s="44"/>
      <c r="B84" s="45"/>
      <c r="C84" s="45"/>
      <c r="D84" s="45"/>
      <c r="E84" s="42"/>
    </row>
    <row r="85" spans="1:5" ht="11.85" customHeight="1" x14ac:dyDescent="0.2">
      <c r="A85" s="44"/>
      <c r="B85" s="45"/>
      <c r="C85" s="45"/>
      <c r="D85" s="45"/>
      <c r="E85" s="42"/>
    </row>
    <row r="86" spans="1:5" ht="11.85" customHeight="1" x14ac:dyDescent="0.2">
      <c r="A86" s="44"/>
      <c r="B86" s="45"/>
      <c r="C86" s="45"/>
      <c r="D86" s="45"/>
      <c r="E86" s="42"/>
    </row>
    <row r="87" spans="1:5" ht="11.85" customHeight="1" x14ac:dyDescent="0.2">
      <c r="A87" s="44"/>
      <c r="B87" s="45"/>
      <c r="C87" s="45"/>
      <c r="D87" s="45"/>
      <c r="E87" s="42"/>
    </row>
    <row r="88" spans="1:5" ht="11.85" customHeight="1" x14ac:dyDescent="0.2">
      <c r="A88" s="44"/>
      <c r="B88" s="45"/>
      <c r="C88" s="45"/>
      <c r="D88" s="45"/>
      <c r="E88" s="42"/>
    </row>
    <row r="89" spans="1:5" ht="11.85" customHeight="1" x14ac:dyDescent="0.2">
      <c r="A89" s="44"/>
      <c r="B89" s="45"/>
      <c r="C89" s="45"/>
      <c r="D89" s="45"/>
      <c r="E89" s="42"/>
    </row>
    <row r="90" spans="1:5" ht="11.85" customHeight="1" x14ac:dyDescent="0.2">
      <c r="A90" s="44"/>
      <c r="B90" s="45"/>
      <c r="C90" s="45"/>
      <c r="D90" s="45"/>
      <c r="E90" s="42"/>
    </row>
    <row r="91" spans="1:5" ht="11.85" customHeight="1" x14ac:dyDescent="0.2">
      <c r="A91" s="44"/>
      <c r="B91" s="45"/>
      <c r="C91" s="45"/>
      <c r="D91" s="45"/>
      <c r="E91" s="42"/>
    </row>
    <row r="92" spans="1:5" ht="11.85" customHeight="1" x14ac:dyDescent="0.2">
      <c r="A92" s="44"/>
      <c r="B92" s="45"/>
      <c r="C92" s="45"/>
      <c r="D92" s="45"/>
      <c r="E92" s="42"/>
    </row>
    <row r="93" spans="1:5" ht="11.85" customHeight="1" x14ac:dyDescent="0.2">
      <c r="A93" s="44"/>
      <c r="B93" s="45"/>
      <c r="C93" s="45"/>
      <c r="D93" s="45"/>
      <c r="E93" s="42"/>
    </row>
    <row r="94" spans="1:5" ht="11.85" customHeight="1" x14ac:dyDescent="0.2">
      <c r="A94" s="44"/>
      <c r="B94" s="45"/>
      <c r="C94" s="45"/>
      <c r="D94" s="45"/>
      <c r="E94" s="42"/>
    </row>
    <row r="95" spans="1:5" ht="11.85" customHeight="1" x14ac:dyDescent="0.2">
      <c r="A95" s="44"/>
      <c r="B95" s="45"/>
      <c r="C95" s="45"/>
      <c r="D95" s="45"/>
      <c r="E95" s="42"/>
    </row>
    <row r="96" spans="1:5" ht="11.85" customHeight="1" x14ac:dyDescent="0.2">
      <c r="A96" s="44"/>
      <c r="B96" s="45"/>
      <c r="C96" s="45"/>
      <c r="D96" s="45"/>
      <c r="E96" s="42"/>
    </row>
    <row r="97" spans="1:5" ht="11.85" customHeight="1" x14ac:dyDescent="0.2">
      <c r="A97" s="44"/>
      <c r="B97" s="45"/>
      <c r="C97" s="45"/>
      <c r="D97" s="45"/>
      <c r="E97" s="42"/>
    </row>
    <row r="98" spans="1:5" ht="11.85" customHeight="1" x14ac:dyDescent="0.2">
      <c r="A98" s="44"/>
      <c r="B98" s="45"/>
      <c r="C98" s="45"/>
      <c r="D98" s="45"/>
      <c r="E98" s="42"/>
    </row>
    <row r="99" spans="1:5" ht="11.85" customHeight="1" x14ac:dyDescent="0.2">
      <c r="A99" s="44"/>
      <c r="B99" s="45"/>
      <c r="C99" s="45"/>
      <c r="D99" s="45"/>
      <c r="E99" s="42"/>
    </row>
    <row r="100" spans="1:5" ht="11.85" customHeight="1" x14ac:dyDescent="0.2">
      <c r="A100" s="44"/>
      <c r="B100" s="45"/>
      <c r="C100" s="45"/>
      <c r="D100" s="45"/>
      <c r="E100" s="42"/>
    </row>
    <row r="101" spans="1:5" ht="11.85" customHeight="1" x14ac:dyDescent="0.2">
      <c r="A101" s="44"/>
      <c r="B101" s="45"/>
      <c r="C101" s="45"/>
      <c r="D101" s="45"/>
      <c r="E101" s="42"/>
    </row>
    <row r="102" spans="1:5" ht="11.85" customHeight="1" x14ac:dyDescent="0.2">
      <c r="A102" s="44"/>
      <c r="B102" s="45"/>
      <c r="C102" s="45"/>
      <c r="D102" s="45"/>
      <c r="E102" s="42"/>
    </row>
    <row r="103" spans="1:5" ht="11.85" customHeight="1" x14ac:dyDescent="0.2">
      <c r="A103" s="44"/>
      <c r="B103" s="45"/>
      <c r="C103" s="45"/>
      <c r="D103" s="45"/>
      <c r="E103" s="42"/>
    </row>
    <row r="104" spans="1:5" ht="11.85" customHeight="1" x14ac:dyDescent="0.2">
      <c r="A104" s="44"/>
      <c r="B104" s="45"/>
      <c r="C104" s="45"/>
      <c r="D104" s="45"/>
      <c r="E104" s="42"/>
    </row>
    <row r="105" spans="1:5" ht="11.85" customHeight="1" x14ac:dyDescent="0.2">
      <c r="A105" s="44"/>
      <c r="B105" s="45"/>
      <c r="C105" s="45"/>
      <c r="D105" s="45"/>
      <c r="E105" s="42"/>
    </row>
    <row r="106" spans="1:5" ht="11.85" customHeight="1" x14ac:dyDescent="0.2">
      <c r="A106" s="44"/>
      <c r="B106" s="45"/>
      <c r="C106" s="45"/>
      <c r="D106" s="45"/>
      <c r="E106" s="42"/>
    </row>
    <row r="107" spans="1:5" ht="11.85" customHeight="1" x14ac:dyDescent="0.2">
      <c r="A107" s="44"/>
      <c r="B107" s="45"/>
      <c r="C107" s="45"/>
      <c r="D107" s="45"/>
      <c r="E107" s="42"/>
    </row>
    <row r="108" spans="1:5" ht="11.85" customHeight="1" x14ac:dyDescent="0.2">
      <c r="A108" s="44"/>
      <c r="B108" s="45"/>
      <c r="C108" s="45"/>
      <c r="D108" s="45"/>
      <c r="E108" s="42"/>
    </row>
    <row r="109" spans="1:5" ht="11.85" customHeight="1" x14ac:dyDescent="0.2">
      <c r="A109" s="44"/>
      <c r="B109" s="45"/>
      <c r="C109" s="45"/>
      <c r="D109" s="45"/>
      <c r="E109" s="42"/>
    </row>
    <row r="110" spans="1:5" ht="11.85" customHeight="1" x14ac:dyDescent="0.2">
      <c r="A110" s="44"/>
      <c r="B110" s="45"/>
      <c r="C110" s="45"/>
      <c r="D110" s="45"/>
      <c r="E110" s="42"/>
    </row>
    <row r="111" spans="1:5" ht="11.85" customHeight="1" x14ac:dyDescent="0.2">
      <c r="A111" s="44"/>
      <c r="B111" s="45"/>
      <c r="C111" s="45"/>
      <c r="D111" s="45"/>
      <c r="E111" s="42"/>
    </row>
    <row r="112" spans="1:5" ht="11.85" customHeight="1" x14ac:dyDescent="0.2">
      <c r="A112" s="44"/>
      <c r="B112" s="45"/>
      <c r="C112" s="45"/>
      <c r="D112" s="45"/>
      <c r="E112" s="42"/>
    </row>
    <row r="113" spans="1:5" ht="11.85" customHeight="1" x14ac:dyDescent="0.2">
      <c r="A113" s="44"/>
      <c r="B113" s="45"/>
      <c r="C113" s="45"/>
      <c r="D113" s="45"/>
      <c r="E113" s="42"/>
    </row>
    <row r="114" spans="1:5" ht="11.85" customHeight="1" x14ac:dyDescent="0.2">
      <c r="A114" s="44"/>
      <c r="B114" s="45"/>
      <c r="C114" s="45"/>
      <c r="D114" s="45"/>
      <c r="E114" s="42"/>
    </row>
    <row r="115" spans="1:5" ht="11.85" customHeight="1" x14ac:dyDescent="0.2">
      <c r="A115" s="44"/>
      <c r="B115" s="45"/>
      <c r="C115" s="45"/>
      <c r="D115" s="45"/>
      <c r="E115" s="42"/>
    </row>
    <row r="116" spans="1:5" ht="11.85" customHeight="1" x14ac:dyDescent="0.2">
      <c r="A116" s="44"/>
      <c r="B116" s="45"/>
      <c r="C116" s="45"/>
      <c r="D116" s="45"/>
      <c r="E116" s="42"/>
    </row>
    <row r="117" spans="1:5" ht="11.85" customHeight="1" x14ac:dyDescent="0.2">
      <c r="A117" s="44"/>
      <c r="B117" s="45"/>
      <c r="C117" s="45"/>
      <c r="D117" s="45"/>
      <c r="E117" s="42"/>
    </row>
    <row r="118" spans="1:5" ht="11.85" customHeight="1" x14ac:dyDescent="0.2">
      <c r="A118" s="44"/>
      <c r="B118" s="45"/>
      <c r="C118" s="45"/>
      <c r="D118" s="45"/>
      <c r="E118" s="42"/>
    </row>
    <row r="119" spans="1:5" ht="11.85" customHeight="1" x14ac:dyDescent="0.2">
      <c r="A119" s="44"/>
      <c r="B119" s="45"/>
      <c r="C119" s="45"/>
      <c r="D119" s="45"/>
      <c r="E119" s="42"/>
    </row>
    <row r="120" spans="1:5" ht="11.85" customHeight="1" x14ac:dyDescent="0.2">
      <c r="A120" s="44"/>
      <c r="B120" s="45"/>
      <c r="C120" s="45"/>
      <c r="D120" s="45"/>
      <c r="E120" s="42"/>
    </row>
    <row r="121" spans="1:5" ht="11.85" customHeight="1" x14ac:dyDescent="0.2">
      <c r="A121" s="44"/>
      <c r="B121" s="45"/>
      <c r="C121" s="45"/>
      <c r="D121" s="45"/>
      <c r="E121" s="42"/>
    </row>
    <row r="122" spans="1:5" ht="11.85" customHeight="1" x14ac:dyDescent="0.2">
      <c r="A122" s="44"/>
      <c r="B122" s="45"/>
      <c r="C122" s="45"/>
      <c r="D122" s="45"/>
      <c r="E122" s="42"/>
    </row>
    <row r="123" spans="1:5" ht="11.85" customHeight="1" x14ac:dyDescent="0.2">
      <c r="A123" s="44"/>
      <c r="B123" s="45"/>
      <c r="C123" s="45"/>
      <c r="D123" s="45"/>
      <c r="E123" s="42"/>
    </row>
    <row r="124" spans="1:5" ht="11.85" customHeight="1" x14ac:dyDescent="0.2">
      <c r="A124" s="44"/>
      <c r="B124" s="45"/>
      <c r="C124" s="45"/>
      <c r="D124" s="45"/>
      <c r="E124" s="42"/>
    </row>
    <row r="125" spans="1:5" ht="11.85" customHeight="1" x14ac:dyDescent="0.2">
      <c r="A125" s="44"/>
      <c r="B125" s="45"/>
      <c r="C125" s="45"/>
      <c r="D125" s="45"/>
      <c r="E125" s="42"/>
    </row>
    <row r="126" spans="1:5" ht="11.85" customHeight="1" x14ac:dyDescent="0.2">
      <c r="A126" s="44"/>
      <c r="B126" s="45"/>
      <c r="C126" s="45"/>
      <c r="D126" s="45"/>
      <c r="E126" s="42"/>
    </row>
    <row r="127" spans="1:5" ht="11.85" customHeight="1" x14ac:dyDescent="0.2">
      <c r="A127" s="44"/>
      <c r="B127" s="45"/>
      <c r="C127" s="45"/>
      <c r="D127" s="45"/>
      <c r="E127" s="42"/>
    </row>
    <row r="128" spans="1:5" ht="11.85" customHeight="1" x14ac:dyDescent="0.2">
      <c r="A128" s="44"/>
      <c r="B128" s="45"/>
      <c r="C128" s="45"/>
      <c r="D128" s="45"/>
      <c r="E128" s="42"/>
    </row>
    <row r="129" spans="1:5" ht="11.85" customHeight="1" x14ac:dyDescent="0.2">
      <c r="A129" s="44"/>
      <c r="B129" s="45"/>
      <c r="C129" s="45"/>
      <c r="D129" s="45"/>
      <c r="E129" s="42"/>
    </row>
    <row r="130" spans="1:5" ht="11.85" customHeight="1" x14ac:dyDescent="0.2">
      <c r="A130" s="44"/>
      <c r="B130" s="45"/>
      <c r="C130" s="45"/>
      <c r="D130" s="45"/>
      <c r="E130" s="42"/>
    </row>
    <row r="131" spans="1:5" ht="11.85" customHeight="1" x14ac:dyDescent="0.2">
      <c r="A131" s="44"/>
      <c r="B131" s="45"/>
      <c r="C131" s="45"/>
      <c r="D131" s="45"/>
      <c r="E131" s="42"/>
    </row>
    <row r="132" spans="1:5" ht="11.85" customHeight="1" x14ac:dyDescent="0.2">
      <c r="A132" s="44"/>
      <c r="B132" s="45"/>
      <c r="C132" s="45"/>
      <c r="D132" s="45"/>
    </row>
    <row r="133" spans="1:5" ht="11.85" customHeight="1" x14ac:dyDescent="0.2">
      <c r="A133" s="44"/>
      <c r="B133" s="45"/>
      <c r="C133" s="45"/>
      <c r="D133" s="45"/>
    </row>
    <row r="134" spans="1:5" ht="11.85" customHeight="1" x14ac:dyDescent="0.2">
      <c r="A134" s="44"/>
      <c r="B134" s="45"/>
      <c r="C134" s="45"/>
      <c r="D134" s="45"/>
    </row>
    <row r="135" spans="1:5" ht="11.85" customHeight="1" x14ac:dyDescent="0.2">
      <c r="A135" s="44"/>
      <c r="B135" s="45"/>
      <c r="C135" s="45"/>
      <c r="D135" s="45"/>
    </row>
    <row r="136" spans="1:5" ht="11.85" customHeight="1" x14ac:dyDescent="0.2">
      <c r="A136" s="44"/>
      <c r="B136" s="45"/>
      <c r="C136" s="45"/>
      <c r="D136" s="45"/>
    </row>
    <row r="137" spans="1:5" ht="11.85" customHeight="1" x14ac:dyDescent="0.2">
      <c r="A137" s="44"/>
      <c r="B137" s="45"/>
      <c r="C137" s="45"/>
      <c r="D137" s="45"/>
    </row>
    <row r="138" spans="1:5" ht="11.85" customHeight="1" x14ac:dyDescent="0.2">
      <c r="A138" s="44"/>
      <c r="B138" s="45"/>
      <c r="C138" s="45"/>
      <c r="D138" s="45"/>
    </row>
    <row r="139" spans="1:5" ht="11.85" customHeight="1" x14ac:dyDescent="0.2">
      <c r="A139" s="44"/>
      <c r="B139" s="45"/>
      <c r="C139" s="45"/>
      <c r="D139" s="45"/>
    </row>
    <row r="140" spans="1:5" ht="11.85" customHeight="1" x14ac:dyDescent="0.2">
      <c r="A140" s="44"/>
      <c r="B140" s="45"/>
      <c r="C140" s="45"/>
      <c r="D140" s="45"/>
    </row>
    <row r="141" spans="1:5" ht="11.85" customHeight="1" x14ac:dyDescent="0.2">
      <c r="A141" s="44"/>
      <c r="B141" s="45"/>
      <c r="C141" s="45"/>
      <c r="D141" s="45"/>
    </row>
    <row r="142" spans="1:5" ht="11.85" customHeight="1" x14ac:dyDescent="0.2">
      <c r="A142" s="44"/>
      <c r="B142" s="45"/>
      <c r="C142" s="45"/>
      <c r="D142" s="45"/>
    </row>
    <row r="143" spans="1:5" ht="11.85" customHeight="1" x14ac:dyDescent="0.2">
      <c r="A143" s="44"/>
      <c r="B143" s="45"/>
      <c r="C143" s="45"/>
      <c r="D143" s="45"/>
    </row>
    <row r="144" spans="1:5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x14ac:dyDescent="0.2">
      <c r="B520" s="46"/>
      <c r="C520" s="46"/>
      <c r="D520" s="46"/>
    </row>
    <row r="521" spans="1:4" x14ac:dyDescent="0.2">
      <c r="B521" s="46"/>
      <c r="C521" s="46"/>
      <c r="D521" s="46"/>
    </row>
    <row r="522" spans="1:4" x14ac:dyDescent="0.2">
      <c r="B522" s="46"/>
      <c r="C522" s="46"/>
      <c r="D522" s="46"/>
    </row>
    <row r="523" spans="1:4" x14ac:dyDescent="0.2">
      <c r="B523" s="46"/>
      <c r="C523" s="46"/>
      <c r="D523" s="46"/>
    </row>
    <row r="524" spans="1:4" x14ac:dyDescent="0.2">
      <c r="B524" s="46"/>
      <c r="C524" s="46"/>
      <c r="D524" s="46"/>
    </row>
    <row r="525" spans="1:4" x14ac:dyDescent="0.2">
      <c r="B525" s="46"/>
      <c r="C525" s="46"/>
      <c r="D525" s="46"/>
    </row>
    <row r="526" spans="1:4" x14ac:dyDescent="0.2">
      <c r="B526" s="46"/>
      <c r="C526" s="46"/>
      <c r="D526" s="46"/>
    </row>
    <row r="527" spans="1:4" x14ac:dyDescent="0.2">
      <c r="B527" s="46"/>
      <c r="C527" s="46"/>
      <c r="D527" s="46"/>
    </row>
    <row r="528" spans="1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</sheetData>
  <mergeCells count="2">
    <mergeCell ref="A3:A4"/>
    <mergeCell ref="B3:D3"/>
  </mergeCells>
  <phoneticPr fontId="7" type="noConversion"/>
  <conditionalFormatting sqref="E59:E131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B7:D58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B5:D5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4"/>
  <sheetViews>
    <sheetView zoomScale="115" zoomScaleNormal="115" workbookViewId="0">
      <pane ySplit="4" topLeftCell="A32" activePane="bottomLeft" state="frozen"/>
      <selection pane="bottomLeft" activeCell="A44" sqref="A44:XFD44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1300</v>
      </c>
    </row>
    <row r="3" spans="1:4" ht="15" customHeight="1" x14ac:dyDescent="0.2">
      <c r="A3" s="173" t="s">
        <v>169</v>
      </c>
      <c r="B3" s="171" t="s">
        <v>1299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1280</v>
      </c>
    </row>
    <row r="5" spans="1:4" ht="11.25" customHeight="1" x14ac:dyDescent="0.2">
      <c r="A5" s="69" t="s">
        <v>1269</v>
      </c>
      <c r="B5" s="59"/>
      <c r="C5" s="60"/>
      <c r="D5" s="60"/>
    </row>
    <row r="6" spans="1:4" ht="12.75" customHeight="1" x14ac:dyDescent="0.2">
      <c r="A6" s="51" t="s">
        <v>1216</v>
      </c>
      <c r="B6" s="64">
        <v>22983</v>
      </c>
      <c r="C6" s="64">
        <v>11573</v>
      </c>
      <c r="D6" s="64">
        <v>11410</v>
      </c>
    </row>
    <row r="7" spans="1:4" ht="12.75" customHeight="1" x14ac:dyDescent="0.2">
      <c r="A7" s="51" t="s">
        <v>1217</v>
      </c>
      <c r="B7" s="64">
        <v>50986</v>
      </c>
      <c r="C7" s="64">
        <v>25255</v>
      </c>
      <c r="D7" s="64">
        <v>25731</v>
      </c>
    </row>
    <row r="8" spans="1:4" ht="12.75" customHeight="1" x14ac:dyDescent="0.2">
      <c r="A8" s="51" t="s">
        <v>1218</v>
      </c>
      <c r="B8" s="64">
        <v>711</v>
      </c>
      <c r="C8" s="64">
        <v>352</v>
      </c>
      <c r="D8" s="64">
        <v>359</v>
      </c>
    </row>
    <row r="9" spans="1:4" ht="12.75" customHeight="1" x14ac:dyDescent="0.2">
      <c r="A9" s="51" t="s">
        <v>1219</v>
      </c>
      <c r="B9" s="64">
        <v>3884</v>
      </c>
      <c r="C9" s="64">
        <v>1956</v>
      </c>
      <c r="D9" s="64">
        <v>1928</v>
      </c>
    </row>
    <row r="10" spans="1:4" ht="12.75" customHeight="1" x14ac:dyDescent="0.2">
      <c r="A10" s="51" t="s">
        <v>1220</v>
      </c>
      <c r="B10" s="64">
        <v>288</v>
      </c>
      <c r="C10" s="64">
        <v>145</v>
      </c>
      <c r="D10" s="64">
        <v>143</v>
      </c>
    </row>
    <row r="11" spans="1:4" ht="12.75" customHeight="1" x14ac:dyDescent="0.2">
      <c r="A11" s="51" t="s">
        <v>1221</v>
      </c>
      <c r="B11" s="64">
        <v>4601</v>
      </c>
      <c r="C11" s="64">
        <v>2326</v>
      </c>
      <c r="D11" s="64">
        <v>2275</v>
      </c>
    </row>
    <row r="12" spans="1:4" ht="12.75" customHeight="1" x14ac:dyDescent="0.2">
      <c r="A12" s="51" t="s">
        <v>1222</v>
      </c>
      <c r="B12" s="64">
        <v>3138</v>
      </c>
      <c r="C12" s="64">
        <v>1559</v>
      </c>
      <c r="D12" s="64">
        <v>1579</v>
      </c>
    </row>
    <row r="13" spans="1:4" ht="12.75" customHeight="1" x14ac:dyDescent="0.2">
      <c r="A13" s="51" t="s">
        <v>1223</v>
      </c>
      <c r="B13" s="64">
        <v>27017</v>
      </c>
      <c r="C13" s="64">
        <v>13209</v>
      </c>
      <c r="D13" s="64">
        <v>13808</v>
      </c>
    </row>
    <row r="14" spans="1:4" ht="12.75" customHeight="1" x14ac:dyDescent="0.2">
      <c r="A14" s="51" t="s">
        <v>1224</v>
      </c>
      <c r="B14" s="64">
        <v>25142</v>
      </c>
      <c r="C14" s="64">
        <v>12102</v>
      </c>
      <c r="D14" s="64">
        <v>13040</v>
      </c>
    </row>
    <row r="15" spans="1:4" ht="12.75" customHeight="1" x14ac:dyDescent="0.2">
      <c r="A15" s="51" t="s">
        <v>1225</v>
      </c>
      <c r="B15" s="64">
        <v>5014</v>
      </c>
      <c r="C15" s="64">
        <v>2517</v>
      </c>
      <c r="D15" s="64">
        <v>2497</v>
      </c>
    </row>
    <row r="16" spans="1:4" ht="12.75" customHeight="1" x14ac:dyDescent="0.2">
      <c r="A16" s="51" t="s">
        <v>1226</v>
      </c>
      <c r="B16" s="64">
        <v>3879</v>
      </c>
      <c r="C16" s="64">
        <v>1930</v>
      </c>
      <c r="D16" s="64">
        <v>1949</v>
      </c>
    </row>
    <row r="17" spans="1:4" ht="12.75" customHeight="1" x14ac:dyDescent="0.2">
      <c r="A17" s="51" t="s">
        <v>1227</v>
      </c>
      <c r="B17" s="126">
        <v>4194</v>
      </c>
      <c r="C17" s="126">
        <v>2149</v>
      </c>
      <c r="D17" s="126">
        <v>2045</v>
      </c>
    </row>
    <row r="18" spans="1:4" ht="16.5" customHeight="1" x14ac:dyDescent="0.2">
      <c r="A18" s="70" t="s">
        <v>68</v>
      </c>
      <c r="B18" s="125">
        <v>130762</v>
      </c>
      <c r="C18" s="125">
        <v>65601</v>
      </c>
      <c r="D18" s="125">
        <v>65161</v>
      </c>
    </row>
    <row r="19" spans="1:4" ht="12.75" customHeight="1" x14ac:dyDescent="0.2">
      <c r="A19" s="51" t="s">
        <v>1228</v>
      </c>
      <c r="B19" s="126">
        <v>17535</v>
      </c>
      <c r="C19" s="126">
        <v>8614</v>
      </c>
      <c r="D19" s="126">
        <v>8921</v>
      </c>
    </row>
    <row r="20" spans="1:4" ht="12.75" customHeight="1" x14ac:dyDescent="0.2">
      <c r="A20" s="51" t="s">
        <v>1229</v>
      </c>
      <c r="B20" s="126">
        <v>660</v>
      </c>
      <c r="C20" s="126">
        <v>361</v>
      </c>
      <c r="D20" s="126">
        <v>299</v>
      </c>
    </row>
    <row r="21" spans="1:4" ht="12.75" customHeight="1" x14ac:dyDescent="0.2">
      <c r="A21" s="51" t="s">
        <v>1230</v>
      </c>
      <c r="B21" s="126">
        <v>2780</v>
      </c>
      <c r="C21" s="126">
        <v>1392</v>
      </c>
      <c r="D21" s="126">
        <v>1388</v>
      </c>
    </row>
    <row r="22" spans="1:4" ht="12.75" customHeight="1" x14ac:dyDescent="0.2">
      <c r="A22" s="51" t="s">
        <v>1231</v>
      </c>
      <c r="B22" s="64">
        <v>6299</v>
      </c>
      <c r="C22" s="64">
        <v>3237</v>
      </c>
      <c r="D22" s="64">
        <v>3062</v>
      </c>
    </row>
    <row r="23" spans="1:4" ht="12.75" customHeight="1" x14ac:dyDescent="0.2">
      <c r="A23" s="51" t="s">
        <v>1232</v>
      </c>
      <c r="B23" s="64">
        <v>4795</v>
      </c>
      <c r="C23" s="64">
        <v>2437</v>
      </c>
      <c r="D23" s="64">
        <v>2358</v>
      </c>
    </row>
    <row r="24" spans="1:4" ht="12.75" customHeight="1" x14ac:dyDescent="0.2">
      <c r="A24" s="51" t="s">
        <v>1233</v>
      </c>
      <c r="B24" s="64">
        <v>3479</v>
      </c>
      <c r="C24" s="64">
        <v>1724</v>
      </c>
      <c r="D24" s="64">
        <v>1755</v>
      </c>
    </row>
    <row r="25" spans="1:4" ht="12.75" customHeight="1" x14ac:dyDescent="0.2">
      <c r="A25" s="51" t="s">
        <v>1234</v>
      </c>
      <c r="B25" s="64">
        <v>1790</v>
      </c>
      <c r="C25" s="64">
        <v>916</v>
      </c>
      <c r="D25" s="64">
        <v>874</v>
      </c>
    </row>
    <row r="26" spans="1:4" ht="12.75" customHeight="1" x14ac:dyDescent="0.2">
      <c r="A26" s="51" t="s">
        <v>1235</v>
      </c>
      <c r="B26" s="64">
        <v>4179</v>
      </c>
      <c r="C26" s="64">
        <v>2135</v>
      </c>
      <c r="D26" s="64">
        <v>2044</v>
      </c>
    </row>
    <row r="27" spans="1:4" ht="12.75" customHeight="1" x14ac:dyDescent="0.2">
      <c r="A27" s="51" t="s">
        <v>1236</v>
      </c>
      <c r="B27" s="64">
        <v>2085</v>
      </c>
      <c r="C27" s="64">
        <v>1046</v>
      </c>
      <c r="D27" s="64">
        <v>1039</v>
      </c>
    </row>
    <row r="28" spans="1:4" ht="12.75" customHeight="1" x14ac:dyDescent="0.2">
      <c r="A28" s="51" t="s">
        <v>1237</v>
      </c>
      <c r="B28" s="64">
        <v>2835</v>
      </c>
      <c r="C28" s="64">
        <v>1410</v>
      </c>
      <c r="D28" s="64">
        <v>1425</v>
      </c>
    </row>
    <row r="29" spans="1:4" ht="12.75" customHeight="1" x14ac:dyDescent="0.2">
      <c r="A29" s="51" t="s">
        <v>1238</v>
      </c>
      <c r="B29" s="64">
        <v>5017</v>
      </c>
      <c r="C29" s="64">
        <v>2515</v>
      </c>
      <c r="D29" s="64">
        <v>2502</v>
      </c>
    </row>
    <row r="30" spans="1:4" ht="12.75" customHeight="1" x14ac:dyDescent="0.2">
      <c r="A30" s="51" t="s">
        <v>1239</v>
      </c>
      <c r="B30" s="64">
        <v>2095</v>
      </c>
      <c r="C30" s="64">
        <v>1062</v>
      </c>
      <c r="D30" s="64">
        <v>1033</v>
      </c>
    </row>
    <row r="31" spans="1:4" ht="12.75" customHeight="1" x14ac:dyDescent="0.2">
      <c r="A31" s="51" t="s">
        <v>1240</v>
      </c>
      <c r="B31" s="64">
        <v>9929</v>
      </c>
      <c r="C31" s="64">
        <v>4997</v>
      </c>
      <c r="D31" s="64">
        <v>4932</v>
      </c>
    </row>
    <row r="32" spans="1:4" ht="12.75" customHeight="1" x14ac:dyDescent="0.2">
      <c r="A32" s="51" t="s">
        <v>1241</v>
      </c>
      <c r="B32" s="64">
        <v>8431</v>
      </c>
      <c r="C32" s="64">
        <v>4284</v>
      </c>
      <c r="D32" s="64">
        <v>4147</v>
      </c>
    </row>
    <row r="33" spans="1:5" ht="12.75" customHeight="1" x14ac:dyDescent="0.2">
      <c r="A33" s="51" t="s">
        <v>1242</v>
      </c>
      <c r="B33" s="64">
        <v>1833</v>
      </c>
      <c r="C33" s="64">
        <v>915</v>
      </c>
      <c r="D33" s="64">
        <v>918</v>
      </c>
    </row>
    <row r="34" spans="1:5" ht="12.75" customHeight="1" x14ac:dyDescent="0.2">
      <c r="A34" s="51" t="s">
        <v>1243</v>
      </c>
      <c r="B34" s="64">
        <v>6823</v>
      </c>
      <c r="C34" s="64">
        <v>3449</v>
      </c>
      <c r="D34" s="64">
        <v>3374</v>
      </c>
    </row>
    <row r="35" spans="1:5" ht="12.75" customHeight="1" x14ac:dyDescent="0.2">
      <c r="A35" s="51" t="s">
        <v>1244</v>
      </c>
      <c r="B35" s="64">
        <v>13490</v>
      </c>
      <c r="C35" s="64">
        <v>6699</v>
      </c>
      <c r="D35" s="64">
        <v>6791</v>
      </c>
    </row>
    <row r="36" spans="1:5" ht="12.75" customHeight="1" x14ac:dyDescent="0.2">
      <c r="A36" s="51" t="s">
        <v>1245</v>
      </c>
      <c r="B36" s="64">
        <v>2536</v>
      </c>
      <c r="C36" s="64">
        <v>1284</v>
      </c>
      <c r="D36" s="64">
        <v>1252</v>
      </c>
    </row>
    <row r="37" spans="1:5" ht="12.75" customHeight="1" x14ac:dyDescent="0.2">
      <c r="A37" s="51" t="s">
        <v>1246</v>
      </c>
      <c r="B37" s="64">
        <v>2484</v>
      </c>
      <c r="C37" s="64">
        <v>1273</v>
      </c>
      <c r="D37" s="64">
        <v>1211</v>
      </c>
    </row>
    <row r="38" spans="1:5" ht="12.75" customHeight="1" x14ac:dyDescent="0.2">
      <c r="A38" s="51" t="s">
        <v>1247</v>
      </c>
      <c r="B38" s="64">
        <v>1669</v>
      </c>
      <c r="C38" s="64">
        <v>837</v>
      </c>
      <c r="D38" s="64">
        <v>832</v>
      </c>
    </row>
    <row r="39" spans="1:5" ht="12.75" customHeight="1" x14ac:dyDescent="0.2">
      <c r="A39" s="51" t="s">
        <v>1248</v>
      </c>
      <c r="B39" s="64">
        <v>16831</v>
      </c>
      <c r="C39" s="64">
        <v>8444</v>
      </c>
      <c r="D39" s="64">
        <v>8387</v>
      </c>
    </row>
    <row r="40" spans="1:5" ht="12.75" customHeight="1" x14ac:dyDescent="0.2">
      <c r="A40" s="51" t="s">
        <v>1249</v>
      </c>
      <c r="B40" s="64">
        <v>3636</v>
      </c>
      <c r="C40" s="64">
        <v>1847</v>
      </c>
      <c r="D40" s="64">
        <v>1789</v>
      </c>
    </row>
    <row r="41" spans="1:5" ht="12.75" customHeight="1" x14ac:dyDescent="0.2">
      <c r="A41" s="51" t="s">
        <v>1250</v>
      </c>
      <c r="B41" s="64">
        <v>4740</v>
      </c>
      <c r="C41" s="64">
        <v>2402</v>
      </c>
      <c r="D41" s="64">
        <v>2338</v>
      </c>
    </row>
    <row r="42" spans="1:5" ht="12.75" customHeight="1" x14ac:dyDescent="0.2">
      <c r="A42" s="51" t="s">
        <v>1251</v>
      </c>
      <c r="B42" s="64">
        <v>2124</v>
      </c>
      <c r="C42" s="64">
        <v>1049</v>
      </c>
      <c r="D42" s="64">
        <v>1075</v>
      </c>
    </row>
    <row r="43" spans="1:5" ht="12.75" customHeight="1" x14ac:dyDescent="0.2">
      <c r="A43" s="51" t="s">
        <v>1252</v>
      </c>
      <c r="B43" s="64">
        <v>2687</v>
      </c>
      <c r="C43" s="64">
        <v>1272</v>
      </c>
      <c r="D43" s="64">
        <v>1415</v>
      </c>
    </row>
    <row r="44" spans="1:5" ht="159.75" customHeight="1" x14ac:dyDescent="0.2">
      <c r="A44" s="76" t="s">
        <v>1282</v>
      </c>
      <c r="B44" s="77"/>
      <c r="C44" s="77"/>
      <c r="D44" s="77"/>
      <c r="E44" s="78"/>
    </row>
    <row r="45" spans="1:5" ht="11.85" customHeight="1" x14ac:dyDescent="0.2">
      <c r="A45" s="79"/>
      <c r="B45" s="61"/>
      <c r="C45" s="61"/>
      <c r="D45" s="61"/>
    </row>
    <row r="46" spans="1:5" ht="11.85" customHeight="1" x14ac:dyDescent="0.2">
      <c r="A46" s="80"/>
      <c r="B46" s="45"/>
      <c r="C46" s="45"/>
      <c r="D46" s="45"/>
    </row>
    <row r="47" spans="1:5" ht="11.85" customHeight="1" x14ac:dyDescent="0.2">
      <c r="A47" s="80"/>
      <c r="B47" s="45"/>
      <c r="C47" s="45"/>
      <c r="D47" s="45"/>
    </row>
    <row r="48" spans="1:5" ht="11.85" customHeight="1" x14ac:dyDescent="0.2">
      <c r="A48" s="80"/>
      <c r="B48" s="45"/>
      <c r="C48" s="45"/>
      <c r="D48" s="45"/>
    </row>
    <row r="49" spans="1:4" ht="11.85" customHeight="1" x14ac:dyDescent="0.2">
      <c r="A49" s="80"/>
      <c r="B49" s="45"/>
      <c r="C49" s="45"/>
      <c r="D49" s="45"/>
    </row>
    <row r="50" spans="1:4" ht="11.85" customHeight="1" x14ac:dyDescent="0.2">
      <c r="A50" s="80"/>
      <c r="B50" s="45"/>
      <c r="C50" s="45"/>
      <c r="D50" s="45"/>
    </row>
    <row r="51" spans="1:4" ht="11.85" customHeight="1" x14ac:dyDescent="0.2">
      <c r="A51" s="80"/>
      <c r="B51" s="45"/>
      <c r="C51" s="45"/>
      <c r="D51" s="45"/>
    </row>
    <row r="52" spans="1:4" ht="11.85" customHeight="1" x14ac:dyDescent="0.2">
      <c r="A52" s="80"/>
      <c r="B52" s="45"/>
      <c r="C52" s="45"/>
      <c r="D52" s="45"/>
    </row>
    <row r="53" spans="1:4" ht="11.85" customHeight="1" x14ac:dyDescent="0.2">
      <c r="A53" s="80"/>
      <c r="B53" s="45"/>
      <c r="C53" s="45"/>
      <c r="D53" s="45"/>
    </row>
    <row r="54" spans="1:4" ht="11.85" customHeight="1" x14ac:dyDescent="0.2">
      <c r="A54" s="80"/>
      <c r="B54" s="45"/>
      <c r="C54" s="45"/>
      <c r="D54" s="45"/>
    </row>
    <row r="55" spans="1:4" ht="11.85" customHeight="1" x14ac:dyDescent="0.2">
      <c r="A55" s="80"/>
      <c r="B55" s="45"/>
      <c r="C55" s="45"/>
      <c r="D55" s="45"/>
    </row>
    <row r="56" spans="1:4" ht="11.85" customHeight="1" x14ac:dyDescent="0.2">
      <c r="A56" s="80"/>
      <c r="B56" s="45"/>
      <c r="C56" s="45"/>
      <c r="D56" s="45"/>
    </row>
    <row r="57" spans="1:4" ht="11.85" customHeight="1" x14ac:dyDescent="0.2">
      <c r="A57" s="80"/>
      <c r="B57" s="45"/>
      <c r="C57" s="45"/>
      <c r="D57" s="45"/>
    </row>
    <row r="58" spans="1:4" ht="11.85" customHeight="1" x14ac:dyDescent="0.2">
      <c r="A58" s="80"/>
      <c r="B58" s="45"/>
      <c r="C58" s="45"/>
      <c r="D58" s="45"/>
    </row>
    <row r="59" spans="1:4" ht="11.85" customHeight="1" x14ac:dyDescent="0.2">
      <c r="A59" s="80"/>
      <c r="B59" s="45"/>
      <c r="C59" s="45"/>
      <c r="D59" s="45"/>
    </row>
    <row r="60" spans="1:4" ht="11.85" customHeight="1" x14ac:dyDescent="0.2">
      <c r="A60" s="80"/>
      <c r="B60" s="45"/>
      <c r="C60" s="45"/>
      <c r="D60" s="45"/>
    </row>
    <row r="61" spans="1:4" ht="11.85" customHeight="1" x14ac:dyDescent="0.2">
      <c r="A61" s="80"/>
      <c r="B61" s="45"/>
      <c r="C61" s="45"/>
      <c r="D61" s="45"/>
    </row>
    <row r="62" spans="1:4" ht="11.85" customHeight="1" x14ac:dyDescent="0.2">
      <c r="A62" s="80"/>
      <c r="B62" s="45"/>
      <c r="C62" s="45"/>
      <c r="D62" s="45"/>
    </row>
    <row r="63" spans="1:4" ht="11.85" customHeight="1" x14ac:dyDescent="0.2">
      <c r="A63" s="80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5"/>
      <c r="C269" s="45"/>
      <c r="D269" s="45"/>
    </row>
    <row r="270" spans="1:4" ht="11.85" customHeight="1" x14ac:dyDescent="0.2">
      <c r="A270" s="44"/>
      <c r="B270" s="45"/>
      <c r="C270" s="45"/>
      <c r="D270" s="45"/>
    </row>
    <row r="271" spans="1:4" ht="11.85" customHeight="1" x14ac:dyDescent="0.2">
      <c r="A271" s="44"/>
      <c r="B271" s="45"/>
      <c r="C271" s="45"/>
      <c r="D271" s="45"/>
    </row>
    <row r="272" spans="1:4" ht="11.85" customHeight="1" x14ac:dyDescent="0.2">
      <c r="A272" s="44"/>
      <c r="B272" s="45"/>
      <c r="C272" s="45"/>
      <c r="D272" s="45"/>
    </row>
    <row r="273" spans="1:4" ht="11.85" customHeight="1" x14ac:dyDescent="0.2">
      <c r="A273" s="44"/>
      <c r="B273" s="45"/>
      <c r="C273" s="45"/>
      <c r="D273" s="45"/>
    </row>
    <row r="274" spans="1:4" ht="11.85" customHeight="1" x14ac:dyDescent="0.2">
      <c r="A274" s="44"/>
      <c r="B274" s="45"/>
      <c r="C274" s="45"/>
      <c r="D274" s="45"/>
    </row>
    <row r="275" spans="1:4" ht="11.85" customHeight="1" x14ac:dyDescent="0.2">
      <c r="A275" s="44"/>
      <c r="B275" s="45"/>
      <c r="C275" s="45"/>
      <c r="D275" s="45"/>
    </row>
    <row r="276" spans="1:4" ht="11.85" customHeight="1" x14ac:dyDescent="0.2">
      <c r="A276" s="44"/>
      <c r="B276" s="45"/>
      <c r="C276" s="45"/>
      <c r="D276" s="45"/>
    </row>
    <row r="277" spans="1:4" ht="11.85" customHeight="1" x14ac:dyDescent="0.2">
      <c r="A277" s="44"/>
      <c r="B277" s="45"/>
      <c r="C277" s="45"/>
      <c r="D277" s="45"/>
    </row>
    <row r="278" spans="1:4" ht="11.85" customHeight="1" x14ac:dyDescent="0.2">
      <c r="A278" s="44"/>
      <c r="B278" s="45"/>
      <c r="C278" s="45"/>
      <c r="D278" s="45"/>
    </row>
    <row r="279" spans="1:4" ht="11.85" customHeight="1" x14ac:dyDescent="0.2">
      <c r="A279" s="44"/>
      <c r="B279" s="45"/>
      <c r="C279" s="45"/>
      <c r="D279" s="45"/>
    </row>
    <row r="280" spans="1:4" ht="11.85" customHeight="1" x14ac:dyDescent="0.2">
      <c r="A280" s="44"/>
      <c r="B280" s="45"/>
      <c r="C280" s="45"/>
      <c r="D280" s="45"/>
    </row>
    <row r="281" spans="1:4" ht="11.85" customHeight="1" x14ac:dyDescent="0.2">
      <c r="A281" s="44"/>
      <c r="B281" s="45"/>
      <c r="C281" s="45"/>
      <c r="D281" s="45"/>
    </row>
    <row r="282" spans="1:4" ht="11.85" customHeight="1" x14ac:dyDescent="0.2">
      <c r="A282" s="44"/>
      <c r="B282" s="45"/>
      <c r="C282" s="45"/>
      <c r="D282" s="45"/>
    </row>
    <row r="283" spans="1:4" ht="11.85" customHeight="1" x14ac:dyDescent="0.2">
      <c r="A283" s="44"/>
      <c r="B283" s="45"/>
      <c r="C283" s="45"/>
      <c r="D283" s="45"/>
    </row>
    <row r="284" spans="1:4" ht="11.85" customHeight="1" x14ac:dyDescent="0.2">
      <c r="A284" s="44"/>
      <c r="B284" s="45"/>
      <c r="C284" s="45"/>
      <c r="D284" s="45"/>
    </row>
    <row r="285" spans="1:4" ht="11.85" customHeight="1" x14ac:dyDescent="0.2">
      <c r="A285" s="44"/>
      <c r="B285" s="45"/>
      <c r="C285" s="45"/>
      <c r="D285" s="45"/>
    </row>
    <row r="286" spans="1:4" ht="11.85" customHeight="1" x14ac:dyDescent="0.2">
      <c r="A286" s="44"/>
      <c r="B286" s="45"/>
      <c r="C286" s="45"/>
      <c r="D286" s="45"/>
    </row>
    <row r="287" spans="1:4" ht="11.85" customHeight="1" x14ac:dyDescent="0.2">
      <c r="A287" s="44"/>
      <c r="B287" s="45"/>
      <c r="C287" s="45"/>
      <c r="D287" s="45"/>
    </row>
    <row r="288" spans="1:4" ht="11.85" customHeight="1" x14ac:dyDescent="0.2">
      <c r="A288" s="44"/>
      <c r="B288" s="45"/>
      <c r="C288" s="45"/>
      <c r="D288" s="45"/>
    </row>
    <row r="289" spans="1:4" ht="11.85" customHeight="1" x14ac:dyDescent="0.2">
      <c r="A289" s="44"/>
      <c r="B289" s="45"/>
      <c r="C289" s="45"/>
      <c r="D289" s="45"/>
    </row>
    <row r="290" spans="1:4" ht="11.85" customHeight="1" x14ac:dyDescent="0.2">
      <c r="A290" s="44"/>
      <c r="B290" s="45"/>
      <c r="C290" s="45"/>
      <c r="D290" s="45"/>
    </row>
    <row r="291" spans="1:4" ht="11.85" customHeight="1" x14ac:dyDescent="0.2">
      <c r="A291" s="44"/>
      <c r="B291" s="45"/>
      <c r="C291" s="45"/>
      <c r="D291" s="45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ht="11.85" customHeight="1" x14ac:dyDescent="0.2">
      <c r="A567" s="44"/>
      <c r="B567" s="46"/>
      <c r="C567" s="46"/>
      <c r="D567" s="46"/>
    </row>
    <row r="568" spans="1:4" ht="11.85" customHeight="1" x14ac:dyDescent="0.2">
      <c r="A568" s="44"/>
      <c r="B568" s="46"/>
      <c r="C568" s="46"/>
      <c r="D568" s="46"/>
    </row>
    <row r="569" spans="1:4" ht="11.85" customHeight="1" x14ac:dyDescent="0.2">
      <c r="A569" s="44"/>
      <c r="B569" s="46"/>
      <c r="C569" s="46"/>
      <c r="D569" s="46"/>
    </row>
    <row r="570" spans="1:4" ht="11.85" customHeight="1" x14ac:dyDescent="0.2">
      <c r="A570" s="44"/>
      <c r="B570" s="46"/>
      <c r="C570" s="46"/>
      <c r="D570" s="46"/>
    </row>
    <row r="571" spans="1:4" ht="11.85" customHeight="1" x14ac:dyDescent="0.2">
      <c r="A571" s="44"/>
      <c r="B571" s="46"/>
      <c r="C571" s="46"/>
      <c r="D571" s="46"/>
    </row>
    <row r="572" spans="1:4" ht="11.85" customHeight="1" x14ac:dyDescent="0.2">
      <c r="A572" s="44"/>
      <c r="B572" s="46"/>
      <c r="C572" s="46"/>
      <c r="D572" s="46"/>
    </row>
    <row r="573" spans="1:4" ht="11.85" customHeight="1" x14ac:dyDescent="0.2">
      <c r="A573" s="44"/>
      <c r="B573" s="46"/>
      <c r="C573" s="46"/>
      <c r="D573" s="46"/>
    </row>
    <row r="574" spans="1:4" ht="11.85" customHeight="1" x14ac:dyDescent="0.2">
      <c r="A574" s="44"/>
      <c r="B574" s="46"/>
      <c r="C574" s="46"/>
      <c r="D574" s="46"/>
    </row>
    <row r="575" spans="1:4" ht="11.85" customHeight="1" x14ac:dyDescent="0.2">
      <c r="A575" s="44"/>
      <c r="B575" s="46"/>
      <c r="C575" s="46"/>
      <c r="D575" s="46"/>
    </row>
    <row r="576" spans="1:4" ht="11.85" customHeight="1" x14ac:dyDescent="0.2">
      <c r="A576" s="44"/>
      <c r="B576" s="46"/>
      <c r="C576" s="46"/>
      <c r="D576" s="46"/>
    </row>
    <row r="577" spans="1:4" ht="11.85" customHeight="1" x14ac:dyDescent="0.2">
      <c r="A577" s="44"/>
      <c r="B577" s="46"/>
      <c r="C577" s="46"/>
      <c r="D577" s="46"/>
    </row>
    <row r="578" spans="1:4" ht="11.85" customHeight="1" x14ac:dyDescent="0.2">
      <c r="A578" s="44"/>
      <c r="B578" s="46"/>
      <c r="C578" s="46"/>
      <c r="D578" s="46"/>
    </row>
    <row r="579" spans="1:4" ht="11.85" customHeight="1" x14ac:dyDescent="0.2">
      <c r="A579" s="44"/>
      <c r="B579" s="46"/>
      <c r="C579" s="46"/>
      <c r="D579" s="46"/>
    </row>
    <row r="580" spans="1:4" ht="11.85" customHeight="1" x14ac:dyDescent="0.2">
      <c r="A580" s="44"/>
      <c r="B580" s="46"/>
      <c r="C580" s="46"/>
      <c r="D580" s="46"/>
    </row>
    <row r="581" spans="1:4" ht="11.85" customHeight="1" x14ac:dyDescent="0.2">
      <c r="A581" s="44"/>
      <c r="B581" s="46"/>
      <c r="C581" s="46"/>
      <c r="D581" s="46"/>
    </row>
    <row r="582" spans="1:4" ht="11.85" customHeight="1" x14ac:dyDescent="0.2">
      <c r="A582" s="44"/>
      <c r="B582" s="46"/>
      <c r="C582" s="46"/>
      <c r="D582" s="46"/>
    </row>
    <row r="583" spans="1:4" ht="11.85" customHeight="1" x14ac:dyDescent="0.2">
      <c r="A583" s="44"/>
      <c r="B583" s="46"/>
      <c r="C583" s="46"/>
      <c r="D583" s="46"/>
    </row>
    <row r="584" spans="1:4" ht="11.85" customHeight="1" x14ac:dyDescent="0.2">
      <c r="A584" s="44"/>
      <c r="B584" s="46"/>
      <c r="C584" s="46"/>
      <c r="D584" s="46"/>
    </row>
    <row r="585" spans="1:4" ht="11.85" customHeight="1" x14ac:dyDescent="0.2">
      <c r="A585" s="44"/>
      <c r="B585" s="46"/>
      <c r="C585" s="46"/>
      <c r="D585" s="46"/>
    </row>
    <row r="586" spans="1:4" ht="11.85" customHeight="1" x14ac:dyDescent="0.2">
      <c r="A586" s="44"/>
      <c r="B586" s="46"/>
      <c r="C586" s="46"/>
      <c r="D586" s="46"/>
    </row>
    <row r="587" spans="1:4" ht="11.85" customHeight="1" x14ac:dyDescent="0.2">
      <c r="A587" s="44"/>
      <c r="B587" s="46"/>
      <c r="C587" s="46"/>
      <c r="D587" s="46"/>
    </row>
    <row r="588" spans="1:4" ht="11.85" customHeight="1" x14ac:dyDescent="0.2">
      <c r="A588" s="44"/>
      <c r="B588" s="46"/>
      <c r="C588" s="46"/>
      <c r="D588" s="46"/>
    </row>
    <row r="589" spans="1:4" ht="11.85" customHeight="1" x14ac:dyDescent="0.2">
      <c r="A589" s="44"/>
      <c r="B589" s="46"/>
      <c r="C589" s="46"/>
      <c r="D589" s="46"/>
    </row>
    <row r="590" spans="1:4" x14ac:dyDescent="0.2">
      <c r="B590" s="46"/>
      <c r="C590" s="46"/>
      <c r="D590" s="46"/>
    </row>
    <row r="591" spans="1:4" x14ac:dyDescent="0.2">
      <c r="B591" s="46"/>
      <c r="C591" s="46"/>
      <c r="D591" s="46"/>
    </row>
    <row r="592" spans="1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  <row r="912" spans="2:4" x14ac:dyDescent="0.2">
      <c r="B912" s="46"/>
      <c r="C912" s="46"/>
      <c r="D912" s="46"/>
    </row>
    <row r="913" spans="2:4" x14ac:dyDescent="0.2">
      <c r="B913" s="46"/>
      <c r="C913" s="46"/>
      <c r="D913" s="46"/>
    </row>
    <row r="914" spans="2:4" x14ac:dyDescent="0.2">
      <c r="B914" s="46"/>
      <c r="C914" s="46"/>
      <c r="D914" s="46"/>
    </row>
    <row r="915" spans="2:4" x14ac:dyDescent="0.2">
      <c r="B915" s="46"/>
      <c r="C915" s="46"/>
      <c r="D915" s="46"/>
    </row>
    <row r="916" spans="2:4" x14ac:dyDescent="0.2">
      <c r="B916" s="46"/>
      <c r="C916" s="46"/>
      <c r="D916" s="46"/>
    </row>
    <row r="917" spans="2:4" x14ac:dyDescent="0.2">
      <c r="B917" s="46"/>
      <c r="C917" s="46"/>
      <c r="D917" s="46"/>
    </row>
    <row r="918" spans="2:4" x14ac:dyDescent="0.2">
      <c r="B918" s="46"/>
      <c r="C918" s="46"/>
      <c r="D918" s="46"/>
    </row>
    <row r="919" spans="2:4" x14ac:dyDescent="0.2">
      <c r="B919" s="46"/>
      <c r="C919" s="46"/>
      <c r="D919" s="46"/>
    </row>
    <row r="920" spans="2:4" x14ac:dyDescent="0.2">
      <c r="B920" s="46"/>
      <c r="C920" s="46"/>
      <c r="D920" s="46"/>
    </row>
    <row r="921" spans="2:4" x14ac:dyDescent="0.2">
      <c r="B921" s="46"/>
      <c r="C921" s="46"/>
      <c r="D921" s="46"/>
    </row>
    <row r="922" spans="2:4" x14ac:dyDescent="0.2">
      <c r="B922" s="46"/>
      <c r="C922" s="46"/>
      <c r="D922" s="46"/>
    </row>
    <row r="923" spans="2:4" x14ac:dyDescent="0.2">
      <c r="B923" s="46"/>
      <c r="C923" s="46"/>
      <c r="D923" s="46"/>
    </row>
    <row r="924" spans="2:4" x14ac:dyDescent="0.2">
      <c r="B924" s="46"/>
      <c r="C924" s="46"/>
      <c r="D924" s="46"/>
    </row>
    <row r="925" spans="2:4" x14ac:dyDescent="0.2">
      <c r="B925" s="46"/>
      <c r="C925" s="46"/>
      <c r="D925" s="46"/>
    </row>
    <row r="926" spans="2:4" x14ac:dyDescent="0.2">
      <c r="B926" s="46"/>
      <c r="C926" s="46"/>
      <c r="D926" s="46"/>
    </row>
    <row r="927" spans="2:4" x14ac:dyDescent="0.2">
      <c r="B927" s="46"/>
      <c r="C927" s="46"/>
      <c r="D927" s="46"/>
    </row>
    <row r="928" spans="2:4" x14ac:dyDescent="0.2">
      <c r="B928" s="46"/>
      <c r="C928" s="46"/>
      <c r="D928" s="46"/>
    </row>
    <row r="929" spans="2:4" x14ac:dyDescent="0.2">
      <c r="B929" s="46"/>
      <c r="C929" s="46"/>
      <c r="D929" s="46"/>
    </row>
    <row r="930" spans="2:4" x14ac:dyDescent="0.2">
      <c r="B930" s="46"/>
      <c r="C930" s="46"/>
      <c r="D930" s="46"/>
    </row>
    <row r="931" spans="2:4" x14ac:dyDescent="0.2">
      <c r="B931" s="46"/>
      <c r="C931" s="46"/>
      <c r="D931" s="46"/>
    </row>
    <row r="932" spans="2:4" x14ac:dyDescent="0.2">
      <c r="B932" s="46"/>
      <c r="C932" s="46"/>
      <c r="D932" s="46"/>
    </row>
    <row r="933" spans="2:4" x14ac:dyDescent="0.2">
      <c r="B933" s="46"/>
      <c r="C933" s="46"/>
      <c r="D933" s="46"/>
    </row>
    <row r="934" spans="2:4" x14ac:dyDescent="0.2">
      <c r="B934" s="46"/>
      <c r="C934" s="46"/>
      <c r="D934" s="46"/>
    </row>
  </sheetData>
  <mergeCells count="2">
    <mergeCell ref="A3:A4"/>
    <mergeCell ref="B3:D3"/>
  </mergeCells>
  <phoneticPr fontId="7" type="noConversion"/>
  <conditionalFormatting sqref="B45:D4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workbookViewId="0">
      <pane ySplit="4" topLeftCell="A5" activePane="bottomLeft" state="frozen"/>
      <selection pane="bottomLeft" activeCell="G3" sqref="G3:H3"/>
    </sheetView>
  </sheetViews>
  <sheetFormatPr baseColWidth="10" defaultRowHeight="12.75" x14ac:dyDescent="0.2"/>
  <cols>
    <col min="1" max="1" width="23.7109375" style="78" customWidth="1"/>
    <col min="2" max="2" width="8.7109375" style="78" customWidth="1"/>
    <col min="3" max="3" width="10.28515625" style="78" customWidth="1"/>
    <col min="4" max="4" width="9.7109375" style="78" customWidth="1"/>
    <col min="5" max="5" width="9.85546875" style="78" customWidth="1"/>
    <col min="6" max="6" width="10.28515625" style="78" customWidth="1"/>
    <col min="7" max="7" width="9.85546875" style="78" customWidth="1"/>
    <col min="8" max="8" width="9.7109375" style="78" customWidth="1"/>
    <col min="9" max="16384" width="11.42578125" style="78"/>
  </cols>
  <sheetData>
    <row r="1" spans="1:12" ht="16.5" customHeight="1" x14ac:dyDescent="0.2">
      <c r="E1" s="81"/>
      <c r="F1" s="81"/>
      <c r="G1" s="81"/>
      <c r="H1" s="82"/>
      <c r="J1" s="34"/>
      <c r="K1" s="34"/>
      <c r="L1" s="34"/>
    </row>
    <row r="2" spans="1:12" s="83" customFormat="1" ht="14.85" customHeight="1" x14ac:dyDescent="0.2">
      <c r="A2" s="48" t="s">
        <v>1295</v>
      </c>
      <c r="E2" s="37"/>
      <c r="F2" s="37"/>
      <c r="G2" s="37"/>
      <c r="H2" s="37"/>
    </row>
    <row r="3" spans="1:12" ht="38.25" customHeight="1" x14ac:dyDescent="0.2">
      <c r="A3" s="148" t="s">
        <v>11</v>
      </c>
      <c r="B3" s="154" t="s">
        <v>1276</v>
      </c>
      <c r="C3" s="151" t="s">
        <v>12</v>
      </c>
      <c r="D3" s="152"/>
      <c r="E3" s="153" t="s">
        <v>1289</v>
      </c>
      <c r="F3" s="152"/>
      <c r="G3" s="153" t="s">
        <v>1303</v>
      </c>
      <c r="H3" s="153"/>
      <c r="J3" s="34"/>
      <c r="K3" s="34"/>
      <c r="L3" s="34"/>
    </row>
    <row r="4" spans="1:12" ht="45.75" customHeight="1" x14ac:dyDescent="0.2">
      <c r="A4" s="149"/>
      <c r="B4" s="155"/>
      <c r="C4" s="84" t="s">
        <v>9</v>
      </c>
      <c r="D4" s="84" t="s">
        <v>10</v>
      </c>
      <c r="E4" s="84" t="s">
        <v>13</v>
      </c>
      <c r="F4" s="84" t="s">
        <v>10</v>
      </c>
      <c r="G4" s="84" t="s">
        <v>13</v>
      </c>
      <c r="H4" s="85" t="s">
        <v>10</v>
      </c>
      <c r="J4" s="34"/>
      <c r="K4" s="34"/>
      <c r="L4" s="34"/>
    </row>
    <row r="5" spans="1:12" ht="20.100000000000001" customHeight="1" x14ac:dyDescent="0.2">
      <c r="A5" s="131" t="s">
        <v>14</v>
      </c>
      <c r="B5" s="156">
        <v>1</v>
      </c>
      <c r="C5" s="116"/>
      <c r="D5" s="116"/>
      <c r="E5" s="116"/>
      <c r="F5" s="116"/>
      <c r="G5" s="116"/>
      <c r="H5" s="116"/>
      <c r="J5" s="34"/>
      <c r="K5" s="34"/>
      <c r="L5" s="34"/>
    </row>
    <row r="6" spans="1:12" ht="12.75" customHeight="1" x14ac:dyDescent="0.2">
      <c r="A6" s="132" t="s">
        <v>46</v>
      </c>
      <c r="B6" s="150"/>
      <c r="C6" s="88">
        <v>230070</v>
      </c>
      <c r="D6" s="88">
        <v>109938</v>
      </c>
      <c r="E6" s="88">
        <v>190942</v>
      </c>
      <c r="F6" s="88">
        <v>89997</v>
      </c>
      <c r="G6" s="117">
        <v>39128</v>
      </c>
      <c r="H6" s="117">
        <v>19941</v>
      </c>
    </row>
    <row r="7" spans="1:12" ht="15" customHeight="1" x14ac:dyDescent="0.2">
      <c r="A7" s="133" t="s">
        <v>16</v>
      </c>
      <c r="B7" s="150">
        <v>50</v>
      </c>
      <c r="C7" s="88"/>
      <c r="D7" s="88"/>
      <c r="E7" s="88"/>
      <c r="F7" s="88"/>
      <c r="G7" s="117"/>
      <c r="H7" s="117"/>
    </row>
    <row r="8" spans="1:12" ht="12.75" customHeight="1" x14ac:dyDescent="0.2">
      <c r="A8" s="132" t="s">
        <v>47</v>
      </c>
      <c r="B8" s="150"/>
      <c r="C8" s="88">
        <v>264882</v>
      </c>
      <c r="D8" s="88">
        <v>130638</v>
      </c>
      <c r="E8" s="88">
        <v>232000</v>
      </c>
      <c r="F8" s="88">
        <v>113071</v>
      </c>
      <c r="G8" s="117">
        <v>32882</v>
      </c>
      <c r="H8" s="117">
        <v>17567</v>
      </c>
    </row>
    <row r="9" spans="1:12" ht="12.75" customHeight="1" x14ac:dyDescent="0.2">
      <c r="A9" s="132" t="s">
        <v>48</v>
      </c>
      <c r="B9" s="117">
        <v>24</v>
      </c>
      <c r="C9" s="88">
        <v>166650</v>
      </c>
      <c r="D9" s="88">
        <v>82467</v>
      </c>
      <c r="E9" s="88">
        <v>148338</v>
      </c>
      <c r="F9" s="88">
        <v>72555</v>
      </c>
      <c r="G9" s="117">
        <v>18312</v>
      </c>
      <c r="H9" s="117">
        <v>9912</v>
      </c>
    </row>
    <row r="10" spans="1:12" ht="12.75" customHeight="1" x14ac:dyDescent="0.2">
      <c r="A10" s="132" t="s">
        <v>49</v>
      </c>
      <c r="B10" s="117">
        <v>51</v>
      </c>
      <c r="C10" s="88">
        <v>431464</v>
      </c>
      <c r="D10" s="88">
        <v>215180</v>
      </c>
      <c r="E10" s="88">
        <v>378146</v>
      </c>
      <c r="F10" s="88">
        <v>186525</v>
      </c>
      <c r="G10" s="117">
        <v>53318</v>
      </c>
      <c r="H10" s="117">
        <v>28655</v>
      </c>
    </row>
    <row r="11" spans="1:12" ht="12.75" customHeight="1" x14ac:dyDescent="0.2">
      <c r="A11" s="133" t="s">
        <v>50</v>
      </c>
      <c r="B11" s="117">
        <v>126</v>
      </c>
      <c r="C11" s="117">
        <v>1093066</v>
      </c>
      <c r="D11" s="117">
        <v>538223</v>
      </c>
      <c r="E11" s="117">
        <v>949426</v>
      </c>
      <c r="F11" s="117">
        <v>462148</v>
      </c>
      <c r="G11" s="117">
        <v>143640</v>
      </c>
      <c r="H11" s="117">
        <v>76075</v>
      </c>
    </row>
    <row r="12" spans="1:12" ht="20.100000000000001" customHeight="1" x14ac:dyDescent="0.2">
      <c r="A12" s="133" t="s">
        <v>16</v>
      </c>
      <c r="B12" s="150">
        <v>21</v>
      </c>
      <c r="C12" s="88"/>
      <c r="D12" s="88"/>
      <c r="E12" s="88"/>
      <c r="F12" s="88"/>
      <c r="G12" s="117"/>
      <c r="H12" s="117"/>
    </row>
    <row r="13" spans="1:12" ht="12.75" customHeight="1" x14ac:dyDescent="0.2">
      <c r="A13" s="132" t="s">
        <v>51</v>
      </c>
      <c r="B13" s="150"/>
      <c r="C13" s="88">
        <v>140012</v>
      </c>
      <c r="D13" s="88">
        <v>70068</v>
      </c>
      <c r="E13" s="88">
        <v>122996</v>
      </c>
      <c r="F13" s="88">
        <v>61084</v>
      </c>
      <c r="G13" s="117">
        <v>17016</v>
      </c>
      <c r="H13" s="117">
        <v>8984</v>
      </c>
    </row>
    <row r="14" spans="1:12" ht="12.75" customHeight="1" x14ac:dyDescent="0.2">
      <c r="A14" s="132" t="s">
        <v>52</v>
      </c>
      <c r="B14" s="117">
        <v>20</v>
      </c>
      <c r="C14" s="88">
        <v>212813</v>
      </c>
      <c r="D14" s="88">
        <v>105475</v>
      </c>
      <c r="E14" s="88">
        <v>178553</v>
      </c>
      <c r="F14" s="88">
        <v>87336</v>
      </c>
      <c r="G14" s="117">
        <v>34260</v>
      </c>
      <c r="H14" s="117">
        <v>18139</v>
      </c>
    </row>
    <row r="15" spans="1:12" ht="12.75" customHeight="1" x14ac:dyDescent="0.2">
      <c r="A15" s="132" t="s">
        <v>53</v>
      </c>
      <c r="B15" s="117">
        <v>35</v>
      </c>
      <c r="C15" s="88">
        <v>141107</v>
      </c>
      <c r="D15" s="88">
        <v>70978</v>
      </c>
      <c r="E15" s="88">
        <v>116667</v>
      </c>
      <c r="F15" s="88">
        <v>57865</v>
      </c>
      <c r="G15" s="117">
        <v>24440</v>
      </c>
      <c r="H15" s="117">
        <v>13113</v>
      </c>
    </row>
    <row r="16" spans="1:12" ht="12.75" customHeight="1" x14ac:dyDescent="0.2">
      <c r="A16" s="134" t="s">
        <v>54</v>
      </c>
      <c r="B16" s="117">
        <v>76</v>
      </c>
      <c r="C16" s="117">
        <v>493932</v>
      </c>
      <c r="D16" s="117">
        <v>246521</v>
      </c>
      <c r="E16" s="117">
        <v>418216</v>
      </c>
      <c r="F16" s="117">
        <v>206285</v>
      </c>
      <c r="G16" s="117">
        <v>75716</v>
      </c>
      <c r="H16" s="117">
        <v>40236</v>
      </c>
    </row>
    <row r="17" spans="1:8" ht="15" customHeight="1" x14ac:dyDescent="0.2">
      <c r="A17" s="133" t="s">
        <v>16</v>
      </c>
      <c r="B17" s="150">
        <v>25</v>
      </c>
      <c r="C17" s="88"/>
      <c r="D17" s="88"/>
      <c r="E17" s="88"/>
      <c r="F17" s="88"/>
      <c r="G17" s="117"/>
      <c r="H17" s="117"/>
    </row>
    <row r="18" spans="1:8" ht="12.75" customHeight="1" x14ac:dyDescent="0.2">
      <c r="A18" s="132" t="s">
        <v>55</v>
      </c>
      <c r="B18" s="150"/>
      <c r="C18" s="88">
        <v>286666</v>
      </c>
      <c r="D18" s="88">
        <v>139505</v>
      </c>
      <c r="E18" s="88">
        <v>242034</v>
      </c>
      <c r="F18" s="88">
        <v>116542</v>
      </c>
      <c r="G18" s="117">
        <v>44632</v>
      </c>
      <c r="H18" s="117">
        <v>22963</v>
      </c>
    </row>
    <row r="19" spans="1:8" ht="12.75" customHeight="1" x14ac:dyDescent="0.2">
      <c r="A19" s="132" t="s">
        <v>56</v>
      </c>
      <c r="B19" s="117">
        <v>35</v>
      </c>
      <c r="C19" s="88">
        <v>229028</v>
      </c>
      <c r="D19" s="88">
        <v>112339</v>
      </c>
      <c r="E19" s="88">
        <v>193136</v>
      </c>
      <c r="F19" s="88">
        <v>94062</v>
      </c>
      <c r="G19" s="117">
        <v>35892</v>
      </c>
      <c r="H19" s="117">
        <v>18277</v>
      </c>
    </row>
    <row r="20" spans="1:8" ht="12.75" customHeight="1" x14ac:dyDescent="0.2">
      <c r="A20" s="132" t="s">
        <v>57</v>
      </c>
      <c r="B20" s="117">
        <v>32</v>
      </c>
      <c r="C20" s="88">
        <v>171151</v>
      </c>
      <c r="D20" s="88">
        <v>84938</v>
      </c>
      <c r="E20" s="88">
        <v>143482</v>
      </c>
      <c r="F20" s="88">
        <v>70601</v>
      </c>
      <c r="G20" s="117">
        <v>27669</v>
      </c>
      <c r="H20" s="117">
        <v>14337</v>
      </c>
    </row>
    <row r="21" spans="1:8" ht="12.75" customHeight="1" x14ac:dyDescent="0.2">
      <c r="A21" s="133" t="s">
        <v>58</v>
      </c>
      <c r="B21" s="117">
        <v>92</v>
      </c>
      <c r="C21" s="117">
        <v>686845</v>
      </c>
      <c r="D21" s="117">
        <v>336782</v>
      </c>
      <c r="E21" s="117">
        <v>578652</v>
      </c>
      <c r="F21" s="117">
        <v>281205</v>
      </c>
      <c r="G21" s="117">
        <v>108193</v>
      </c>
      <c r="H21" s="117">
        <v>55577</v>
      </c>
    </row>
    <row r="22" spans="1:8" ht="19.5" customHeight="1" x14ac:dyDescent="0.2">
      <c r="A22" s="135" t="s">
        <v>59</v>
      </c>
      <c r="B22" s="118">
        <v>294</v>
      </c>
      <c r="C22" s="118">
        <v>2273843</v>
      </c>
      <c r="D22" s="118">
        <v>1121526</v>
      </c>
      <c r="E22" s="118">
        <v>1946294</v>
      </c>
      <c r="F22" s="118">
        <v>949638</v>
      </c>
      <c r="G22" s="118">
        <v>327549</v>
      </c>
      <c r="H22" s="118">
        <v>171888</v>
      </c>
    </row>
    <row r="23" spans="1:8" ht="20.100000000000001" customHeight="1" x14ac:dyDescent="0.2">
      <c r="A23" s="133" t="s">
        <v>16</v>
      </c>
      <c r="B23" s="150">
        <v>26</v>
      </c>
      <c r="C23" s="88"/>
      <c r="D23" s="88"/>
      <c r="E23" s="88"/>
      <c r="F23" s="88"/>
      <c r="G23" s="117"/>
      <c r="H23" s="117"/>
    </row>
    <row r="24" spans="1:8" ht="12.75" customHeight="1" x14ac:dyDescent="0.2">
      <c r="A24" s="132" t="s">
        <v>60</v>
      </c>
      <c r="B24" s="150"/>
      <c r="C24" s="88">
        <v>287057</v>
      </c>
      <c r="D24" s="88">
        <v>142376</v>
      </c>
      <c r="E24" s="88">
        <v>240972</v>
      </c>
      <c r="F24" s="88">
        <v>118006</v>
      </c>
      <c r="G24" s="117">
        <v>46085</v>
      </c>
      <c r="H24" s="117">
        <v>24370</v>
      </c>
    </row>
    <row r="25" spans="1:8" ht="12.75" customHeight="1" x14ac:dyDescent="0.2">
      <c r="A25" s="132" t="s">
        <v>4</v>
      </c>
      <c r="B25" s="117">
        <v>15</v>
      </c>
      <c r="C25" s="88">
        <v>227992</v>
      </c>
      <c r="D25" s="88">
        <v>111281</v>
      </c>
      <c r="E25" s="88">
        <v>196890</v>
      </c>
      <c r="F25" s="88">
        <v>95346</v>
      </c>
      <c r="G25" s="117">
        <v>31102</v>
      </c>
      <c r="H25" s="117">
        <v>15935</v>
      </c>
    </row>
    <row r="26" spans="1:8" ht="12.75" customHeight="1" x14ac:dyDescent="0.2">
      <c r="A26" s="132" t="s">
        <v>61</v>
      </c>
      <c r="B26" s="117">
        <v>25</v>
      </c>
      <c r="C26" s="88">
        <v>189480</v>
      </c>
      <c r="D26" s="88">
        <v>93981</v>
      </c>
      <c r="E26" s="88">
        <v>164053</v>
      </c>
      <c r="F26" s="88">
        <v>80390</v>
      </c>
      <c r="G26" s="117">
        <v>25427</v>
      </c>
      <c r="H26" s="117">
        <v>13591</v>
      </c>
    </row>
    <row r="27" spans="1:8" ht="12.75" customHeight="1" x14ac:dyDescent="0.2">
      <c r="A27" s="133" t="s">
        <v>62</v>
      </c>
      <c r="B27" s="117">
        <v>66</v>
      </c>
      <c r="C27" s="117">
        <v>704529</v>
      </c>
      <c r="D27" s="117">
        <v>347638</v>
      </c>
      <c r="E27" s="117">
        <v>601915</v>
      </c>
      <c r="F27" s="117">
        <v>293742</v>
      </c>
      <c r="G27" s="117">
        <v>102614</v>
      </c>
      <c r="H27" s="117">
        <v>53896</v>
      </c>
    </row>
    <row r="28" spans="1:8" ht="20.100000000000001" customHeight="1" x14ac:dyDescent="0.2">
      <c r="A28" s="133" t="s">
        <v>14</v>
      </c>
      <c r="B28" s="150">
        <v>1</v>
      </c>
      <c r="C28" s="88"/>
      <c r="D28" s="88"/>
      <c r="E28" s="88"/>
      <c r="F28" s="88"/>
      <c r="G28" s="117"/>
      <c r="H28" s="117"/>
    </row>
    <row r="29" spans="1:8" ht="12.75" customHeight="1" x14ac:dyDescent="0.2">
      <c r="A29" s="132" t="s">
        <v>63</v>
      </c>
      <c r="B29" s="150"/>
      <c r="C29" s="88">
        <v>126599</v>
      </c>
      <c r="D29" s="88">
        <v>62853</v>
      </c>
      <c r="E29" s="88">
        <v>101054</v>
      </c>
      <c r="F29" s="88">
        <v>49187</v>
      </c>
      <c r="G29" s="117">
        <v>25545</v>
      </c>
      <c r="H29" s="117">
        <v>13666</v>
      </c>
    </row>
    <row r="30" spans="1:8" ht="15" customHeight="1" x14ac:dyDescent="0.2">
      <c r="A30" s="133" t="s">
        <v>16</v>
      </c>
      <c r="B30" s="150">
        <v>55</v>
      </c>
      <c r="C30" s="88"/>
      <c r="D30" s="88"/>
      <c r="E30" s="88"/>
      <c r="F30" s="88"/>
      <c r="G30" s="117"/>
      <c r="H30" s="117"/>
    </row>
    <row r="31" spans="1:8" ht="12.75" customHeight="1" x14ac:dyDescent="0.2">
      <c r="A31" s="132" t="s">
        <v>64</v>
      </c>
      <c r="B31" s="150"/>
      <c r="C31" s="88">
        <v>197561</v>
      </c>
      <c r="D31" s="88">
        <v>99653</v>
      </c>
      <c r="E31" s="88">
        <v>170277</v>
      </c>
      <c r="F31" s="88">
        <v>84695</v>
      </c>
      <c r="G31" s="117">
        <v>27284</v>
      </c>
      <c r="H31" s="117">
        <v>14958</v>
      </c>
    </row>
    <row r="32" spans="1:8" ht="12.75" customHeight="1" x14ac:dyDescent="0.2">
      <c r="A32" s="132" t="s">
        <v>65</v>
      </c>
      <c r="B32" s="117">
        <v>45</v>
      </c>
      <c r="C32" s="88">
        <v>201694</v>
      </c>
      <c r="D32" s="88">
        <v>101535</v>
      </c>
      <c r="E32" s="88">
        <v>179417</v>
      </c>
      <c r="F32" s="88">
        <v>89296</v>
      </c>
      <c r="G32" s="117">
        <v>22277</v>
      </c>
      <c r="H32" s="117">
        <v>12239</v>
      </c>
    </row>
    <row r="33" spans="1:12" ht="12.75" customHeight="1" x14ac:dyDescent="0.2">
      <c r="A33" s="133" t="s">
        <v>1286</v>
      </c>
      <c r="B33" s="117">
        <v>101</v>
      </c>
      <c r="C33" s="117">
        <v>525854</v>
      </c>
      <c r="D33" s="117">
        <v>264041</v>
      </c>
      <c r="E33" s="117">
        <v>450748</v>
      </c>
      <c r="F33" s="117">
        <v>223178</v>
      </c>
      <c r="G33" s="117">
        <v>75106</v>
      </c>
      <c r="H33" s="117">
        <v>40863</v>
      </c>
    </row>
    <row r="34" spans="1:12" ht="20.100000000000001" customHeight="1" x14ac:dyDescent="0.2">
      <c r="A34" s="133" t="s">
        <v>16</v>
      </c>
      <c r="B34" s="150">
        <v>23</v>
      </c>
      <c r="C34" s="88"/>
      <c r="D34" s="88"/>
      <c r="E34" s="88"/>
      <c r="F34" s="88"/>
      <c r="G34" s="117"/>
      <c r="H34" s="117"/>
    </row>
    <row r="35" spans="1:12" ht="12.75" customHeight="1" x14ac:dyDescent="0.2">
      <c r="A35" s="132" t="s">
        <v>66</v>
      </c>
      <c r="B35" s="150"/>
      <c r="C35" s="88">
        <v>218164</v>
      </c>
      <c r="D35" s="88">
        <v>107564</v>
      </c>
      <c r="E35" s="88">
        <v>187343</v>
      </c>
      <c r="F35" s="88">
        <v>91759</v>
      </c>
      <c r="G35" s="117">
        <v>30821</v>
      </c>
      <c r="H35" s="117">
        <v>15805</v>
      </c>
    </row>
    <row r="36" spans="1:12" ht="12.75" customHeight="1" x14ac:dyDescent="0.2">
      <c r="A36" s="132" t="s">
        <v>67</v>
      </c>
      <c r="B36" s="117">
        <v>39</v>
      </c>
      <c r="C36" s="88">
        <v>286437</v>
      </c>
      <c r="D36" s="88">
        <v>142733</v>
      </c>
      <c r="E36" s="88">
        <v>252878</v>
      </c>
      <c r="F36" s="88">
        <v>124047</v>
      </c>
      <c r="G36" s="117">
        <v>33559</v>
      </c>
      <c r="H36" s="117">
        <v>18686</v>
      </c>
    </row>
    <row r="37" spans="1:12" ht="12.75" customHeight="1" x14ac:dyDescent="0.2">
      <c r="A37" s="132" t="s">
        <v>68</v>
      </c>
      <c r="B37" s="117">
        <v>25</v>
      </c>
      <c r="C37" s="88">
        <v>130762</v>
      </c>
      <c r="D37" s="88">
        <v>65601</v>
      </c>
      <c r="E37" s="88">
        <v>116302</v>
      </c>
      <c r="F37" s="88">
        <v>57633</v>
      </c>
      <c r="G37" s="117">
        <v>14460</v>
      </c>
      <c r="H37" s="117">
        <v>7968</v>
      </c>
    </row>
    <row r="38" spans="1:12" ht="12.75" customHeight="1" x14ac:dyDescent="0.2">
      <c r="A38" s="134" t="s">
        <v>69</v>
      </c>
      <c r="B38" s="117">
        <v>87</v>
      </c>
      <c r="C38" s="117">
        <v>635363</v>
      </c>
      <c r="D38" s="117">
        <v>315898</v>
      </c>
      <c r="E38" s="117">
        <v>556523</v>
      </c>
      <c r="F38" s="117">
        <v>273439</v>
      </c>
      <c r="G38" s="117">
        <v>78840</v>
      </c>
      <c r="H38" s="117">
        <v>42459</v>
      </c>
    </row>
    <row r="39" spans="1:12" ht="19.5" customHeight="1" x14ac:dyDescent="0.2">
      <c r="A39" s="135" t="s">
        <v>70</v>
      </c>
      <c r="B39" s="118">
        <v>254</v>
      </c>
      <c r="C39" s="118">
        <v>1865746</v>
      </c>
      <c r="D39" s="118">
        <v>927577</v>
      </c>
      <c r="E39" s="118">
        <v>1609186</v>
      </c>
      <c r="F39" s="118">
        <v>790359</v>
      </c>
      <c r="G39" s="118">
        <v>256560</v>
      </c>
      <c r="H39" s="118">
        <v>137218</v>
      </c>
    </row>
    <row r="40" spans="1:12" ht="45" customHeight="1" x14ac:dyDescent="0.2">
      <c r="A40" s="136" t="s">
        <v>5</v>
      </c>
      <c r="B40" s="118">
        <v>1101</v>
      </c>
      <c r="C40" s="118">
        <v>11101991</v>
      </c>
      <c r="D40" s="118">
        <v>5517263</v>
      </c>
      <c r="E40" s="118">
        <v>9329707</v>
      </c>
      <c r="F40" s="118">
        <v>4577602</v>
      </c>
      <c r="G40" s="118">
        <v>1772284</v>
      </c>
      <c r="H40" s="118">
        <v>939661</v>
      </c>
    </row>
    <row r="41" spans="1:12" ht="61.5" customHeight="1" x14ac:dyDescent="0.2">
      <c r="A41" s="137"/>
      <c r="B41" s="113"/>
      <c r="C41" s="113"/>
      <c r="D41" s="113"/>
      <c r="E41" s="113"/>
      <c r="F41" s="113"/>
      <c r="G41" s="113"/>
      <c r="H41" s="113"/>
      <c r="K41" s="34"/>
      <c r="L41" s="34"/>
    </row>
    <row r="42" spans="1:12" ht="20.25" customHeight="1" x14ac:dyDescent="0.2">
      <c r="A42" s="158" t="s">
        <v>1285</v>
      </c>
      <c r="B42" s="159"/>
      <c r="C42" s="159"/>
      <c r="D42" s="159"/>
      <c r="E42" s="159"/>
      <c r="F42" s="159"/>
      <c r="G42" s="159"/>
      <c r="H42" s="159"/>
      <c r="J42" s="92"/>
      <c r="K42" s="92"/>
      <c r="L42" s="92"/>
    </row>
    <row r="43" spans="1:12" ht="13.5" customHeight="1" x14ac:dyDescent="0.2">
      <c r="A43" s="138"/>
      <c r="B43" s="138"/>
      <c r="C43" s="139"/>
      <c r="D43" s="138"/>
      <c r="E43" s="138"/>
      <c r="F43" s="138"/>
      <c r="G43" s="138"/>
      <c r="H43" s="138"/>
      <c r="K43" s="34"/>
      <c r="L43" s="34"/>
    </row>
    <row r="44" spans="1:12" ht="13.5" customHeight="1" x14ac:dyDescent="0.2">
      <c r="A44" s="94"/>
      <c r="B44" s="94"/>
      <c r="C44" s="94"/>
      <c r="D44" s="94"/>
      <c r="E44" s="94"/>
      <c r="F44" s="94"/>
      <c r="G44" s="94"/>
      <c r="H44" s="94"/>
      <c r="K44" s="34"/>
      <c r="L44" s="34"/>
    </row>
    <row r="45" spans="1:12" ht="13.5" customHeight="1" x14ac:dyDescent="0.2">
      <c r="K45" s="34"/>
      <c r="L45" s="34"/>
    </row>
    <row r="46" spans="1:12" ht="13.5" customHeight="1" x14ac:dyDescent="0.2">
      <c r="K46" s="34"/>
      <c r="L46" s="34"/>
    </row>
    <row r="47" spans="1:12" ht="13.5" customHeight="1" x14ac:dyDescent="0.2">
      <c r="K47" s="34"/>
      <c r="L47" s="34"/>
    </row>
    <row r="48" spans="1:12" ht="13.5" customHeight="1" x14ac:dyDescent="0.2">
      <c r="K48" s="34"/>
      <c r="L48" s="34"/>
    </row>
    <row r="49" spans="11:12" ht="13.5" customHeight="1" x14ac:dyDescent="0.2">
      <c r="K49" s="34"/>
      <c r="L49" s="34"/>
    </row>
    <row r="50" spans="11:12" ht="13.5" customHeight="1" x14ac:dyDescent="0.2">
      <c r="K50" s="34"/>
      <c r="L50" s="34"/>
    </row>
    <row r="51" spans="11:12" ht="13.5" customHeight="1" x14ac:dyDescent="0.2">
      <c r="K51" s="34"/>
      <c r="L51" s="34"/>
    </row>
    <row r="52" spans="11:12" ht="13.5" customHeight="1" x14ac:dyDescent="0.2">
      <c r="K52" s="34"/>
      <c r="L52" s="34"/>
    </row>
    <row r="53" spans="11:12" ht="13.5" customHeight="1" x14ac:dyDescent="0.2">
      <c r="K53" s="34"/>
      <c r="L53" s="34"/>
    </row>
    <row r="54" spans="11:12" ht="13.5" customHeight="1" x14ac:dyDescent="0.2">
      <c r="K54" s="34"/>
      <c r="L54" s="34"/>
    </row>
    <row r="55" spans="11:12" ht="13.5" customHeight="1" x14ac:dyDescent="0.2">
      <c r="K55" s="34"/>
      <c r="L55" s="34"/>
    </row>
    <row r="56" spans="11:12" ht="13.5" customHeight="1" x14ac:dyDescent="0.2">
      <c r="K56" s="34"/>
      <c r="L56" s="34"/>
    </row>
    <row r="57" spans="11:12" ht="13.5" customHeight="1" x14ac:dyDescent="0.2">
      <c r="K57" s="34"/>
      <c r="L57" s="34"/>
    </row>
    <row r="58" spans="11:12" ht="13.5" customHeight="1" x14ac:dyDescent="0.2">
      <c r="K58" s="34"/>
      <c r="L58" s="34"/>
    </row>
    <row r="59" spans="11:12" ht="13.5" customHeight="1" x14ac:dyDescent="0.2">
      <c r="K59" s="34"/>
      <c r="L59" s="34"/>
    </row>
    <row r="60" spans="11:12" ht="13.5" customHeight="1" x14ac:dyDescent="0.2">
      <c r="K60" s="34"/>
      <c r="L60" s="34"/>
    </row>
    <row r="61" spans="11:12" ht="13.5" customHeight="1" x14ac:dyDescent="0.2">
      <c r="K61" s="34"/>
      <c r="L61" s="34"/>
    </row>
    <row r="62" spans="11:12" ht="13.5" customHeight="1" x14ac:dyDescent="0.2">
      <c r="K62" s="34"/>
      <c r="L62" s="34"/>
    </row>
    <row r="63" spans="11:12" ht="13.5" customHeight="1" x14ac:dyDescent="0.2">
      <c r="K63" s="34"/>
      <c r="L63" s="34"/>
    </row>
    <row r="64" spans="11:12" ht="13.5" customHeight="1" x14ac:dyDescent="0.2">
      <c r="K64" s="34"/>
      <c r="L64" s="34"/>
    </row>
    <row r="65" spans="10:12" ht="13.5" customHeight="1" x14ac:dyDescent="0.2">
      <c r="K65" s="34"/>
      <c r="L65" s="34"/>
    </row>
    <row r="66" spans="10:12" ht="13.5" customHeight="1" x14ac:dyDescent="0.2">
      <c r="K66" s="34"/>
      <c r="L66" s="34"/>
    </row>
    <row r="67" spans="10:12" ht="13.5" customHeight="1" x14ac:dyDescent="0.2">
      <c r="K67" s="34"/>
      <c r="L67" s="34"/>
    </row>
    <row r="68" spans="10:12" ht="13.5" customHeight="1" x14ac:dyDescent="0.2">
      <c r="K68" s="34"/>
      <c r="L68" s="34"/>
    </row>
    <row r="69" spans="10:12" ht="13.5" customHeight="1" x14ac:dyDescent="0.2">
      <c r="J69" s="92"/>
      <c r="K69" s="92"/>
      <c r="L69" s="92"/>
    </row>
    <row r="70" spans="10:12" ht="13.5" customHeight="1" x14ac:dyDescent="0.2">
      <c r="J70" s="92"/>
      <c r="K70" s="92"/>
      <c r="L70" s="92"/>
    </row>
    <row r="71" spans="10:12" ht="13.5" customHeight="1" x14ac:dyDescent="0.2">
      <c r="J71" s="92"/>
      <c r="K71" s="92"/>
      <c r="L71" s="92"/>
    </row>
    <row r="72" spans="10:12" ht="13.5" customHeight="1" x14ac:dyDescent="0.2"/>
    <row r="73" spans="10:12" ht="13.5" customHeight="1" x14ac:dyDescent="0.2"/>
    <row r="74" spans="10:12" ht="13.5" customHeight="1" x14ac:dyDescent="0.2"/>
    <row r="75" spans="10:12" ht="13.5" customHeight="1" x14ac:dyDescent="0.2"/>
    <row r="76" spans="10:12" ht="13.5" customHeight="1" x14ac:dyDescent="0.2"/>
    <row r="77" spans="10:12" ht="13.5" customHeight="1" x14ac:dyDescent="0.2"/>
    <row r="78" spans="10:12" ht="13.5" customHeight="1" x14ac:dyDescent="0.2"/>
    <row r="79" spans="10:12" ht="13.5" customHeight="1" x14ac:dyDescent="0.2"/>
    <row r="80" spans="10:12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</sheetData>
  <mergeCells count="14">
    <mergeCell ref="B28:B29"/>
    <mergeCell ref="B30:B31"/>
    <mergeCell ref="B34:B35"/>
    <mergeCell ref="A42:H42"/>
    <mergeCell ref="A3:A4"/>
    <mergeCell ref="C3:D3"/>
    <mergeCell ref="E3:F3"/>
    <mergeCell ref="G3:H3"/>
    <mergeCell ref="B3:B4"/>
    <mergeCell ref="B5:B6"/>
    <mergeCell ref="B7:B8"/>
    <mergeCell ref="B12:B13"/>
    <mergeCell ref="B17:B18"/>
    <mergeCell ref="B23:B24"/>
  </mergeCells>
  <phoneticPr fontId="0" type="noConversion"/>
  <conditionalFormatting sqref="C43">
    <cfRule type="cellIs" dxfId="82" priority="13" stopIfTrue="1" operator="equal">
      <formula>"."</formula>
    </cfRule>
  </conditionalFormatting>
  <conditionalFormatting sqref="B9:B11 B14:B16 B19:B22 B25:B27 B32:B33 B41:H41 B36:B40">
    <cfRule type="cellIs" dxfId="81" priority="14" stopIfTrue="1" operator="equal">
      <formula>"."</formula>
    </cfRule>
    <cfRule type="cellIs" dxfId="80" priority="15" stopIfTrue="1" operator="equal">
      <formula>"..."</formula>
    </cfRule>
  </conditionalFormatting>
  <conditionalFormatting sqref="C6:D10 C12:D15 C11:F11 C17:D20 C16:F16 C23:D26 C21:F22 C28:D32 C27:F27 C34:D37 C33:F33 C38:F39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C40:F40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E6:F10 E12:F15 E17:F20 E23:F26 E28:F32 E34:F37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G6:H40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rowBreaks count="1" manualBreakCount="1">
    <brk id="46" max="16383" man="1"/>
  </rowBreaks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workbookViewId="0">
      <pane ySplit="4" topLeftCell="A5" activePane="bottomLeft" state="frozen"/>
      <selection pane="bottomLeft" activeCell="B6" sqref="B6:C53"/>
    </sheetView>
  </sheetViews>
  <sheetFormatPr baseColWidth="10" defaultRowHeight="12.75" x14ac:dyDescent="0.2"/>
  <cols>
    <col min="1" max="1" width="25.7109375" customWidth="1"/>
    <col min="2" max="3" width="10" customWidth="1"/>
    <col min="4" max="4" width="20.7109375" bestFit="1" customWidth="1"/>
    <col min="5" max="6" width="6.5703125" bestFit="1" customWidth="1"/>
  </cols>
  <sheetData>
    <row r="1" spans="1:4" ht="16.5" customHeight="1" x14ac:dyDescent="0.2">
      <c r="B1" s="1"/>
      <c r="C1" s="1"/>
    </row>
    <row r="2" spans="1:4" ht="14.85" customHeight="1" x14ac:dyDescent="0.2">
      <c r="A2" s="14" t="s">
        <v>1296</v>
      </c>
      <c r="B2" s="1"/>
      <c r="C2" s="1"/>
    </row>
    <row r="3" spans="1:4" ht="21.95" customHeight="1" x14ac:dyDescent="0.2">
      <c r="A3" s="160" t="s">
        <v>72</v>
      </c>
      <c r="B3" s="142" t="s">
        <v>7</v>
      </c>
      <c r="C3" s="145"/>
    </row>
    <row r="4" spans="1:4" ht="21.95" customHeight="1" x14ac:dyDescent="0.2">
      <c r="A4" s="141"/>
      <c r="B4" s="15" t="s">
        <v>9</v>
      </c>
      <c r="C4" s="2" t="s">
        <v>10</v>
      </c>
    </row>
    <row r="5" spans="1:4" ht="19.5" customHeight="1" x14ac:dyDescent="0.2">
      <c r="A5" s="8" t="s">
        <v>31</v>
      </c>
      <c r="B5" s="23"/>
      <c r="C5" s="24"/>
    </row>
    <row r="6" spans="1:4" ht="13.5" customHeight="1" x14ac:dyDescent="0.2">
      <c r="A6" s="16" t="s">
        <v>73</v>
      </c>
      <c r="B6" s="22">
        <v>68384</v>
      </c>
      <c r="C6" s="22">
        <v>33993</v>
      </c>
      <c r="D6" s="28"/>
    </row>
    <row r="7" spans="1:4" ht="13.5" customHeight="1" x14ac:dyDescent="0.2">
      <c r="A7" s="16" t="s">
        <v>74</v>
      </c>
      <c r="B7" s="22">
        <v>37462</v>
      </c>
      <c r="C7" s="22">
        <v>18646</v>
      </c>
      <c r="D7" s="28"/>
    </row>
    <row r="8" spans="1:4" ht="13.5" customHeight="1" x14ac:dyDescent="0.2">
      <c r="A8" s="16" t="s">
        <v>75</v>
      </c>
      <c r="B8" s="22">
        <v>23976</v>
      </c>
      <c r="C8" s="22">
        <v>11749</v>
      </c>
      <c r="D8" s="28"/>
    </row>
    <row r="9" spans="1:4" ht="13.5" customHeight="1" x14ac:dyDescent="0.2">
      <c r="A9" s="16" t="s">
        <v>76</v>
      </c>
      <c r="B9" s="22">
        <v>21588</v>
      </c>
      <c r="C9" s="22">
        <v>10671</v>
      </c>
      <c r="D9" s="28"/>
    </row>
    <row r="10" spans="1:4" ht="13.5" customHeight="1" x14ac:dyDescent="0.2">
      <c r="A10" s="16" t="s">
        <v>77</v>
      </c>
      <c r="B10" s="22">
        <v>43296</v>
      </c>
      <c r="C10" s="22">
        <v>21267</v>
      </c>
      <c r="D10" s="28"/>
    </row>
    <row r="11" spans="1:4" ht="13.5" customHeight="1" x14ac:dyDescent="0.2">
      <c r="A11" s="16" t="s">
        <v>17</v>
      </c>
      <c r="B11" s="22">
        <v>50288</v>
      </c>
      <c r="C11" s="22">
        <v>24869</v>
      </c>
      <c r="D11" s="28"/>
    </row>
    <row r="12" spans="1:4" ht="13.5" customHeight="1" x14ac:dyDescent="0.2">
      <c r="A12" s="16" t="s">
        <v>78</v>
      </c>
      <c r="B12" s="22">
        <v>34636</v>
      </c>
      <c r="C12" s="22">
        <v>17464</v>
      </c>
      <c r="D12" s="28"/>
    </row>
    <row r="13" spans="1:4" ht="13.5" customHeight="1" x14ac:dyDescent="0.2">
      <c r="A13" s="16" t="s">
        <v>79</v>
      </c>
      <c r="B13" s="22">
        <v>24833</v>
      </c>
      <c r="C13" s="22">
        <v>12417</v>
      </c>
      <c r="D13" s="28"/>
    </row>
    <row r="14" spans="1:4" ht="13.5" customHeight="1" x14ac:dyDescent="0.2">
      <c r="A14" s="16" t="s">
        <v>1278</v>
      </c>
      <c r="B14" s="22">
        <v>21189</v>
      </c>
      <c r="C14" s="22">
        <v>10495</v>
      </c>
      <c r="D14" s="28"/>
    </row>
    <row r="15" spans="1:4" ht="13.5" customHeight="1" x14ac:dyDescent="0.2">
      <c r="A15" s="16" t="s">
        <v>80</v>
      </c>
      <c r="B15" s="22">
        <v>24266</v>
      </c>
      <c r="C15" s="22">
        <v>12110</v>
      </c>
      <c r="D15" s="28"/>
    </row>
    <row r="16" spans="1:4" ht="13.5" customHeight="1" x14ac:dyDescent="0.2">
      <c r="A16" s="16" t="s">
        <v>81</v>
      </c>
      <c r="B16" s="22">
        <v>21916</v>
      </c>
      <c r="C16" s="22">
        <v>11011</v>
      </c>
      <c r="D16" s="28"/>
    </row>
    <row r="17" spans="1:4" ht="13.5" customHeight="1" x14ac:dyDescent="0.2">
      <c r="A17" s="16" t="s">
        <v>82</v>
      </c>
      <c r="B17" s="22">
        <v>93577</v>
      </c>
      <c r="C17" s="22">
        <v>46846</v>
      </c>
      <c r="D17" s="28"/>
    </row>
    <row r="18" spans="1:4" ht="13.5" customHeight="1" x14ac:dyDescent="0.2">
      <c r="A18" s="16" t="s">
        <v>83</v>
      </c>
      <c r="B18" s="22">
        <v>45427</v>
      </c>
      <c r="C18" s="22">
        <v>22067</v>
      </c>
      <c r="D18" s="28"/>
    </row>
    <row r="19" spans="1:4" ht="13.5" customHeight="1" x14ac:dyDescent="0.2">
      <c r="A19" s="16" t="s">
        <v>84</v>
      </c>
      <c r="B19" s="22">
        <v>46177</v>
      </c>
      <c r="C19" s="22">
        <v>23031</v>
      </c>
      <c r="D19" s="28"/>
    </row>
    <row r="20" spans="1:4" ht="13.5" customHeight="1" x14ac:dyDescent="0.2">
      <c r="A20" s="16" t="s">
        <v>85</v>
      </c>
      <c r="B20" s="22">
        <v>28418</v>
      </c>
      <c r="C20" s="22">
        <v>14396</v>
      </c>
      <c r="D20" s="28"/>
    </row>
    <row r="21" spans="1:4" ht="13.5" customHeight="1" x14ac:dyDescent="0.2">
      <c r="A21" s="16" t="s">
        <v>86</v>
      </c>
      <c r="B21" s="22">
        <v>19748</v>
      </c>
      <c r="C21" s="22">
        <v>9891</v>
      </c>
      <c r="D21" s="28"/>
    </row>
    <row r="22" spans="1:4" ht="13.5" customHeight="1" x14ac:dyDescent="0.2">
      <c r="A22" s="16" t="s">
        <v>19</v>
      </c>
      <c r="B22" s="22">
        <v>57925</v>
      </c>
      <c r="C22" s="22">
        <v>28758</v>
      </c>
      <c r="D22" s="28"/>
    </row>
    <row r="23" spans="1:4" ht="13.5" customHeight="1" x14ac:dyDescent="0.2">
      <c r="A23" s="16" t="s">
        <v>87</v>
      </c>
      <c r="B23" s="22">
        <v>49536</v>
      </c>
      <c r="C23" s="22">
        <v>24623</v>
      </c>
      <c r="D23" s="28"/>
    </row>
    <row r="24" spans="1:4" ht="13.5" customHeight="1" x14ac:dyDescent="0.2">
      <c r="A24" s="16" t="s">
        <v>88</v>
      </c>
      <c r="B24" s="22">
        <v>31795</v>
      </c>
      <c r="C24" s="22">
        <v>15637</v>
      </c>
      <c r="D24" s="28"/>
    </row>
    <row r="25" spans="1:4" ht="13.5" customHeight="1" x14ac:dyDescent="0.2">
      <c r="A25" s="16" t="s">
        <v>89</v>
      </c>
      <c r="B25" s="22">
        <v>40801</v>
      </c>
      <c r="C25" s="22">
        <v>20135</v>
      </c>
      <c r="D25" s="28"/>
    </row>
    <row r="26" spans="1:4" ht="13.5" customHeight="1" x14ac:dyDescent="0.2">
      <c r="A26" s="16" t="s">
        <v>90</v>
      </c>
      <c r="B26" s="22">
        <v>33779</v>
      </c>
      <c r="C26" s="22">
        <v>16711</v>
      </c>
      <c r="D26" s="28"/>
    </row>
    <row r="27" spans="1:4" ht="13.5" customHeight="1" x14ac:dyDescent="0.2">
      <c r="A27" s="16" t="s">
        <v>91</v>
      </c>
      <c r="B27" s="22">
        <v>40212</v>
      </c>
      <c r="C27" s="22">
        <v>19910</v>
      </c>
      <c r="D27" s="28"/>
    </row>
    <row r="28" spans="1:4" ht="13.5" customHeight="1" x14ac:dyDescent="0.2">
      <c r="A28" s="16" t="s">
        <v>92</v>
      </c>
      <c r="B28" s="22">
        <v>48830</v>
      </c>
      <c r="C28" s="22">
        <v>24355</v>
      </c>
      <c r="D28" s="28"/>
    </row>
    <row r="29" spans="1:4" ht="13.5" customHeight="1" x14ac:dyDescent="0.2">
      <c r="A29" s="16" t="s">
        <v>20</v>
      </c>
      <c r="B29" s="22">
        <v>93405</v>
      </c>
      <c r="C29" s="22">
        <v>46112</v>
      </c>
      <c r="D29" s="28"/>
    </row>
    <row r="30" spans="1:4" ht="13.5" customHeight="1" x14ac:dyDescent="0.2">
      <c r="A30" s="16" t="s">
        <v>93</v>
      </c>
      <c r="B30" s="22">
        <v>26414</v>
      </c>
      <c r="C30" s="22">
        <v>13206</v>
      </c>
      <c r="D30" s="28"/>
    </row>
    <row r="31" spans="1:4" ht="13.5" customHeight="1" x14ac:dyDescent="0.2">
      <c r="A31" s="16" t="s">
        <v>94</v>
      </c>
      <c r="B31" s="22">
        <v>41223</v>
      </c>
      <c r="C31" s="22">
        <v>20631</v>
      </c>
      <c r="D31" s="28"/>
    </row>
    <row r="32" spans="1:4" ht="13.5" customHeight="1" x14ac:dyDescent="0.2">
      <c r="A32" s="16" t="s">
        <v>95</v>
      </c>
      <c r="B32" s="22">
        <v>24978</v>
      </c>
      <c r="C32" s="22">
        <v>12411</v>
      </c>
      <c r="D32" s="28"/>
    </row>
    <row r="33" spans="1:4" ht="13.5" customHeight="1" x14ac:dyDescent="0.2">
      <c r="A33" s="16" t="s">
        <v>96</v>
      </c>
      <c r="B33" s="22">
        <v>39400</v>
      </c>
      <c r="C33" s="22">
        <v>19570</v>
      </c>
      <c r="D33" s="28"/>
    </row>
    <row r="34" spans="1:4" ht="13.5" customHeight="1" x14ac:dyDescent="0.2">
      <c r="A34" s="16" t="s">
        <v>97</v>
      </c>
      <c r="B34" s="22">
        <v>26492</v>
      </c>
      <c r="C34" s="22">
        <v>13198</v>
      </c>
      <c r="D34" s="28"/>
    </row>
    <row r="35" spans="1:4" ht="13.5" customHeight="1" x14ac:dyDescent="0.2">
      <c r="A35" s="16" t="s">
        <v>98</v>
      </c>
      <c r="B35" s="22">
        <v>39785</v>
      </c>
      <c r="C35" s="22">
        <v>19524</v>
      </c>
      <c r="D35" s="28"/>
    </row>
    <row r="36" spans="1:4" ht="13.5" customHeight="1" x14ac:dyDescent="0.2">
      <c r="A36" s="16" t="s">
        <v>99</v>
      </c>
      <c r="B36" s="22">
        <v>61245</v>
      </c>
      <c r="C36" s="22">
        <v>29892</v>
      </c>
      <c r="D36" s="28"/>
    </row>
    <row r="37" spans="1:4" ht="13.5" customHeight="1" x14ac:dyDescent="0.2">
      <c r="A37" s="16" t="s">
        <v>25</v>
      </c>
      <c r="B37" s="22">
        <v>40571</v>
      </c>
      <c r="C37" s="22">
        <v>19629</v>
      </c>
      <c r="D37" s="28"/>
    </row>
    <row r="38" spans="1:4" ht="13.5" customHeight="1" x14ac:dyDescent="0.2">
      <c r="A38" s="16" t="s">
        <v>100</v>
      </c>
      <c r="B38" s="22">
        <v>64803</v>
      </c>
      <c r="C38" s="22">
        <v>32297</v>
      </c>
      <c r="D38" s="28"/>
    </row>
    <row r="39" spans="1:4" ht="13.5" customHeight="1" x14ac:dyDescent="0.2">
      <c r="A39" s="16" t="s">
        <v>101</v>
      </c>
      <c r="B39" s="22">
        <v>29441</v>
      </c>
      <c r="C39" s="22">
        <v>14695</v>
      </c>
      <c r="D39" s="28"/>
    </row>
    <row r="40" spans="1:4" ht="13.5" customHeight="1" x14ac:dyDescent="0.2">
      <c r="A40" s="16" t="s">
        <v>102</v>
      </c>
      <c r="B40" s="22">
        <v>55535</v>
      </c>
      <c r="C40" s="22">
        <v>27249</v>
      </c>
      <c r="D40" s="28"/>
    </row>
    <row r="41" spans="1:4" ht="13.5" customHeight="1" x14ac:dyDescent="0.2">
      <c r="A41" s="16" t="s">
        <v>103</v>
      </c>
      <c r="B41" s="22">
        <v>27023</v>
      </c>
      <c r="C41" s="22">
        <v>13312</v>
      </c>
      <c r="D41" s="28"/>
    </row>
    <row r="42" spans="1:4" ht="13.5" customHeight="1" x14ac:dyDescent="0.2">
      <c r="A42" s="16" t="s">
        <v>104</v>
      </c>
      <c r="B42" s="22">
        <v>22872</v>
      </c>
      <c r="C42" s="22">
        <v>11326</v>
      </c>
      <c r="D42" s="28"/>
    </row>
    <row r="43" spans="1:4" ht="13.5" customHeight="1" x14ac:dyDescent="0.2">
      <c r="A43" s="16" t="s">
        <v>105</v>
      </c>
      <c r="B43" s="22">
        <v>28260</v>
      </c>
      <c r="C43" s="22">
        <v>13930</v>
      </c>
      <c r="D43" s="28"/>
    </row>
    <row r="44" spans="1:4" ht="15" customHeight="1" x14ac:dyDescent="0.2">
      <c r="A44" s="8" t="s">
        <v>45</v>
      </c>
      <c r="B44" s="22"/>
      <c r="C44" s="22"/>
    </row>
    <row r="45" spans="1:4" ht="13.5" customHeight="1" x14ac:dyDescent="0.2">
      <c r="A45" s="16" t="s">
        <v>106</v>
      </c>
      <c r="B45" s="22">
        <v>29498</v>
      </c>
      <c r="C45" s="22">
        <v>14704</v>
      </c>
      <c r="D45" s="28"/>
    </row>
    <row r="46" spans="1:4" ht="13.5" customHeight="1" x14ac:dyDescent="0.2">
      <c r="A46" s="16" t="s">
        <v>107</v>
      </c>
      <c r="B46" s="22">
        <v>45165</v>
      </c>
      <c r="C46" s="22">
        <v>22658</v>
      </c>
      <c r="D46" s="28"/>
    </row>
    <row r="47" spans="1:4" ht="13.5" customHeight="1" x14ac:dyDescent="0.2">
      <c r="A47" s="16" t="s">
        <v>108</v>
      </c>
      <c r="B47" s="22">
        <v>28871</v>
      </c>
      <c r="C47" s="22">
        <v>14164</v>
      </c>
      <c r="D47" s="28"/>
    </row>
    <row r="48" spans="1:4" ht="13.5" customHeight="1" x14ac:dyDescent="0.2">
      <c r="A48" s="16" t="s">
        <v>41</v>
      </c>
      <c r="B48" s="22">
        <v>23693</v>
      </c>
      <c r="C48" s="22">
        <v>11930</v>
      </c>
      <c r="D48" s="28"/>
    </row>
    <row r="49" spans="1:4" ht="13.5" customHeight="1" x14ac:dyDescent="0.2">
      <c r="A49" s="16" t="s">
        <v>109</v>
      </c>
      <c r="B49" s="22">
        <v>39344</v>
      </c>
      <c r="C49" s="22">
        <v>19148</v>
      </c>
      <c r="D49" s="28"/>
    </row>
    <row r="50" spans="1:4" ht="13.5" customHeight="1" x14ac:dyDescent="0.2">
      <c r="A50" s="16" t="s">
        <v>43</v>
      </c>
      <c r="B50" s="22">
        <v>23702</v>
      </c>
      <c r="C50" s="22">
        <v>11570</v>
      </c>
      <c r="D50" s="28"/>
    </row>
    <row r="51" spans="1:4" ht="13.5" customHeight="1" x14ac:dyDescent="0.2">
      <c r="A51" s="16" t="s">
        <v>110</v>
      </c>
      <c r="B51" s="22">
        <v>29877</v>
      </c>
      <c r="C51" s="22">
        <v>14705</v>
      </c>
      <c r="D51" s="28"/>
    </row>
    <row r="52" spans="1:4" ht="13.5" customHeight="1" x14ac:dyDescent="0.2">
      <c r="A52" s="16" t="s">
        <v>111</v>
      </c>
      <c r="B52" s="22">
        <v>21743</v>
      </c>
      <c r="C52" s="22">
        <v>10817</v>
      </c>
      <c r="D52" s="28"/>
    </row>
    <row r="53" spans="1:4" ht="13.5" customHeight="1" x14ac:dyDescent="0.2">
      <c r="A53" s="16" t="s">
        <v>112</v>
      </c>
      <c r="B53" s="22">
        <v>25066</v>
      </c>
      <c r="C53" s="22">
        <v>12675</v>
      </c>
      <c r="D53" s="28"/>
    </row>
    <row r="54" spans="1:4" ht="11.85" customHeight="1" x14ac:dyDescent="0.2">
      <c r="A54" s="3"/>
      <c r="B54" s="17"/>
      <c r="C54" s="17"/>
    </row>
    <row r="55" spans="1:4" ht="11.85" customHeight="1" x14ac:dyDescent="0.2">
      <c r="A55" s="3"/>
      <c r="B55" s="17"/>
      <c r="C55" s="17"/>
    </row>
    <row r="56" spans="1:4" ht="11.85" customHeight="1" x14ac:dyDescent="0.2">
      <c r="A56" s="3"/>
      <c r="B56" s="17"/>
      <c r="C56" s="17"/>
    </row>
    <row r="57" spans="1:4" ht="11.85" customHeight="1" x14ac:dyDescent="0.2">
      <c r="A57" s="3"/>
      <c r="B57" s="9"/>
      <c r="C57" s="9"/>
    </row>
    <row r="58" spans="1:4" x14ac:dyDescent="0.2">
      <c r="A58" s="3"/>
      <c r="B58" s="9"/>
      <c r="C58" s="9"/>
    </row>
    <row r="59" spans="1:4" x14ac:dyDescent="0.2">
      <c r="A59" s="3"/>
      <c r="B59" s="9"/>
      <c r="C59" s="9"/>
    </row>
    <row r="60" spans="1:4" x14ac:dyDescent="0.2">
      <c r="B60" s="9"/>
      <c r="C60" s="9"/>
    </row>
    <row r="61" spans="1:4" x14ac:dyDescent="0.2">
      <c r="B61" s="9"/>
      <c r="C61" s="9"/>
    </row>
    <row r="62" spans="1:4" x14ac:dyDescent="0.2">
      <c r="B62" s="9"/>
      <c r="C62" s="9"/>
    </row>
    <row r="63" spans="1:4" x14ac:dyDescent="0.2">
      <c r="B63" s="9"/>
      <c r="C63" s="9"/>
    </row>
    <row r="64" spans="1:4" x14ac:dyDescent="0.2">
      <c r="B64" s="9"/>
      <c r="C64" s="9"/>
    </row>
    <row r="65" spans="2:3" x14ac:dyDescent="0.2">
      <c r="B65" s="9"/>
      <c r="C65" s="9"/>
    </row>
    <row r="66" spans="2:3" x14ac:dyDescent="0.2">
      <c r="B66" s="9"/>
      <c r="C66" s="9"/>
    </row>
  </sheetData>
  <mergeCells count="2">
    <mergeCell ref="A3:A4"/>
    <mergeCell ref="B3:C3"/>
  </mergeCells>
  <phoneticPr fontId="0" type="noConversion"/>
  <conditionalFormatting sqref="B54:C66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workbookViewId="0">
      <pane ySplit="4" topLeftCell="A23" activePane="bottomLeft" state="frozen"/>
      <selection pane="bottomLeft"/>
    </sheetView>
  </sheetViews>
  <sheetFormatPr baseColWidth="10" defaultRowHeight="12.75" x14ac:dyDescent="0.2"/>
  <cols>
    <col min="1" max="1" width="25.7109375" customWidth="1"/>
    <col min="2" max="3" width="10" customWidth="1"/>
  </cols>
  <sheetData>
    <row r="1" spans="1:3" ht="16.5" customHeight="1" x14ac:dyDescent="0.2">
      <c r="A1" s="1"/>
    </row>
    <row r="2" spans="1:3" ht="14.85" customHeight="1" x14ac:dyDescent="0.2">
      <c r="A2" s="18"/>
    </row>
    <row r="3" spans="1:3" ht="21.95" customHeight="1" x14ac:dyDescent="0.2">
      <c r="A3" s="161" t="s">
        <v>72</v>
      </c>
      <c r="B3" s="142" t="s">
        <v>7</v>
      </c>
      <c r="C3" s="145"/>
    </row>
    <row r="4" spans="1:3" ht="21.95" customHeight="1" x14ac:dyDescent="0.2">
      <c r="A4" s="162"/>
      <c r="B4" s="15" t="s">
        <v>9</v>
      </c>
      <c r="C4" s="2" t="s">
        <v>10</v>
      </c>
    </row>
    <row r="5" spans="1:3" ht="20.100000000000001" customHeight="1" x14ac:dyDescent="0.2">
      <c r="A5" s="19" t="s">
        <v>113</v>
      </c>
      <c r="B5" s="26">
        <v>26979</v>
      </c>
      <c r="C5" s="26">
        <v>13350</v>
      </c>
    </row>
    <row r="6" spans="1:3" ht="13.35" customHeight="1" x14ac:dyDescent="0.2">
      <c r="A6" s="19" t="s">
        <v>114</v>
      </c>
      <c r="B6" s="26">
        <v>23390</v>
      </c>
      <c r="C6" s="26">
        <v>11703</v>
      </c>
    </row>
    <row r="7" spans="1:3" ht="13.35" customHeight="1" x14ac:dyDescent="0.2">
      <c r="A7" s="19" t="s">
        <v>115</v>
      </c>
      <c r="B7" s="26">
        <v>26197</v>
      </c>
      <c r="C7" s="26">
        <v>13000</v>
      </c>
    </row>
    <row r="8" spans="1:3" ht="13.35" customHeight="1" x14ac:dyDescent="0.2">
      <c r="A8" s="19" t="s">
        <v>116</v>
      </c>
      <c r="B8" s="26">
        <v>22624</v>
      </c>
      <c r="C8" s="26">
        <v>11257</v>
      </c>
    </row>
    <row r="9" spans="1:3" ht="13.35" customHeight="1" x14ac:dyDescent="0.2">
      <c r="A9" s="19" t="s">
        <v>34</v>
      </c>
      <c r="B9" s="26">
        <v>50149</v>
      </c>
      <c r="C9" s="26">
        <v>24950</v>
      </c>
    </row>
    <row r="10" spans="1:3" ht="13.35" customHeight="1" x14ac:dyDescent="0.2">
      <c r="A10" s="19" t="s">
        <v>117</v>
      </c>
      <c r="B10" s="26">
        <v>20221</v>
      </c>
      <c r="C10" s="26">
        <v>9856</v>
      </c>
    </row>
    <row r="11" spans="1:3" ht="13.35" customHeight="1" x14ac:dyDescent="0.2">
      <c r="A11" s="19" t="s">
        <v>118</v>
      </c>
      <c r="B11" s="26">
        <v>21592</v>
      </c>
      <c r="C11" s="26">
        <v>10516</v>
      </c>
    </row>
    <row r="12" spans="1:3" ht="13.35" customHeight="1" x14ac:dyDescent="0.2">
      <c r="A12" s="19" t="s">
        <v>119</v>
      </c>
      <c r="B12" s="26">
        <v>35398</v>
      </c>
      <c r="C12" s="26">
        <v>17632</v>
      </c>
    </row>
    <row r="13" spans="1:3" ht="13.35" customHeight="1" x14ac:dyDescent="0.2">
      <c r="A13" s="19" t="s">
        <v>120</v>
      </c>
      <c r="B13" s="26">
        <v>24966</v>
      </c>
      <c r="C13" s="26">
        <v>12412</v>
      </c>
    </row>
    <row r="14" spans="1:3" ht="13.35" customHeight="1" x14ac:dyDescent="0.2">
      <c r="A14" s="19" t="s">
        <v>1288</v>
      </c>
      <c r="B14" s="26">
        <v>20955</v>
      </c>
      <c r="C14" s="26">
        <v>10376</v>
      </c>
    </row>
    <row r="15" spans="1:3" ht="13.35" customHeight="1" x14ac:dyDescent="0.2">
      <c r="A15" s="19" t="s">
        <v>121</v>
      </c>
      <c r="B15" s="9">
        <v>45317</v>
      </c>
      <c r="C15" s="9">
        <v>22224</v>
      </c>
    </row>
    <row r="16" spans="1:3" ht="13.35" customHeight="1" x14ac:dyDescent="0.2">
      <c r="A16" s="19" t="s">
        <v>122</v>
      </c>
      <c r="B16" s="9">
        <v>26706</v>
      </c>
      <c r="C16" s="9">
        <v>13278</v>
      </c>
    </row>
    <row r="17" spans="1:3" ht="20.100000000000001" customHeight="1" x14ac:dyDescent="0.2">
      <c r="A17" s="20" t="s">
        <v>59</v>
      </c>
      <c r="B17" s="9"/>
      <c r="C17" s="9"/>
    </row>
    <row r="18" spans="1:3" ht="13.35" customHeight="1" x14ac:dyDescent="0.2">
      <c r="A18" s="19" t="s">
        <v>123</v>
      </c>
      <c r="B18" s="9">
        <v>25706</v>
      </c>
      <c r="C18" s="9">
        <v>12817</v>
      </c>
    </row>
    <row r="19" spans="1:3" ht="13.35" customHeight="1" x14ac:dyDescent="0.2">
      <c r="A19" s="19" t="s">
        <v>124</v>
      </c>
      <c r="B19" s="9">
        <v>22067</v>
      </c>
      <c r="C19" s="9">
        <v>10962</v>
      </c>
    </row>
    <row r="20" spans="1:3" ht="13.35" customHeight="1" x14ac:dyDescent="0.2">
      <c r="A20" s="19" t="s">
        <v>48</v>
      </c>
      <c r="B20" s="9">
        <v>28034</v>
      </c>
      <c r="C20" s="9">
        <v>13582</v>
      </c>
    </row>
    <row r="21" spans="1:3" ht="13.35" customHeight="1" x14ac:dyDescent="0.2">
      <c r="A21" s="19" t="s">
        <v>125</v>
      </c>
      <c r="B21" s="9">
        <v>36809</v>
      </c>
      <c r="C21" s="9">
        <v>18251</v>
      </c>
    </row>
    <row r="22" spans="1:3" ht="13.35" customHeight="1" x14ac:dyDescent="0.2">
      <c r="A22" s="19" t="s">
        <v>126</v>
      </c>
      <c r="B22" s="9">
        <v>84479</v>
      </c>
      <c r="C22" s="9">
        <v>40479</v>
      </c>
    </row>
    <row r="23" spans="1:3" ht="13.35" customHeight="1" x14ac:dyDescent="0.2">
      <c r="A23" s="19" t="s">
        <v>127</v>
      </c>
      <c r="B23" s="9">
        <v>47294</v>
      </c>
      <c r="C23" s="9">
        <v>23634</v>
      </c>
    </row>
    <row r="24" spans="1:3" ht="13.35" customHeight="1" x14ac:dyDescent="0.2">
      <c r="A24" s="19" t="s">
        <v>56</v>
      </c>
      <c r="B24" s="9">
        <v>49341</v>
      </c>
      <c r="C24" s="9">
        <v>23863</v>
      </c>
    </row>
    <row r="25" spans="1:3" ht="13.35" customHeight="1" x14ac:dyDescent="0.2">
      <c r="A25" s="19" t="s">
        <v>128</v>
      </c>
      <c r="B25" s="9">
        <v>19985</v>
      </c>
      <c r="C25" s="9">
        <v>9971</v>
      </c>
    </row>
    <row r="26" spans="1:3" ht="13.35" customHeight="1" x14ac:dyDescent="0.2">
      <c r="A26" s="19" t="s">
        <v>129</v>
      </c>
      <c r="B26" s="9">
        <v>60073</v>
      </c>
      <c r="C26" s="9">
        <v>29380</v>
      </c>
    </row>
    <row r="27" spans="1:3" ht="13.35" customHeight="1" x14ac:dyDescent="0.2">
      <c r="A27" s="19" t="s">
        <v>130</v>
      </c>
      <c r="B27" s="9">
        <v>31450</v>
      </c>
      <c r="C27" s="9">
        <v>15180</v>
      </c>
    </row>
    <row r="28" spans="1:3" ht="13.35" customHeight="1" x14ac:dyDescent="0.2">
      <c r="A28" s="19" t="s">
        <v>131</v>
      </c>
      <c r="B28" s="9">
        <v>33128</v>
      </c>
      <c r="C28" s="9">
        <v>16305</v>
      </c>
    </row>
    <row r="29" spans="1:3" ht="13.35" customHeight="1" x14ac:dyDescent="0.2">
      <c r="A29" s="19" t="s">
        <v>51</v>
      </c>
      <c r="B29" s="9">
        <v>25114</v>
      </c>
      <c r="C29" s="9">
        <v>12342</v>
      </c>
    </row>
    <row r="30" spans="1:3" ht="13.35" customHeight="1" x14ac:dyDescent="0.2">
      <c r="A30" s="19" t="s">
        <v>132</v>
      </c>
      <c r="B30" s="9">
        <v>21124</v>
      </c>
      <c r="C30" s="9">
        <v>10608</v>
      </c>
    </row>
    <row r="31" spans="1:3" ht="13.35" customHeight="1" x14ac:dyDescent="0.2">
      <c r="A31" s="19" t="s">
        <v>133</v>
      </c>
      <c r="B31" s="9">
        <v>47836</v>
      </c>
      <c r="C31" s="9">
        <v>23231</v>
      </c>
    </row>
    <row r="32" spans="1:3" ht="13.35" customHeight="1" x14ac:dyDescent="0.2">
      <c r="A32" s="19" t="s">
        <v>53</v>
      </c>
      <c r="B32" s="9">
        <v>36316</v>
      </c>
      <c r="C32" s="9">
        <v>18188</v>
      </c>
    </row>
    <row r="33" spans="1:3" ht="13.35" customHeight="1" x14ac:dyDescent="0.2">
      <c r="A33" s="19" t="s">
        <v>134</v>
      </c>
      <c r="B33" s="9">
        <v>85700</v>
      </c>
      <c r="C33" s="9">
        <v>42091</v>
      </c>
    </row>
    <row r="34" spans="1:3" ht="13.35" customHeight="1" x14ac:dyDescent="0.2">
      <c r="A34" s="19" t="s">
        <v>1271</v>
      </c>
      <c r="B34" s="9">
        <v>21878</v>
      </c>
      <c r="C34" s="9">
        <v>10626</v>
      </c>
    </row>
    <row r="35" spans="1:3" ht="13.35" customHeight="1" x14ac:dyDescent="0.2">
      <c r="A35" s="19" t="s">
        <v>135</v>
      </c>
      <c r="B35" s="9">
        <v>24117</v>
      </c>
      <c r="C35" s="9">
        <v>11903</v>
      </c>
    </row>
    <row r="36" spans="1:3" ht="13.35" customHeight="1" x14ac:dyDescent="0.2">
      <c r="A36" s="19" t="s">
        <v>136</v>
      </c>
      <c r="B36" s="9">
        <v>30141</v>
      </c>
      <c r="C36" s="9">
        <v>14663</v>
      </c>
    </row>
    <row r="37" spans="1:3" ht="20.100000000000001" customHeight="1" x14ac:dyDescent="0.2">
      <c r="A37" s="20" t="s">
        <v>70</v>
      </c>
      <c r="B37" s="9"/>
      <c r="C37" s="9"/>
    </row>
    <row r="38" spans="1:3" ht="13.35" customHeight="1" x14ac:dyDescent="0.2">
      <c r="A38" s="19" t="s">
        <v>137</v>
      </c>
      <c r="B38" s="9">
        <v>45420</v>
      </c>
      <c r="C38" s="9">
        <v>22455</v>
      </c>
    </row>
    <row r="39" spans="1:3" ht="13.35" customHeight="1" x14ac:dyDescent="0.2">
      <c r="A39" s="19" t="s">
        <v>138</v>
      </c>
      <c r="B39" s="9">
        <v>34417</v>
      </c>
      <c r="C39" s="9">
        <v>16813</v>
      </c>
    </row>
    <row r="40" spans="1:3" ht="13.35" customHeight="1" x14ac:dyDescent="0.2">
      <c r="A40" s="19" t="s">
        <v>139</v>
      </c>
      <c r="B40" s="9">
        <v>33360</v>
      </c>
      <c r="C40" s="9">
        <v>16383</v>
      </c>
    </row>
    <row r="41" spans="1:3" ht="13.35" customHeight="1" x14ac:dyDescent="0.2">
      <c r="A41" s="19" t="s">
        <v>140</v>
      </c>
      <c r="B41" s="9">
        <v>26296</v>
      </c>
      <c r="C41" s="9">
        <v>13293</v>
      </c>
    </row>
    <row r="42" spans="1:3" ht="13.35" customHeight="1" x14ac:dyDescent="0.2">
      <c r="A42" s="19" t="s">
        <v>141</v>
      </c>
      <c r="B42" s="9">
        <v>61398</v>
      </c>
      <c r="C42" s="9">
        <v>30538</v>
      </c>
    </row>
    <row r="43" spans="1:3" ht="13.35" customHeight="1" x14ac:dyDescent="0.2">
      <c r="A43" s="19" t="s">
        <v>1290</v>
      </c>
      <c r="B43" s="9">
        <v>22476</v>
      </c>
      <c r="C43" s="9">
        <v>11178</v>
      </c>
    </row>
    <row r="44" spans="1:3" ht="13.35" customHeight="1" x14ac:dyDescent="0.2">
      <c r="A44" s="19" t="s">
        <v>142</v>
      </c>
      <c r="B44" s="9">
        <v>22983</v>
      </c>
      <c r="C44" s="9">
        <v>11573</v>
      </c>
    </row>
    <row r="45" spans="1:3" ht="13.35" customHeight="1" x14ac:dyDescent="0.2">
      <c r="A45" s="19" t="s">
        <v>143</v>
      </c>
      <c r="B45" s="9">
        <v>22077</v>
      </c>
      <c r="C45" s="9">
        <v>10907</v>
      </c>
    </row>
    <row r="46" spans="1:3" ht="13.35" customHeight="1" x14ac:dyDescent="0.2">
      <c r="A46" s="19" t="s">
        <v>1272</v>
      </c>
      <c r="B46" s="9">
        <v>20493</v>
      </c>
      <c r="C46" s="9">
        <v>9962</v>
      </c>
    </row>
    <row r="47" spans="1:3" ht="13.35" customHeight="1" x14ac:dyDescent="0.2">
      <c r="A47" s="19" t="s">
        <v>67</v>
      </c>
      <c r="B47" s="9">
        <v>50986</v>
      </c>
      <c r="C47" s="9">
        <v>25255</v>
      </c>
    </row>
    <row r="48" spans="1:3" ht="13.35" customHeight="1" x14ac:dyDescent="0.2">
      <c r="A48" s="19" t="s">
        <v>60</v>
      </c>
      <c r="B48" s="9">
        <v>115626</v>
      </c>
      <c r="C48" s="9">
        <v>57109</v>
      </c>
    </row>
    <row r="49" spans="1:3" ht="13.35" customHeight="1" x14ac:dyDescent="0.2">
      <c r="A49" s="19" t="s">
        <v>144</v>
      </c>
      <c r="B49" s="9">
        <v>43775</v>
      </c>
      <c r="C49" s="9">
        <v>21685</v>
      </c>
    </row>
    <row r="50" spans="1:3" ht="13.35" customHeight="1" x14ac:dyDescent="0.2">
      <c r="A50" s="19" t="s">
        <v>145</v>
      </c>
      <c r="B50" s="9">
        <v>90657</v>
      </c>
      <c r="C50" s="9">
        <v>43288</v>
      </c>
    </row>
    <row r="51" spans="1:3" ht="13.35" customHeight="1" x14ac:dyDescent="0.2">
      <c r="A51" s="19" t="s">
        <v>146</v>
      </c>
      <c r="B51" s="9">
        <v>22603</v>
      </c>
      <c r="C51" s="9">
        <v>10588</v>
      </c>
    </row>
    <row r="52" spans="1:3" ht="13.35" customHeight="1" x14ac:dyDescent="0.2">
      <c r="A52" s="19" t="s">
        <v>147</v>
      </c>
      <c r="B52" s="9">
        <v>27017</v>
      </c>
      <c r="C52" s="9">
        <v>13209</v>
      </c>
    </row>
    <row r="53" spans="1:3" ht="13.35" customHeight="1" x14ac:dyDescent="0.2">
      <c r="A53" s="19" t="s">
        <v>148</v>
      </c>
      <c r="B53" s="9">
        <v>25142</v>
      </c>
      <c r="C53" s="9">
        <v>12102</v>
      </c>
    </row>
    <row r="54" spans="1:3" ht="11.85" customHeight="1" x14ac:dyDescent="0.2">
      <c r="A54" s="3"/>
      <c r="B54" s="17"/>
      <c r="C54" s="17"/>
    </row>
    <row r="55" spans="1:3" ht="11.85" customHeight="1" x14ac:dyDescent="0.2">
      <c r="A55" s="3"/>
      <c r="B55" s="17"/>
      <c r="C55" s="17"/>
    </row>
    <row r="56" spans="1:3" ht="11.85" customHeight="1" x14ac:dyDescent="0.2">
      <c r="A56" s="3"/>
      <c r="B56" s="17"/>
      <c r="C56" s="17"/>
    </row>
    <row r="57" spans="1:3" ht="11.85" customHeight="1" x14ac:dyDescent="0.2">
      <c r="A57" s="3"/>
      <c r="B57" s="17"/>
      <c r="C57" s="17"/>
    </row>
    <row r="58" spans="1:3" ht="11.85" customHeight="1" x14ac:dyDescent="0.2">
      <c r="A58" s="3"/>
      <c r="B58" s="17"/>
      <c r="C58" s="17"/>
    </row>
  </sheetData>
  <mergeCells count="2">
    <mergeCell ref="A3:A4"/>
    <mergeCell ref="B3:C3"/>
  </mergeCells>
  <phoneticPr fontId="0" type="noConversion"/>
  <conditionalFormatting sqref="B54:C58">
    <cfRule type="cellIs" dxfId="69" priority="11" stopIfTrue="1" operator="equal">
      <formula>"."</formula>
    </cfRule>
    <cfRule type="cellIs" dxfId="68" priority="12" stopIfTrue="1" operator="equal">
      <formula>"..."</formula>
    </cfRule>
  </conditionalFormatting>
  <conditionalFormatting sqref="B5:C53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7"/>
  <sheetViews>
    <sheetView zoomScaleNormal="100" workbookViewId="0">
      <pane ySplit="4" topLeftCell="A5" activePane="bottomLeft" state="frozen"/>
      <selection pane="bottomLeft" activeCell="A2" sqref="A2"/>
    </sheetView>
  </sheetViews>
  <sheetFormatPr baseColWidth="10" defaultRowHeight="12.75" x14ac:dyDescent="0.2"/>
  <cols>
    <col min="1" max="1" width="9.140625" style="95" customWidth="1"/>
    <col min="2" max="2" width="4.28515625" style="34" customWidth="1"/>
    <col min="3" max="3" width="10.140625" style="95" customWidth="1"/>
    <col min="4" max="8" width="13.7109375" style="34" customWidth="1"/>
    <col min="9" max="17" width="11.42578125" style="96"/>
    <col min="18" max="21" width="11.42578125" style="97"/>
    <col min="22" max="16384" width="11.42578125" style="34"/>
  </cols>
  <sheetData>
    <row r="1" spans="1:21" ht="16.5" customHeight="1" x14ac:dyDescent="0.2">
      <c r="A1" s="34"/>
    </row>
    <row r="2" spans="1:21" ht="14.85" customHeight="1" x14ac:dyDescent="0.2">
      <c r="A2" s="98" t="s">
        <v>1297</v>
      </c>
    </row>
    <row r="3" spans="1:21" ht="20.100000000000001" customHeight="1" x14ac:dyDescent="0.2">
      <c r="A3" s="166" t="s">
        <v>149</v>
      </c>
      <c r="B3" s="167"/>
      <c r="C3" s="167"/>
      <c r="D3" s="154" t="s">
        <v>150</v>
      </c>
      <c r="E3" s="151" t="s">
        <v>151</v>
      </c>
      <c r="F3" s="153"/>
      <c r="G3" s="153"/>
      <c r="H3" s="153"/>
    </row>
    <row r="4" spans="1:21" ht="19.5" customHeight="1" x14ac:dyDescent="0.2">
      <c r="A4" s="168"/>
      <c r="B4" s="168"/>
      <c r="C4" s="168"/>
      <c r="D4" s="169"/>
      <c r="E4" s="84" t="s">
        <v>1</v>
      </c>
      <c r="F4" s="84" t="s">
        <v>2</v>
      </c>
      <c r="G4" s="84" t="s">
        <v>3</v>
      </c>
      <c r="H4" s="99" t="s">
        <v>4</v>
      </c>
    </row>
    <row r="5" spans="1:21" s="100" customFormat="1" ht="14.25" customHeight="1" x14ac:dyDescent="0.2">
      <c r="A5" s="165" t="s">
        <v>152</v>
      </c>
      <c r="B5" s="165"/>
      <c r="C5" s="165"/>
      <c r="D5" s="165"/>
      <c r="E5" s="165"/>
      <c r="F5" s="165"/>
      <c r="G5" s="165"/>
      <c r="H5" s="165"/>
      <c r="I5" s="96"/>
      <c r="J5" s="114"/>
      <c r="K5" s="96"/>
      <c r="L5" s="96"/>
      <c r="M5" s="96"/>
      <c r="N5" s="96"/>
      <c r="O5" s="96"/>
      <c r="P5" s="96"/>
      <c r="Q5" s="96"/>
      <c r="R5" s="44"/>
      <c r="S5" s="44"/>
      <c r="T5" s="44"/>
      <c r="U5" s="44"/>
    </row>
    <row r="6" spans="1:21" ht="12.75" customHeight="1" x14ac:dyDescent="0.2">
      <c r="A6" s="101"/>
      <c r="B6" s="102" t="s">
        <v>153</v>
      </c>
      <c r="C6" s="93">
        <v>100</v>
      </c>
      <c r="D6" s="88">
        <v>1</v>
      </c>
      <c r="E6" s="88">
        <v>0</v>
      </c>
      <c r="F6" s="88">
        <v>0</v>
      </c>
      <c r="G6" s="88">
        <v>1</v>
      </c>
      <c r="H6" s="88">
        <v>0</v>
      </c>
      <c r="I6" s="103"/>
    </row>
    <row r="7" spans="1:21" ht="12.75" customHeight="1" x14ac:dyDescent="0.2">
      <c r="A7" s="101">
        <v>100</v>
      </c>
      <c r="B7" s="102" t="s">
        <v>154</v>
      </c>
      <c r="C7" s="93">
        <v>200</v>
      </c>
      <c r="D7" s="88">
        <v>4</v>
      </c>
      <c r="E7" s="88">
        <v>0</v>
      </c>
      <c r="F7" s="88">
        <v>0</v>
      </c>
      <c r="G7" s="88">
        <v>1</v>
      </c>
      <c r="H7" s="88">
        <v>3</v>
      </c>
      <c r="I7" s="103"/>
    </row>
    <row r="8" spans="1:21" ht="12.75" customHeight="1" x14ac:dyDescent="0.2">
      <c r="A8" s="101">
        <v>200</v>
      </c>
      <c r="B8" s="102" t="s">
        <v>154</v>
      </c>
      <c r="C8" s="93">
        <v>500</v>
      </c>
      <c r="D8" s="88">
        <v>24</v>
      </c>
      <c r="E8" s="88">
        <v>2</v>
      </c>
      <c r="F8" s="88">
        <v>2</v>
      </c>
      <c r="G8" s="88">
        <v>5</v>
      </c>
      <c r="H8" s="88">
        <v>15</v>
      </c>
      <c r="I8" s="103"/>
    </row>
    <row r="9" spans="1:21" ht="12.75" customHeight="1" x14ac:dyDescent="0.2">
      <c r="A9" s="101">
        <v>500</v>
      </c>
      <c r="B9" s="102" t="s">
        <v>154</v>
      </c>
      <c r="C9" s="93" t="s">
        <v>155</v>
      </c>
      <c r="D9" s="88">
        <v>42</v>
      </c>
      <c r="E9" s="88">
        <v>1</v>
      </c>
      <c r="F9" s="88">
        <v>2</v>
      </c>
      <c r="G9" s="88">
        <v>16</v>
      </c>
      <c r="H9" s="88">
        <v>23</v>
      </c>
      <c r="I9" s="103"/>
    </row>
    <row r="10" spans="1:21" ht="12.75" customHeight="1" x14ac:dyDescent="0.2">
      <c r="A10" s="101" t="s">
        <v>155</v>
      </c>
      <c r="B10" s="102" t="s">
        <v>154</v>
      </c>
      <c r="C10" s="93" t="s">
        <v>156</v>
      </c>
      <c r="D10" s="88">
        <v>106</v>
      </c>
      <c r="E10" s="88">
        <v>29</v>
      </c>
      <c r="F10" s="88">
        <v>9</v>
      </c>
      <c r="G10" s="88">
        <v>37</v>
      </c>
      <c r="H10" s="88">
        <v>31</v>
      </c>
      <c r="I10" s="103"/>
    </row>
    <row r="11" spans="1:21" ht="12.75" customHeight="1" x14ac:dyDescent="0.2">
      <c r="A11" s="101" t="s">
        <v>156</v>
      </c>
      <c r="B11" s="102" t="s">
        <v>154</v>
      </c>
      <c r="C11" s="93" t="s">
        <v>157</v>
      </c>
      <c r="D11" s="88">
        <v>162</v>
      </c>
      <c r="E11" s="88">
        <v>41</v>
      </c>
      <c r="F11" s="88">
        <v>32</v>
      </c>
      <c r="G11" s="88">
        <v>51</v>
      </c>
      <c r="H11" s="88">
        <v>38</v>
      </c>
      <c r="I11" s="103"/>
    </row>
    <row r="12" spans="1:21" ht="12.75" customHeight="1" x14ac:dyDescent="0.2">
      <c r="A12" s="101" t="s">
        <v>157</v>
      </c>
      <c r="B12" s="102" t="s">
        <v>154</v>
      </c>
      <c r="C12" s="93" t="s">
        <v>158</v>
      </c>
      <c r="D12" s="88">
        <v>121</v>
      </c>
      <c r="E12" s="88">
        <v>42</v>
      </c>
      <c r="F12" s="88">
        <v>15</v>
      </c>
      <c r="G12" s="88">
        <v>42</v>
      </c>
      <c r="H12" s="88">
        <v>22</v>
      </c>
      <c r="I12" s="103"/>
    </row>
    <row r="13" spans="1:21" ht="12.75" customHeight="1" x14ac:dyDescent="0.2">
      <c r="A13" s="101" t="s">
        <v>158</v>
      </c>
      <c r="B13" s="102" t="s">
        <v>154</v>
      </c>
      <c r="C13" s="93" t="s">
        <v>159</v>
      </c>
      <c r="D13" s="88">
        <v>111</v>
      </c>
      <c r="E13" s="88">
        <v>34</v>
      </c>
      <c r="F13" s="88">
        <v>20</v>
      </c>
      <c r="G13" s="88">
        <v>28</v>
      </c>
      <c r="H13" s="88">
        <v>29</v>
      </c>
      <c r="I13" s="103"/>
    </row>
    <row r="14" spans="1:21" ht="12.75" customHeight="1" x14ac:dyDescent="0.2">
      <c r="A14" s="101" t="s">
        <v>159</v>
      </c>
      <c r="B14" s="102" t="s">
        <v>154</v>
      </c>
      <c r="C14" s="93" t="s">
        <v>160</v>
      </c>
      <c r="D14" s="88">
        <v>271</v>
      </c>
      <c r="E14" s="88">
        <v>101</v>
      </c>
      <c r="F14" s="88">
        <v>58</v>
      </c>
      <c r="G14" s="88">
        <v>62</v>
      </c>
      <c r="H14" s="88">
        <v>50</v>
      </c>
      <c r="I14" s="103"/>
    </row>
    <row r="15" spans="1:21" ht="12.75" customHeight="1" x14ac:dyDescent="0.2">
      <c r="A15" s="101" t="s">
        <v>160</v>
      </c>
      <c r="B15" s="102" t="s">
        <v>154</v>
      </c>
      <c r="C15" s="93" t="s">
        <v>161</v>
      </c>
      <c r="D15" s="88">
        <v>156</v>
      </c>
      <c r="E15" s="88">
        <v>54</v>
      </c>
      <c r="F15" s="88">
        <v>46</v>
      </c>
      <c r="G15" s="88">
        <v>31</v>
      </c>
      <c r="H15" s="88">
        <v>25</v>
      </c>
      <c r="I15" s="103"/>
    </row>
    <row r="16" spans="1:21" ht="12.75" customHeight="1" x14ac:dyDescent="0.2">
      <c r="A16" s="101" t="s">
        <v>161</v>
      </c>
      <c r="B16" s="102" t="s">
        <v>154</v>
      </c>
      <c r="C16" s="93" t="s">
        <v>162</v>
      </c>
      <c r="D16" s="88">
        <v>78</v>
      </c>
      <c r="E16" s="88">
        <v>29</v>
      </c>
      <c r="F16" s="88">
        <v>20</v>
      </c>
      <c r="G16" s="88">
        <v>16</v>
      </c>
      <c r="H16" s="88">
        <v>13</v>
      </c>
      <c r="I16" s="103"/>
    </row>
    <row r="17" spans="1:11" ht="12.75" customHeight="1" x14ac:dyDescent="0.2">
      <c r="A17" s="101" t="s">
        <v>162</v>
      </c>
      <c r="B17" s="102" t="s">
        <v>154</v>
      </c>
      <c r="C17" s="93" t="s">
        <v>163</v>
      </c>
      <c r="D17" s="88">
        <v>16</v>
      </c>
      <c r="E17" s="88">
        <v>8</v>
      </c>
      <c r="F17" s="88">
        <v>2</v>
      </c>
      <c r="G17" s="88">
        <v>3</v>
      </c>
      <c r="H17" s="88">
        <v>3</v>
      </c>
      <c r="I17" s="103"/>
    </row>
    <row r="18" spans="1:11" ht="12.75" customHeight="1" x14ac:dyDescent="0.2">
      <c r="A18" s="101" t="s">
        <v>163</v>
      </c>
      <c r="B18" s="102" t="s">
        <v>154</v>
      </c>
      <c r="C18" s="93" t="s">
        <v>164</v>
      </c>
      <c r="D18" s="88">
        <v>5</v>
      </c>
      <c r="E18" s="88">
        <v>1</v>
      </c>
      <c r="F18" s="88">
        <v>2</v>
      </c>
      <c r="G18" s="88">
        <v>0</v>
      </c>
      <c r="H18" s="88">
        <v>2</v>
      </c>
      <c r="I18" s="103"/>
    </row>
    <row r="19" spans="1:11" ht="12.75" customHeight="1" x14ac:dyDescent="0.2">
      <c r="A19" s="101" t="s">
        <v>164</v>
      </c>
      <c r="B19" s="102" t="s">
        <v>154</v>
      </c>
      <c r="C19" s="93" t="s">
        <v>165</v>
      </c>
      <c r="D19" s="88">
        <v>3</v>
      </c>
      <c r="E19" s="88">
        <v>0</v>
      </c>
      <c r="F19" s="88">
        <v>2</v>
      </c>
      <c r="G19" s="88">
        <v>1</v>
      </c>
      <c r="H19" s="88">
        <v>0</v>
      </c>
      <c r="I19" s="103"/>
    </row>
    <row r="20" spans="1:11" ht="12.75" customHeight="1" x14ac:dyDescent="0.2">
      <c r="A20" s="101" t="s">
        <v>165</v>
      </c>
      <c r="B20" s="104" t="s">
        <v>166</v>
      </c>
      <c r="C20" s="93"/>
      <c r="D20" s="88">
        <v>1</v>
      </c>
      <c r="E20" s="88">
        <v>1</v>
      </c>
      <c r="F20" s="88">
        <v>0</v>
      </c>
      <c r="G20" s="88">
        <v>0</v>
      </c>
      <c r="H20" s="88">
        <v>0</v>
      </c>
      <c r="I20" s="103"/>
    </row>
    <row r="21" spans="1:11" ht="12.75" customHeight="1" x14ac:dyDescent="0.2">
      <c r="A21" s="163" t="s">
        <v>167</v>
      </c>
      <c r="B21" s="163"/>
      <c r="C21" s="164"/>
      <c r="D21" s="113">
        <v>1101</v>
      </c>
      <c r="E21" s="113">
        <v>343</v>
      </c>
      <c r="F21" s="113">
        <v>210</v>
      </c>
      <c r="G21" s="113">
        <v>294</v>
      </c>
      <c r="H21" s="113">
        <v>254</v>
      </c>
      <c r="I21" s="103"/>
    </row>
    <row r="22" spans="1:11" ht="14.25" customHeight="1" x14ac:dyDescent="0.2">
      <c r="A22" s="165" t="s">
        <v>7</v>
      </c>
      <c r="B22" s="165"/>
      <c r="C22" s="165"/>
      <c r="D22" s="165"/>
      <c r="E22" s="165"/>
      <c r="F22" s="165"/>
      <c r="G22" s="165"/>
      <c r="H22" s="165"/>
      <c r="J22" s="114"/>
    </row>
    <row r="23" spans="1:11" ht="12.75" customHeight="1" x14ac:dyDescent="0.2">
      <c r="A23" s="101"/>
      <c r="B23" s="102" t="s">
        <v>153</v>
      </c>
      <c r="C23" s="93">
        <v>100</v>
      </c>
      <c r="D23" s="88">
        <v>99</v>
      </c>
      <c r="E23" s="88">
        <v>0</v>
      </c>
      <c r="F23" s="88">
        <v>0</v>
      </c>
      <c r="G23" s="88">
        <v>99</v>
      </c>
      <c r="H23" s="88">
        <v>0</v>
      </c>
      <c r="I23" s="103"/>
      <c r="K23" s="114"/>
    </row>
    <row r="24" spans="1:11" ht="12.75" customHeight="1" x14ac:dyDescent="0.2">
      <c r="A24" s="101">
        <v>100</v>
      </c>
      <c r="B24" s="102" t="s">
        <v>154</v>
      </c>
      <c r="C24" s="93">
        <v>200</v>
      </c>
      <c r="D24" s="88">
        <v>673</v>
      </c>
      <c r="E24" s="88">
        <v>0</v>
      </c>
      <c r="F24" s="88">
        <v>0</v>
      </c>
      <c r="G24" s="88">
        <v>186</v>
      </c>
      <c r="H24" s="88">
        <v>487</v>
      </c>
      <c r="I24" s="103"/>
    </row>
    <row r="25" spans="1:11" ht="12.75" customHeight="1" x14ac:dyDescent="0.2">
      <c r="A25" s="101">
        <v>200</v>
      </c>
      <c r="B25" s="102" t="s">
        <v>154</v>
      </c>
      <c r="C25" s="93">
        <v>500</v>
      </c>
      <c r="D25" s="88">
        <v>8467</v>
      </c>
      <c r="E25" s="88">
        <v>906</v>
      </c>
      <c r="F25" s="88">
        <v>677</v>
      </c>
      <c r="G25" s="88">
        <v>2009</v>
      </c>
      <c r="H25" s="88">
        <v>4875</v>
      </c>
      <c r="I25" s="103"/>
    </row>
    <row r="26" spans="1:11" ht="12.75" customHeight="1" x14ac:dyDescent="0.2">
      <c r="A26" s="101">
        <v>500</v>
      </c>
      <c r="B26" s="102" t="s">
        <v>154</v>
      </c>
      <c r="C26" s="93" t="s">
        <v>155</v>
      </c>
      <c r="D26" s="88">
        <v>29201</v>
      </c>
      <c r="E26" s="88">
        <v>896</v>
      </c>
      <c r="F26" s="88">
        <v>1277</v>
      </c>
      <c r="G26" s="88">
        <v>11188</v>
      </c>
      <c r="H26" s="88">
        <v>15840</v>
      </c>
      <c r="I26" s="103"/>
    </row>
    <row r="27" spans="1:11" ht="12.75" customHeight="1" x14ac:dyDescent="0.2">
      <c r="A27" s="101" t="s">
        <v>155</v>
      </c>
      <c r="B27" s="102" t="s">
        <v>154</v>
      </c>
      <c r="C27" s="93" t="s">
        <v>156</v>
      </c>
      <c r="D27" s="88">
        <v>168592</v>
      </c>
      <c r="E27" s="88">
        <v>49530</v>
      </c>
      <c r="F27" s="88">
        <v>14973</v>
      </c>
      <c r="G27" s="88">
        <v>56208</v>
      </c>
      <c r="H27" s="88">
        <v>47881</v>
      </c>
      <c r="I27" s="103"/>
    </row>
    <row r="28" spans="1:11" ht="12.75" customHeight="1" x14ac:dyDescent="0.2">
      <c r="A28" s="101" t="s">
        <v>156</v>
      </c>
      <c r="B28" s="102" t="s">
        <v>154</v>
      </c>
      <c r="C28" s="93" t="s">
        <v>157</v>
      </c>
      <c r="D28" s="88">
        <v>401399</v>
      </c>
      <c r="E28" s="88">
        <v>99600</v>
      </c>
      <c r="F28" s="88">
        <v>80102</v>
      </c>
      <c r="G28" s="88">
        <v>130132</v>
      </c>
      <c r="H28" s="88">
        <v>91565</v>
      </c>
      <c r="I28" s="103"/>
    </row>
    <row r="29" spans="1:11" ht="12.75" customHeight="1" x14ac:dyDescent="0.2">
      <c r="A29" s="101" t="s">
        <v>157</v>
      </c>
      <c r="B29" s="102" t="s">
        <v>154</v>
      </c>
      <c r="C29" s="93" t="s">
        <v>158</v>
      </c>
      <c r="D29" s="88">
        <v>419864</v>
      </c>
      <c r="E29" s="88">
        <v>147436</v>
      </c>
      <c r="F29" s="88">
        <v>50052</v>
      </c>
      <c r="G29" s="88">
        <v>147353</v>
      </c>
      <c r="H29" s="88">
        <v>75023</v>
      </c>
      <c r="I29" s="103"/>
    </row>
    <row r="30" spans="1:11" ht="12.75" customHeight="1" x14ac:dyDescent="0.2">
      <c r="A30" s="101" t="s">
        <v>158</v>
      </c>
      <c r="B30" s="102" t="s">
        <v>154</v>
      </c>
      <c r="C30" s="93" t="s">
        <v>159</v>
      </c>
      <c r="D30" s="88">
        <v>497652</v>
      </c>
      <c r="E30" s="88">
        <v>153761</v>
      </c>
      <c r="F30" s="88">
        <v>90997</v>
      </c>
      <c r="G30" s="88">
        <v>123989</v>
      </c>
      <c r="H30" s="88">
        <v>128905</v>
      </c>
      <c r="I30" s="103"/>
    </row>
    <row r="31" spans="1:11" ht="12.75" customHeight="1" x14ac:dyDescent="0.2">
      <c r="A31" s="101" t="s">
        <v>159</v>
      </c>
      <c r="B31" s="102" t="s">
        <v>154</v>
      </c>
      <c r="C31" s="93" t="s">
        <v>160</v>
      </c>
      <c r="D31" s="88">
        <v>1870324</v>
      </c>
      <c r="E31" s="88">
        <v>700832</v>
      </c>
      <c r="F31" s="88">
        <v>402161</v>
      </c>
      <c r="G31" s="88">
        <v>424620</v>
      </c>
      <c r="H31" s="88">
        <v>342711</v>
      </c>
      <c r="I31" s="103"/>
    </row>
    <row r="32" spans="1:11" ht="12.75" customHeight="1" x14ac:dyDescent="0.2">
      <c r="A32" s="101" t="s">
        <v>160</v>
      </c>
      <c r="B32" s="102" t="s">
        <v>154</v>
      </c>
      <c r="C32" s="93" t="s">
        <v>161</v>
      </c>
      <c r="D32" s="88">
        <v>2092324</v>
      </c>
      <c r="E32" s="88">
        <v>732161</v>
      </c>
      <c r="F32" s="88">
        <v>596810</v>
      </c>
      <c r="G32" s="88">
        <v>416359</v>
      </c>
      <c r="H32" s="88">
        <v>346994</v>
      </c>
      <c r="I32" s="103"/>
    </row>
    <row r="33" spans="1:9" ht="12.75" customHeight="1" x14ac:dyDescent="0.2">
      <c r="A33" s="101" t="s">
        <v>161</v>
      </c>
      <c r="B33" s="102" t="s">
        <v>154</v>
      </c>
      <c r="C33" s="93" t="s">
        <v>162</v>
      </c>
      <c r="D33" s="88">
        <v>2393477</v>
      </c>
      <c r="E33" s="88">
        <v>964596</v>
      </c>
      <c r="F33" s="88">
        <v>561304</v>
      </c>
      <c r="G33" s="88">
        <v>501378</v>
      </c>
      <c r="H33" s="88">
        <v>366199</v>
      </c>
      <c r="I33" s="103"/>
    </row>
    <row r="34" spans="1:9" ht="12.75" customHeight="1" x14ac:dyDescent="0.2">
      <c r="A34" s="101" t="s">
        <v>162</v>
      </c>
      <c r="B34" s="102" t="s">
        <v>154</v>
      </c>
      <c r="C34" s="93" t="s">
        <v>163</v>
      </c>
      <c r="D34" s="88">
        <v>1083841</v>
      </c>
      <c r="E34" s="88">
        <v>545162</v>
      </c>
      <c r="F34" s="88">
        <v>105386</v>
      </c>
      <c r="G34" s="88">
        <v>230252</v>
      </c>
      <c r="H34" s="88">
        <v>203041</v>
      </c>
      <c r="I34" s="103"/>
    </row>
    <row r="35" spans="1:9" ht="12.75" customHeight="1" x14ac:dyDescent="0.2">
      <c r="A35" s="101" t="s">
        <v>163</v>
      </c>
      <c r="B35" s="102" t="s">
        <v>154</v>
      </c>
      <c r="C35" s="93" t="s">
        <v>164</v>
      </c>
      <c r="D35" s="88">
        <v>653621</v>
      </c>
      <c r="E35" s="88">
        <v>126317</v>
      </c>
      <c r="F35" s="88">
        <v>285079</v>
      </c>
      <c r="G35" s="88">
        <v>0</v>
      </c>
      <c r="H35" s="88">
        <v>242225</v>
      </c>
      <c r="I35" s="103"/>
    </row>
    <row r="36" spans="1:9" ht="12.75" customHeight="1" x14ac:dyDescent="0.2">
      <c r="A36" s="101" t="s">
        <v>164</v>
      </c>
      <c r="B36" s="102" t="s">
        <v>154</v>
      </c>
      <c r="C36" s="93" t="s">
        <v>165</v>
      </c>
      <c r="D36" s="88">
        <v>848848</v>
      </c>
      <c r="E36" s="88">
        <v>0</v>
      </c>
      <c r="F36" s="88">
        <v>618778</v>
      </c>
      <c r="G36" s="88">
        <v>230070</v>
      </c>
      <c r="H36" s="88">
        <v>0</v>
      </c>
      <c r="I36" s="103"/>
    </row>
    <row r="37" spans="1:9" ht="12.75" customHeight="1" x14ac:dyDescent="0.2">
      <c r="A37" s="101" t="s">
        <v>165</v>
      </c>
      <c r="B37" s="104" t="s">
        <v>166</v>
      </c>
      <c r="C37" s="93"/>
      <c r="D37" s="88">
        <v>633609</v>
      </c>
      <c r="E37" s="88">
        <v>633609</v>
      </c>
      <c r="F37" s="88">
        <v>0</v>
      </c>
      <c r="G37" s="88">
        <v>0</v>
      </c>
      <c r="H37" s="88">
        <v>0</v>
      </c>
      <c r="I37" s="103"/>
    </row>
    <row r="38" spans="1:9" ht="12.75" customHeight="1" x14ac:dyDescent="0.2">
      <c r="A38" s="163" t="s">
        <v>167</v>
      </c>
      <c r="B38" s="163"/>
      <c r="C38" s="164"/>
      <c r="D38" s="113">
        <v>11101991</v>
      </c>
      <c r="E38" s="113">
        <v>4154806</v>
      </c>
      <c r="F38" s="113">
        <v>2807596</v>
      </c>
      <c r="G38" s="113">
        <v>2273843</v>
      </c>
      <c r="H38" s="113">
        <v>1865746</v>
      </c>
      <c r="I38" s="103"/>
    </row>
    <row r="39" spans="1:9" ht="14.25" customHeight="1" x14ac:dyDescent="0.2">
      <c r="A39" s="165" t="s">
        <v>168</v>
      </c>
      <c r="B39" s="165"/>
      <c r="C39" s="165"/>
      <c r="D39" s="165"/>
      <c r="E39" s="165"/>
      <c r="F39" s="165"/>
      <c r="G39" s="165"/>
      <c r="H39" s="165"/>
    </row>
    <row r="40" spans="1:9" ht="12.75" customHeight="1" x14ac:dyDescent="0.2">
      <c r="A40" s="101"/>
      <c r="B40" s="102" t="s">
        <v>153</v>
      </c>
      <c r="C40" s="93">
        <v>100</v>
      </c>
      <c r="D40" s="120">
        <v>8.9173194249571991E-4</v>
      </c>
      <c r="E40" s="117">
        <v>0</v>
      </c>
      <c r="F40" s="117">
        <v>0</v>
      </c>
      <c r="G40" s="120">
        <v>4.353862601771538E-3</v>
      </c>
      <c r="H40" s="117">
        <v>0</v>
      </c>
    </row>
    <row r="41" spans="1:9" ht="12.75" customHeight="1" x14ac:dyDescent="0.2">
      <c r="A41" s="101">
        <v>100</v>
      </c>
      <c r="B41" s="102" t="s">
        <v>154</v>
      </c>
      <c r="C41" s="93">
        <v>200</v>
      </c>
      <c r="D41" s="120">
        <v>6.0619757302991873E-3</v>
      </c>
      <c r="E41" s="117">
        <v>0</v>
      </c>
      <c r="F41" s="117">
        <v>0</v>
      </c>
      <c r="G41" s="120">
        <v>8.179984282116224E-3</v>
      </c>
      <c r="H41" s="120">
        <v>2.6102159672324099E-2</v>
      </c>
    </row>
    <row r="42" spans="1:9" ht="12.75" customHeight="1" x14ac:dyDescent="0.2">
      <c r="A42" s="101">
        <v>200</v>
      </c>
      <c r="B42" s="102" t="s">
        <v>154</v>
      </c>
      <c r="C42" s="93">
        <v>500</v>
      </c>
      <c r="D42" s="120">
        <v>7.6265599566780404E-2</v>
      </c>
      <c r="E42" s="120">
        <v>2.180607229314678E-2</v>
      </c>
      <c r="F42" s="120">
        <v>2.411315588140174E-2</v>
      </c>
      <c r="G42" s="120">
        <v>8.8352625928878992E-2</v>
      </c>
      <c r="H42" s="120">
        <v>0.26128958604225871</v>
      </c>
    </row>
    <row r="43" spans="1:9" ht="12.75" customHeight="1" x14ac:dyDescent="0.2">
      <c r="A43" s="101">
        <v>500</v>
      </c>
      <c r="B43" s="102" t="s">
        <v>154</v>
      </c>
      <c r="C43" s="93" t="s">
        <v>155</v>
      </c>
      <c r="D43" s="120">
        <v>0.26302489346280322</v>
      </c>
      <c r="E43" s="120">
        <v>2.1565387168498359E-2</v>
      </c>
      <c r="F43" s="120">
        <v>4.5483751935819827E-2</v>
      </c>
      <c r="G43" s="120">
        <v>0.49203045241030274</v>
      </c>
      <c r="H43" s="120">
        <v>0.84899016264807747</v>
      </c>
    </row>
    <row r="44" spans="1:9" ht="12.75" customHeight="1" x14ac:dyDescent="0.2">
      <c r="A44" s="101" t="s">
        <v>155</v>
      </c>
      <c r="B44" s="102" t="s">
        <v>154</v>
      </c>
      <c r="C44" s="93" t="s">
        <v>156</v>
      </c>
      <c r="D44" s="120">
        <v>1.5185744611034182</v>
      </c>
      <c r="E44" s="120">
        <v>1.1921134223836203</v>
      </c>
      <c r="F44" s="120">
        <v>0.53330322453800338</v>
      </c>
      <c r="G44" s="120">
        <v>2.47193847596338</v>
      </c>
      <c r="H44" s="120">
        <v>2.5663193167773106</v>
      </c>
    </row>
    <row r="45" spans="1:9" ht="12.75" customHeight="1" x14ac:dyDescent="0.2">
      <c r="A45" s="101" t="s">
        <v>156</v>
      </c>
      <c r="B45" s="102" t="s">
        <v>154</v>
      </c>
      <c r="C45" s="93" t="s">
        <v>157</v>
      </c>
      <c r="D45" s="120">
        <v>3.6155586867256511</v>
      </c>
      <c r="E45" s="120">
        <v>2.3972238414982554</v>
      </c>
      <c r="F45" s="120">
        <v>2.8530458085849957</v>
      </c>
      <c r="G45" s="120">
        <v>5.7229984655932711</v>
      </c>
      <c r="H45" s="120">
        <v>4.9076883991711631</v>
      </c>
    </row>
    <row r="46" spans="1:9" ht="12.75" customHeight="1" x14ac:dyDescent="0.2">
      <c r="A46" s="101" t="s">
        <v>157</v>
      </c>
      <c r="B46" s="102" t="s">
        <v>154</v>
      </c>
      <c r="C46" s="93" t="s">
        <v>158</v>
      </c>
      <c r="D46" s="120">
        <v>3.7818802050911406</v>
      </c>
      <c r="E46" s="120">
        <v>3.5485652037664335</v>
      </c>
      <c r="F46" s="120">
        <v>1.7827351228595567</v>
      </c>
      <c r="G46" s="120">
        <v>6.4803506662509243</v>
      </c>
      <c r="H46" s="120">
        <v>4.0210725361329995</v>
      </c>
    </row>
    <row r="47" spans="1:9" ht="12.75" customHeight="1" x14ac:dyDescent="0.2">
      <c r="A47" s="101" t="s">
        <v>158</v>
      </c>
      <c r="B47" s="102" t="s">
        <v>154</v>
      </c>
      <c r="C47" s="93" t="s">
        <v>159</v>
      </c>
      <c r="D47" s="120">
        <v>4.4825473196654544</v>
      </c>
      <c r="E47" s="120">
        <v>3.7007985451065584</v>
      </c>
      <c r="F47" s="120">
        <v>3.2411002152731374</v>
      </c>
      <c r="G47" s="120">
        <v>5.4528390922328409</v>
      </c>
      <c r="H47" s="120">
        <v>6.9090326335953556</v>
      </c>
    </row>
    <row r="48" spans="1:9" ht="12.75" customHeight="1" x14ac:dyDescent="0.2">
      <c r="A48" s="101" t="s">
        <v>159</v>
      </c>
      <c r="B48" s="102" t="s">
        <v>154</v>
      </c>
      <c r="C48" s="93" t="s">
        <v>160</v>
      </c>
      <c r="D48" s="120">
        <v>16.846743975922877</v>
      </c>
      <c r="E48" s="120">
        <v>16.867983727760091</v>
      </c>
      <c r="F48" s="120">
        <v>14.324033799734719</v>
      </c>
      <c r="G48" s="120">
        <v>18.674112504689198</v>
      </c>
      <c r="H48" s="120">
        <v>18.368577501975082</v>
      </c>
    </row>
    <row r="49" spans="1:11" ht="12.75" customHeight="1" x14ac:dyDescent="0.2">
      <c r="A49" s="101" t="s">
        <v>160</v>
      </c>
      <c r="B49" s="102" t="s">
        <v>154</v>
      </c>
      <c r="C49" s="93" t="s">
        <v>161</v>
      </c>
      <c r="D49" s="120">
        <v>18.846385301519341</v>
      </c>
      <c r="E49" s="120">
        <v>17.622026154771124</v>
      </c>
      <c r="F49" s="120">
        <v>21.256975718728764</v>
      </c>
      <c r="G49" s="120">
        <v>18.310806858696928</v>
      </c>
      <c r="H49" s="120">
        <v>18.598137152645645</v>
      </c>
    </row>
    <row r="50" spans="1:11" ht="12.75" customHeight="1" x14ac:dyDescent="0.2">
      <c r="A50" s="101" t="s">
        <v>161</v>
      </c>
      <c r="B50" s="102" t="s">
        <v>154</v>
      </c>
      <c r="C50" s="93" t="s">
        <v>162</v>
      </c>
      <c r="D50" s="120">
        <v>21.558988833624529</v>
      </c>
      <c r="E50" s="120">
        <v>23.216390849536658</v>
      </c>
      <c r="F50" s="120">
        <v>19.992335079548482</v>
      </c>
      <c r="G50" s="120">
        <v>22.049807308596066</v>
      </c>
      <c r="H50" s="120">
        <v>19.627484126992634</v>
      </c>
    </row>
    <row r="51" spans="1:11" ht="12.75" customHeight="1" x14ac:dyDescent="0.2">
      <c r="A51" s="101" t="s">
        <v>162</v>
      </c>
      <c r="B51" s="102" t="s">
        <v>154</v>
      </c>
      <c r="C51" s="93" t="s">
        <v>163</v>
      </c>
      <c r="D51" s="120">
        <v>9.7625822251161978</v>
      </c>
      <c r="E51" s="120">
        <v>13.121238392358151</v>
      </c>
      <c r="F51" s="120">
        <v>3.7536027263181739</v>
      </c>
      <c r="G51" s="120">
        <v>10.126116886697982</v>
      </c>
      <c r="H51" s="120">
        <v>10.882563864534616</v>
      </c>
    </row>
    <row r="52" spans="1:11" ht="12.75" customHeight="1" x14ac:dyDescent="0.2">
      <c r="A52" s="101" t="s">
        <v>163</v>
      </c>
      <c r="B52" s="102" t="s">
        <v>154</v>
      </c>
      <c r="C52" s="93" t="s">
        <v>164</v>
      </c>
      <c r="D52" s="120">
        <v>5.8874214544039889</v>
      </c>
      <c r="E52" s="120">
        <v>3.0402622890214368</v>
      </c>
      <c r="F52" s="120">
        <v>10.153846920995756</v>
      </c>
      <c r="G52" s="117">
        <v>0</v>
      </c>
      <c r="H52" s="120">
        <v>12.982742559812536</v>
      </c>
    </row>
    <row r="53" spans="1:11" ht="12.75" customHeight="1" x14ac:dyDescent="0.2">
      <c r="A53" s="101" t="s">
        <v>164</v>
      </c>
      <c r="B53" s="102" t="s">
        <v>154</v>
      </c>
      <c r="C53" s="93" t="s">
        <v>165</v>
      </c>
      <c r="D53" s="120">
        <v>7.6459078376121905</v>
      </c>
      <c r="E53" s="117">
        <v>0</v>
      </c>
      <c r="F53" s="120">
        <v>22.039424475601191</v>
      </c>
      <c r="G53" s="120">
        <v>10.118112816056342</v>
      </c>
      <c r="H53" s="117">
        <v>0</v>
      </c>
    </row>
    <row r="54" spans="1:11" ht="12.75" customHeight="1" x14ac:dyDescent="0.2">
      <c r="A54" s="101" t="s">
        <v>165</v>
      </c>
      <c r="B54" s="104" t="s">
        <v>166</v>
      </c>
      <c r="C54" s="93"/>
      <c r="D54" s="120">
        <v>5.7071654985128344</v>
      </c>
      <c r="E54" s="120">
        <v>15.250026114336025</v>
      </c>
      <c r="F54" s="117">
        <v>0</v>
      </c>
      <c r="G54" s="117">
        <v>0</v>
      </c>
      <c r="H54" s="117">
        <v>0</v>
      </c>
    </row>
    <row r="55" spans="1:11" ht="12.75" customHeight="1" x14ac:dyDescent="0.2">
      <c r="A55" s="163" t="s">
        <v>167</v>
      </c>
      <c r="B55" s="163"/>
      <c r="C55" s="164"/>
      <c r="D55" s="120">
        <v>100</v>
      </c>
      <c r="E55" s="120">
        <v>100</v>
      </c>
      <c r="F55" s="120">
        <v>100</v>
      </c>
      <c r="G55" s="120">
        <v>100</v>
      </c>
      <c r="H55" s="120">
        <v>100</v>
      </c>
      <c r="I55" s="105"/>
      <c r="J55" s="106"/>
      <c r="K55" s="106"/>
    </row>
    <row r="56" spans="1:11" ht="7.5" customHeight="1" x14ac:dyDescent="0.2">
      <c r="A56" s="107"/>
      <c r="B56" s="108"/>
      <c r="C56" s="107"/>
      <c r="D56" s="44"/>
      <c r="E56" s="44"/>
      <c r="F56" s="44"/>
      <c r="G56" s="44"/>
      <c r="H56" s="44"/>
      <c r="I56" s="105"/>
    </row>
    <row r="57" spans="1:11" ht="11.85" customHeight="1" x14ac:dyDescent="0.2">
      <c r="A57" s="109"/>
      <c r="B57" s="109"/>
      <c r="C57" s="109"/>
      <c r="D57" s="109"/>
      <c r="E57" s="109"/>
      <c r="F57" s="109"/>
      <c r="G57" s="110"/>
      <c r="H57" s="110"/>
    </row>
    <row r="58" spans="1:11" ht="11.85" customHeight="1" x14ac:dyDescent="0.2">
      <c r="A58" s="107"/>
      <c r="B58" s="108"/>
      <c r="C58" s="107"/>
      <c r="D58" s="111"/>
      <c r="E58" s="111"/>
      <c r="F58" s="111"/>
      <c r="G58" s="111"/>
      <c r="H58" s="111"/>
    </row>
    <row r="59" spans="1:11" ht="11.85" customHeight="1" x14ac:dyDescent="0.2">
      <c r="A59" s="107"/>
      <c r="B59" s="44"/>
      <c r="C59" s="107"/>
      <c r="D59" s="111"/>
      <c r="E59" s="111"/>
      <c r="F59" s="111"/>
      <c r="G59" s="111"/>
      <c r="H59" s="111"/>
    </row>
    <row r="60" spans="1:11" ht="11.85" customHeight="1" x14ac:dyDescent="0.2">
      <c r="A60" s="107"/>
      <c r="B60" s="44"/>
      <c r="C60" s="107"/>
      <c r="D60" s="111"/>
      <c r="E60" s="111"/>
      <c r="F60" s="111"/>
      <c r="G60" s="111"/>
      <c r="H60" s="111"/>
    </row>
    <row r="61" spans="1:11" ht="11.85" customHeight="1" x14ac:dyDescent="0.2">
      <c r="A61" s="107"/>
      <c r="B61" s="44"/>
      <c r="C61" s="107"/>
      <c r="D61" s="111"/>
      <c r="E61" s="111"/>
      <c r="F61" s="111"/>
      <c r="G61" s="111"/>
      <c r="H61" s="111"/>
    </row>
    <row r="62" spans="1:11" ht="11.85" customHeight="1" x14ac:dyDescent="0.2">
      <c r="A62" s="107"/>
      <c r="B62" s="44"/>
      <c r="C62" s="107"/>
      <c r="D62" s="111"/>
      <c r="E62" s="111"/>
      <c r="F62" s="111"/>
      <c r="G62" s="111"/>
      <c r="H62" s="111"/>
    </row>
    <row r="63" spans="1:11" ht="11.85" customHeight="1" x14ac:dyDescent="0.2">
      <c r="A63" s="107"/>
      <c r="B63" s="44"/>
      <c r="C63" s="107"/>
      <c r="D63" s="111"/>
      <c r="E63" s="111"/>
      <c r="F63" s="111"/>
      <c r="G63" s="111"/>
      <c r="H63" s="111"/>
    </row>
    <row r="64" spans="1:11" ht="11.85" customHeight="1" x14ac:dyDescent="0.2">
      <c r="A64" s="107"/>
      <c r="B64" s="44"/>
      <c r="C64" s="107"/>
      <c r="D64" s="111"/>
      <c r="E64" s="111"/>
      <c r="F64" s="111"/>
      <c r="G64" s="111"/>
      <c r="H64" s="111"/>
    </row>
    <row r="65" spans="1:8" ht="11.85" customHeight="1" x14ac:dyDescent="0.2">
      <c r="A65" s="107"/>
      <c r="B65" s="44"/>
      <c r="C65" s="107"/>
      <c r="D65" s="111"/>
      <c r="E65" s="111"/>
      <c r="F65" s="111"/>
      <c r="G65" s="111"/>
      <c r="H65" s="111"/>
    </row>
    <row r="66" spans="1:8" ht="11.85" customHeight="1" x14ac:dyDescent="0.2">
      <c r="A66" s="107"/>
      <c r="B66" s="44"/>
      <c r="C66" s="107"/>
      <c r="D66" s="111"/>
      <c r="E66" s="111"/>
      <c r="F66" s="111"/>
      <c r="G66" s="111"/>
      <c r="H66" s="111"/>
    </row>
    <row r="67" spans="1:8" ht="11.85" customHeight="1" x14ac:dyDescent="0.2">
      <c r="A67" s="107"/>
      <c r="B67" s="44"/>
      <c r="C67" s="107"/>
      <c r="D67" s="111"/>
      <c r="E67" s="111"/>
      <c r="F67" s="111"/>
      <c r="G67" s="111"/>
      <c r="H67" s="111"/>
    </row>
    <row r="68" spans="1:8" x14ac:dyDescent="0.2">
      <c r="D68" s="111"/>
      <c r="E68" s="111"/>
      <c r="F68" s="111"/>
      <c r="G68" s="111"/>
      <c r="H68" s="111"/>
    </row>
    <row r="69" spans="1:8" x14ac:dyDescent="0.2">
      <c r="D69" s="111"/>
      <c r="E69" s="111"/>
      <c r="F69" s="111"/>
      <c r="G69" s="111"/>
      <c r="H69" s="111"/>
    </row>
    <row r="70" spans="1:8" x14ac:dyDescent="0.2">
      <c r="D70" s="111"/>
      <c r="E70" s="111"/>
      <c r="F70" s="111"/>
      <c r="G70" s="111"/>
      <c r="H70" s="111"/>
    </row>
    <row r="71" spans="1:8" x14ac:dyDescent="0.2">
      <c r="D71" s="111"/>
      <c r="E71" s="111"/>
      <c r="F71" s="111"/>
      <c r="G71" s="111"/>
      <c r="H71" s="111"/>
    </row>
    <row r="72" spans="1:8" x14ac:dyDescent="0.2">
      <c r="D72" s="111"/>
      <c r="E72" s="111"/>
      <c r="F72" s="111"/>
      <c r="G72" s="111"/>
      <c r="H72" s="111"/>
    </row>
    <row r="73" spans="1:8" x14ac:dyDescent="0.2">
      <c r="D73" s="111"/>
      <c r="E73" s="111"/>
      <c r="F73" s="111"/>
      <c r="G73" s="111"/>
      <c r="H73" s="111"/>
    </row>
    <row r="74" spans="1:8" x14ac:dyDescent="0.2">
      <c r="D74" s="112"/>
    </row>
    <row r="75" spans="1:8" x14ac:dyDescent="0.2">
      <c r="D75" s="112"/>
    </row>
    <row r="76" spans="1:8" x14ac:dyDescent="0.2">
      <c r="D76" s="112"/>
    </row>
    <row r="77" spans="1:8" x14ac:dyDescent="0.2">
      <c r="D77" s="112"/>
    </row>
    <row r="78" spans="1:8" x14ac:dyDescent="0.2">
      <c r="D78" s="112"/>
    </row>
    <row r="79" spans="1:8" x14ac:dyDescent="0.2">
      <c r="D79" s="112"/>
    </row>
    <row r="80" spans="1:8" x14ac:dyDescent="0.2">
      <c r="D80" s="112"/>
    </row>
    <row r="81" spans="4:4" x14ac:dyDescent="0.2">
      <c r="D81" s="112"/>
    </row>
    <row r="82" spans="4:4" x14ac:dyDescent="0.2">
      <c r="D82" s="112"/>
    </row>
    <row r="83" spans="4:4" x14ac:dyDescent="0.2">
      <c r="D83" s="112"/>
    </row>
    <row r="84" spans="4:4" x14ac:dyDescent="0.2">
      <c r="D84" s="112"/>
    </row>
    <row r="85" spans="4:4" x14ac:dyDescent="0.2">
      <c r="D85" s="112"/>
    </row>
    <row r="86" spans="4:4" x14ac:dyDescent="0.2">
      <c r="D86" s="112"/>
    </row>
    <row r="87" spans="4:4" x14ac:dyDescent="0.2">
      <c r="D87" s="112"/>
    </row>
    <row r="88" spans="4:4" x14ac:dyDescent="0.2">
      <c r="D88" s="112"/>
    </row>
    <row r="89" spans="4:4" x14ac:dyDescent="0.2">
      <c r="D89" s="112"/>
    </row>
    <row r="90" spans="4:4" x14ac:dyDescent="0.2">
      <c r="D90" s="112"/>
    </row>
    <row r="91" spans="4:4" x14ac:dyDescent="0.2">
      <c r="D91" s="112"/>
    </row>
    <row r="92" spans="4:4" x14ac:dyDescent="0.2">
      <c r="D92" s="112"/>
    </row>
    <row r="93" spans="4:4" x14ac:dyDescent="0.2">
      <c r="D93" s="112"/>
    </row>
    <row r="94" spans="4:4" x14ac:dyDescent="0.2">
      <c r="D94" s="112"/>
    </row>
    <row r="95" spans="4:4" x14ac:dyDescent="0.2">
      <c r="D95" s="112"/>
    </row>
    <row r="96" spans="4:4" x14ac:dyDescent="0.2">
      <c r="D96" s="112"/>
    </row>
    <row r="97" spans="4:4" x14ac:dyDescent="0.2">
      <c r="D97" s="112"/>
    </row>
    <row r="98" spans="4:4" x14ac:dyDescent="0.2">
      <c r="D98" s="112"/>
    </row>
    <row r="99" spans="4:4" x14ac:dyDescent="0.2">
      <c r="D99" s="112"/>
    </row>
    <row r="100" spans="4:4" x14ac:dyDescent="0.2">
      <c r="D100" s="112"/>
    </row>
    <row r="101" spans="4:4" x14ac:dyDescent="0.2">
      <c r="D101" s="112"/>
    </row>
    <row r="102" spans="4:4" x14ac:dyDescent="0.2">
      <c r="D102" s="112"/>
    </row>
    <row r="103" spans="4:4" x14ac:dyDescent="0.2">
      <c r="D103" s="112"/>
    </row>
    <row r="104" spans="4:4" x14ac:dyDescent="0.2">
      <c r="D104" s="112"/>
    </row>
    <row r="105" spans="4:4" x14ac:dyDescent="0.2">
      <c r="D105" s="112"/>
    </row>
    <row r="106" spans="4:4" x14ac:dyDescent="0.2">
      <c r="D106" s="112"/>
    </row>
    <row r="107" spans="4:4" x14ac:dyDescent="0.2">
      <c r="D107" s="112"/>
    </row>
  </sheetData>
  <mergeCells count="9">
    <mergeCell ref="A55:C55"/>
    <mergeCell ref="A22:H22"/>
    <mergeCell ref="A39:H39"/>
    <mergeCell ref="A3:C4"/>
    <mergeCell ref="D3:D4"/>
    <mergeCell ref="E3:H3"/>
    <mergeCell ref="A5:H5"/>
    <mergeCell ref="A21:C21"/>
    <mergeCell ref="A38:C38"/>
  </mergeCells>
  <phoneticPr fontId="0" type="noConversion"/>
  <conditionalFormatting sqref="D23:H38 D6:H21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D42:H51 D41 G41:H41 D55:H55 D53 F53:G53 D54:E54 D52:F52 H52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E41:F41">
    <cfRule type="cellIs" dxfId="61" priority="25" stopIfTrue="1" operator="equal">
      <formula>"."</formula>
    </cfRule>
    <cfRule type="cellIs" dxfId="60" priority="26" stopIfTrue="1" operator="equal">
      <formula>"..."</formula>
    </cfRule>
  </conditionalFormatting>
  <conditionalFormatting sqref="E53">
    <cfRule type="cellIs" dxfId="59" priority="21" stopIfTrue="1" operator="equal">
      <formula>"."</formula>
    </cfRule>
    <cfRule type="cellIs" dxfId="58" priority="22" stopIfTrue="1" operator="equal">
      <formula>"..."</formula>
    </cfRule>
  </conditionalFormatting>
  <conditionalFormatting sqref="F54">
    <cfRule type="cellIs" dxfId="57" priority="19" stopIfTrue="1" operator="equal">
      <formula>"."</formula>
    </cfRule>
    <cfRule type="cellIs" dxfId="56" priority="20" stopIfTrue="1" operator="equal">
      <formula>"..."</formula>
    </cfRule>
  </conditionalFormatting>
  <conditionalFormatting sqref="G54">
    <cfRule type="cellIs" dxfId="55" priority="17" stopIfTrue="1" operator="equal">
      <formula>"."</formula>
    </cfRule>
    <cfRule type="cellIs" dxfId="54" priority="18" stopIfTrue="1" operator="equal">
      <formula>"..."</formula>
    </cfRule>
  </conditionalFormatting>
  <conditionalFormatting sqref="H54">
    <cfRule type="cellIs" dxfId="53" priority="15" stopIfTrue="1" operator="equal">
      <formula>"."</formula>
    </cfRule>
    <cfRule type="cellIs" dxfId="52" priority="16" stopIfTrue="1" operator="equal">
      <formula>"..."</formula>
    </cfRule>
  </conditionalFormatting>
  <conditionalFormatting sqref="H53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conditionalFormatting sqref="G52">
    <cfRule type="cellIs" dxfId="49" priority="11" stopIfTrue="1" operator="equal">
      <formula>"."</formula>
    </cfRule>
    <cfRule type="cellIs" dxfId="48" priority="12" stopIfTrue="1" operator="equal">
      <formula>"..."</formula>
    </cfRule>
  </conditionalFormatting>
  <conditionalFormatting sqref="D40 G40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E40:F40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H40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8"/>
  <sheetViews>
    <sheetView zoomScaleNormal="100" workbookViewId="0">
      <pane ySplit="4" topLeftCell="A5" activePane="bottomLeft" state="frozen"/>
      <selection pane="bottomLeft" activeCell="H23" sqref="H23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5" width="11.42578125" style="36"/>
    <col min="6" max="16384" width="11.42578125" style="34"/>
  </cols>
  <sheetData>
    <row r="1" spans="1:4" ht="16.5" customHeight="1" x14ac:dyDescent="0.2"/>
    <row r="2" spans="1:4" ht="14.85" customHeight="1" x14ac:dyDescent="0.2">
      <c r="A2" s="37" t="s">
        <v>1298</v>
      </c>
    </row>
    <row r="3" spans="1:4" ht="15" customHeight="1" x14ac:dyDescent="0.2">
      <c r="A3" s="148" t="s">
        <v>169</v>
      </c>
      <c r="B3" s="171" t="s">
        <v>1299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1280</v>
      </c>
    </row>
    <row r="5" spans="1:4" ht="11.85" customHeight="1" x14ac:dyDescent="0.2">
      <c r="A5" s="41" t="s">
        <v>22</v>
      </c>
      <c r="B5" s="121">
        <v>2793007</v>
      </c>
      <c r="C5" s="121">
        <v>1390612</v>
      </c>
      <c r="D5" s="121">
        <v>1402395</v>
      </c>
    </row>
    <row r="6" spans="1:4" ht="17.25" customHeight="1" x14ac:dyDescent="0.2">
      <c r="A6" s="41" t="s">
        <v>14</v>
      </c>
      <c r="B6" s="122"/>
      <c r="C6" s="122"/>
      <c r="D6" s="122"/>
    </row>
    <row r="7" spans="1:4" ht="11.85" customHeight="1" x14ac:dyDescent="0.2">
      <c r="A7" s="43" t="s">
        <v>15</v>
      </c>
      <c r="B7" s="122">
        <v>633609</v>
      </c>
      <c r="C7" s="122">
        <v>316781</v>
      </c>
      <c r="D7" s="122">
        <v>316828</v>
      </c>
    </row>
    <row r="8" spans="1:4" ht="14.25" customHeight="1" x14ac:dyDescent="0.2">
      <c r="A8" s="41" t="s">
        <v>170</v>
      </c>
      <c r="B8" s="122"/>
      <c r="C8" s="122"/>
      <c r="D8" s="122"/>
    </row>
    <row r="9" spans="1:4" ht="12.75" customHeight="1" x14ac:dyDescent="0.2">
      <c r="A9" s="41" t="s">
        <v>17</v>
      </c>
      <c r="B9" s="121">
        <v>393172</v>
      </c>
      <c r="C9" s="121">
        <v>195588</v>
      </c>
      <c r="D9" s="121">
        <v>197584</v>
      </c>
    </row>
    <row r="10" spans="1:4" ht="12" customHeight="1" x14ac:dyDescent="0.2">
      <c r="A10" s="43" t="s">
        <v>171</v>
      </c>
      <c r="B10" s="122">
        <v>9100</v>
      </c>
      <c r="C10" s="122">
        <v>4471</v>
      </c>
      <c r="D10" s="122">
        <v>4629</v>
      </c>
    </row>
    <row r="11" spans="1:4" ht="12" customHeight="1" x14ac:dyDescent="0.2">
      <c r="A11" s="43" t="s">
        <v>172</v>
      </c>
      <c r="B11" s="122">
        <v>4649</v>
      </c>
      <c r="C11" s="122">
        <v>2334</v>
      </c>
      <c r="D11" s="122">
        <v>2315</v>
      </c>
    </row>
    <row r="12" spans="1:4" ht="12" customHeight="1" x14ac:dyDescent="0.2">
      <c r="A12" s="43" t="s">
        <v>173</v>
      </c>
      <c r="B12" s="122">
        <v>50288</v>
      </c>
      <c r="C12" s="122">
        <v>24869</v>
      </c>
      <c r="D12" s="122">
        <v>25419</v>
      </c>
    </row>
    <row r="13" spans="1:4" ht="12" customHeight="1" x14ac:dyDescent="0.2">
      <c r="A13" s="43" t="s">
        <v>174</v>
      </c>
      <c r="B13" s="122">
        <v>6096</v>
      </c>
      <c r="C13" s="122">
        <v>3088</v>
      </c>
      <c r="D13" s="122">
        <v>3008</v>
      </c>
    </row>
    <row r="14" spans="1:4" ht="12" customHeight="1" x14ac:dyDescent="0.2">
      <c r="A14" s="43" t="s">
        <v>175</v>
      </c>
      <c r="B14" s="122">
        <v>3321</v>
      </c>
      <c r="C14" s="122">
        <v>1657</v>
      </c>
      <c r="D14" s="122">
        <v>1664</v>
      </c>
    </row>
    <row r="15" spans="1:4" ht="12" customHeight="1" x14ac:dyDescent="0.2">
      <c r="A15" s="43" t="s">
        <v>176</v>
      </c>
      <c r="B15" s="122">
        <v>9205</v>
      </c>
      <c r="C15" s="122">
        <v>4552</v>
      </c>
      <c r="D15" s="122">
        <v>4653</v>
      </c>
    </row>
    <row r="16" spans="1:4" ht="12" customHeight="1" x14ac:dyDescent="0.2">
      <c r="A16" s="43" t="s">
        <v>177</v>
      </c>
      <c r="B16" s="122">
        <v>12643</v>
      </c>
      <c r="C16" s="122">
        <v>6281</v>
      </c>
      <c r="D16" s="122">
        <v>6362</v>
      </c>
    </row>
    <row r="17" spans="1:4" ht="12" customHeight="1" x14ac:dyDescent="0.2">
      <c r="A17" s="43" t="s">
        <v>178</v>
      </c>
      <c r="B17" s="122">
        <v>9361</v>
      </c>
      <c r="C17" s="122">
        <v>4735</v>
      </c>
      <c r="D17" s="122">
        <v>4626</v>
      </c>
    </row>
    <row r="18" spans="1:4" ht="12" customHeight="1" x14ac:dyDescent="0.2">
      <c r="A18" s="43" t="s">
        <v>179</v>
      </c>
      <c r="B18" s="122">
        <v>6742</v>
      </c>
      <c r="C18" s="122">
        <v>3391</v>
      </c>
      <c r="D18" s="122">
        <v>3351</v>
      </c>
    </row>
    <row r="19" spans="1:4" ht="12" customHeight="1" x14ac:dyDescent="0.2">
      <c r="A19" s="43" t="s">
        <v>180</v>
      </c>
      <c r="B19" s="122">
        <v>31795</v>
      </c>
      <c r="C19" s="122">
        <v>15637</v>
      </c>
      <c r="D19" s="122">
        <v>16158</v>
      </c>
    </row>
    <row r="20" spans="1:4" ht="12" customHeight="1" x14ac:dyDescent="0.2">
      <c r="A20" s="43" t="s">
        <v>181</v>
      </c>
      <c r="B20" s="122">
        <v>3606</v>
      </c>
      <c r="C20" s="122">
        <v>1830</v>
      </c>
      <c r="D20" s="122">
        <v>1776</v>
      </c>
    </row>
    <row r="21" spans="1:4" ht="12" customHeight="1" x14ac:dyDescent="0.2">
      <c r="A21" s="43" t="s">
        <v>182</v>
      </c>
      <c r="B21" s="122">
        <v>13205</v>
      </c>
      <c r="C21" s="122">
        <v>6413</v>
      </c>
      <c r="D21" s="122">
        <v>6792</v>
      </c>
    </row>
    <row r="22" spans="1:4" ht="12" customHeight="1" x14ac:dyDescent="0.2">
      <c r="A22" s="43" t="s">
        <v>183</v>
      </c>
      <c r="B22" s="122">
        <v>7971</v>
      </c>
      <c r="C22" s="122">
        <v>3934</v>
      </c>
      <c r="D22" s="122">
        <v>4037</v>
      </c>
    </row>
    <row r="23" spans="1:4" ht="12" customHeight="1" x14ac:dyDescent="0.2">
      <c r="A23" s="43" t="s">
        <v>184</v>
      </c>
      <c r="B23" s="122">
        <v>48830</v>
      </c>
      <c r="C23" s="122">
        <v>24355</v>
      </c>
      <c r="D23" s="122">
        <v>24475</v>
      </c>
    </row>
    <row r="24" spans="1:4" ht="12" customHeight="1" x14ac:dyDescent="0.2">
      <c r="A24" s="43" t="s">
        <v>185</v>
      </c>
      <c r="B24" s="122">
        <v>9759</v>
      </c>
      <c r="C24" s="122">
        <v>4979</v>
      </c>
      <c r="D24" s="122">
        <v>4780</v>
      </c>
    </row>
    <row r="25" spans="1:4" ht="12" customHeight="1" x14ac:dyDescent="0.2">
      <c r="A25" s="43" t="s">
        <v>186</v>
      </c>
      <c r="B25" s="122">
        <v>3696</v>
      </c>
      <c r="C25" s="122">
        <v>1829</v>
      </c>
      <c r="D25" s="122">
        <v>1867</v>
      </c>
    </row>
    <row r="26" spans="1:4" ht="12" customHeight="1" x14ac:dyDescent="0.2">
      <c r="A26" s="43" t="s">
        <v>187</v>
      </c>
      <c r="B26" s="122">
        <v>5856</v>
      </c>
      <c r="C26" s="122">
        <v>2965</v>
      </c>
      <c r="D26" s="122">
        <v>2891</v>
      </c>
    </row>
    <row r="27" spans="1:4" ht="12" customHeight="1" x14ac:dyDescent="0.2">
      <c r="A27" s="43" t="s">
        <v>188</v>
      </c>
      <c r="B27" s="122">
        <v>18508</v>
      </c>
      <c r="C27" s="122">
        <v>9200</v>
      </c>
      <c r="D27" s="122">
        <v>9308</v>
      </c>
    </row>
    <row r="28" spans="1:4" ht="12" customHeight="1" x14ac:dyDescent="0.2">
      <c r="A28" s="43" t="s">
        <v>1277</v>
      </c>
      <c r="B28" s="122">
        <v>10892</v>
      </c>
      <c r="C28" s="122">
        <v>5393</v>
      </c>
      <c r="D28" s="122">
        <v>5499</v>
      </c>
    </row>
    <row r="29" spans="1:4" ht="12" customHeight="1" x14ac:dyDescent="0.2">
      <c r="A29" s="43" t="s">
        <v>189</v>
      </c>
      <c r="B29" s="122">
        <v>10708</v>
      </c>
      <c r="C29" s="122">
        <v>5301</v>
      </c>
      <c r="D29" s="122">
        <v>5407</v>
      </c>
    </row>
    <row r="30" spans="1:4" ht="12" customHeight="1" x14ac:dyDescent="0.2">
      <c r="A30" s="43" t="s">
        <v>190</v>
      </c>
      <c r="B30" s="122">
        <v>64803</v>
      </c>
      <c r="C30" s="122">
        <v>32297</v>
      </c>
      <c r="D30" s="122">
        <v>32506</v>
      </c>
    </row>
    <row r="31" spans="1:4" ht="12" customHeight="1" x14ac:dyDescent="0.2">
      <c r="A31" s="43" t="s">
        <v>191</v>
      </c>
      <c r="B31" s="122">
        <v>6499</v>
      </c>
      <c r="C31" s="122">
        <v>3406</v>
      </c>
      <c r="D31" s="122">
        <v>3093</v>
      </c>
    </row>
    <row r="32" spans="1:4" ht="12" customHeight="1" x14ac:dyDescent="0.2">
      <c r="A32" s="43" t="s">
        <v>192</v>
      </c>
      <c r="B32" s="122">
        <v>8783</v>
      </c>
      <c r="C32" s="122">
        <v>4347</v>
      </c>
      <c r="D32" s="122">
        <v>4436</v>
      </c>
    </row>
    <row r="33" spans="1:4" ht="12" customHeight="1" x14ac:dyDescent="0.2">
      <c r="A33" s="43" t="s">
        <v>193</v>
      </c>
      <c r="B33" s="122">
        <v>19157</v>
      </c>
      <c r="C33" s="122">
        <v>9567</v>
      </c>
      <c r="D33" s="122">
        <v>9590</v>
      </c>
    </row>
    <row r="34" spans="1:4" ht="12" customHeight="1" x14ac:dyDescent="0.2">
      <c r="A34" s="43" t="s">
        <v>194</v>
      </c>
      <c r="B34" s="122">
        <v>10067</v>
      </c>
      <c r="C34" s="122">
        <v>4962</v>
      </c>
      <c r="D34" s="122">
        <v>5105</v>
      </c>
    </row>
    <row r="35" spans="1:4" ht="12" customHeight="1" x14ac:dyDescent="0.2">
      <c r="A35" s="43" t="s">
        <v>195</v>
      </c>
      <c r="B35" s="122">
        <v>7632</v>
      </c>
      <c r="C35" s="122">
        <v>3795</v>
      </c>
      <c r="D35" s="122">
        <v>3837</v>
      </c>
    </row>
    <row r="36" spans="1:4" ht="15.75" customHeight="1" x14ac:dyDescent="0.2">
      <c r="A36" s="41" t="s">
        <v>18</v>
      </c>
      <c r="B36" s="121">
        <v>534718</v>
      </c>
      <c r="C36" s="121">
        <v>267163</v>
      </c>
      <c r="D36" s="121">
        <v>267555</v>
      </c>
    </row>
    <row r="37" spans="1:4" ht="12" customHeight="1" x14ac:dyDescent="0.2">
      <c r="A37" s="43" t="s">
        <v>196</v>
      </c>
      <c r="B37" s="42">
        <v>9913</v>
      </c>
      <c r="C37" s="42">
        <v>4984</v>
      </c>
      <c r="D37" s="42">
        <v>4929</v>
      </c>
    </row>
    <row r="38" spans="1:4" ht="12" customHeight="1" x14ac:dyDescent="0.2">
      <c r="A38" s="43" t="s">
        <v>197</v>
      </c>
      <c r="B38" s="42">
        <v>7569</v>
      </c>
      <c r="C38" s="42">
        <v>3686</v>
      </c>
      <c r="D38" s="42">
        <v>3883</v>
      </c>
    </row>
    <row r="39" spans="1:4" ht="12" customHeight="1" x14ac:dyDescent="0.2">
      <c r="A39" s="43" t="s">
        <v>198</v>
      </c>
      <c r="B39" s="42">
        <v>6043</v>
      </c>
      <c r="C39" s="42">
        <v>3082</v>
      </c>
      <c r="D39" s="42">
        <v>2961</v>
      </c>
    </row>
    <row r="40" spans="1:4" ht="12" customHeight="1" x14ac:dyDescent="0.2">
      <c r="A40" s="43" t="s">
        <v>172</v>
      </c>
      <c r="B40" s="42">
        <v>1706</v>
      </c>
      <c r="C40" s="42">
        <v>867</v>
      </c>
      <c r="D40" s="42">
        <v>839</v>
      </c>
    </row>
    <row r="41" spans="1:4" ht="12" customHeight="1" x14ac:dyDescent="0.2">
      <c r="A41" s="43" t="s">
        <v>199</v>
      </c>
      <c r="B41" s="42">
        <v>1973</v>
      </c>
      <c r="C41" s="42">
        <v>975</v>
      </c>
      <c r="D41" s="42">
        <v>998</v>
      </c>
    </row>
    <row r="42" spans="1:4" ht="12" customHeight="1" x14ac:dyDescent="0.2">
      <c r="A42" s="43" t="s">
        <v>200</v>
      </c>
      <c r="B42" s="42">
        <v>5768</v>
      </c>
      <c r="C42" s="42">
        <v>2837</v>
      </c>
      <c r="D42" s="42">
        <v>2931</v>
      </c>
    </row>
    <row r="43" spans="1:4" ht="12" customHeight="1" x14ac:dyDescent="0.2">
      <c r="A43" s="43" t="s">
        <v>201</v>
      </c>
      <c r="B43" s="42">
        <v>3505</v>
      </c>
      <c r="C43" s="42">
        <v>1760</v>
      </c>
      <c r="D43" s="42">
        <v>1745</v>
      </c>
    </row>
    <row r="44" spans="1:4" ht="12" customHeight="1" x14ac:dyDescent="0.2">
      <c r="A44" s="43" t="s">
        <v>202</v>
      </c>
      <c r="B44" s="42">
        <v>3700</v>
      </c>
      <c r="C44" s="42">
        <v>1878</v>
      </c>
      <c r="D44" s="42">
        <v>1822</v>
      </c>
    </row>
    <row r="45" spans="1:4" ht="12" customHeight="1" x14ac:dyDescent="0.2">
      <c r="A45" s="43" t="s">
        <v>203</v>
      </c>
      <c r="B45" s="42">
        <v>3423</v>
      </c>
      <c r="C45" s="42">
        <v>1762</v>
      </c>
      <c r="D45" s="42">
        <v>1661</v>
      </c>
    </row>
    <row r="46" spans="1:4" ht="12" customHeight="1" x14ac:dyDescent="0.2">
      <c r="A46" s="43" t="s">
        <v>204</v>
      </c>
      <c r="B46" s="42">
        <v>6899</v>
      </c>
      <c r="C46" s="42">
        <v>3548</v>
      </c>
      <c r="D46" s="42">
        <v>3351</v>
      </c>
    </row>
    <row r="47" spans="1:4" ht="12" customHeight="1" x14ac:dyDescent="0.2">
      <c r="A47" s="43" t="s">
        <v>205</v>
      </c>
      <c r="B47" s="42">
        <v>11149</v>
      </c>
      <c r="C47" s="42">
        <v>5645</v>
      </c>
      <c r="D47" s="42">
        <v>5504</v>
      </c>
    </row>
    <row r="48" spans="1:4" ht="12" customHeight="1" x14ac:dyDescent="0.2">
      <c r="A48" s="43" t="s">
        <v>206</v>
      </c>
      <c r="B48" s="42">
        <v>6147</v>
      </c>
      <c r="C48" s="42">
        <v>3081</v>
      </c>
      <c r="D48" s="42">
        <v>3066</v>
      </c>
    </row>
    <row r="49" spans="1:4" ht="12" customHeight="1" x14ac:dyDescent="0.2">
      <c r="A49" s="43" t="s">
        <v>207</v>
      </c>
      <c r="B49" s="42">
        <v>2163</v>
      </c>
      <c r="C49" s="42">
        <v>1109</v>
      </c>
      <c r="D49" s="42">
        <v>1054</v>
      </c>
    </row>
    <row r="50" spans="1:4" ht="12" customHeight="1" x14ac:dyDescent="0.2">
      <c r="A50" s="43" t="s">
        <v>208</v>
      </c>
      <c r="B50" s="42">
        <v>93577</v>
      </c>
      <c r="C50" s="42">
        <v>46846</v>
      </c>
      <c r="D50" s="42">
        <v>46731</v>
      </c>
    </row>
    <row r="51" spans="1:4" ht="12" customHeight="1" x14ac:dyDescent="0.2">
      <c r="A51" s="43" t="s">
        <v>209</v>
      </c>
      <c r="B51" s="42">
        <v>46177</v>
      </c>
      <c r="C51" s="42">
        <v>23031</v>
      </c>
      <c r="D51" s="42">
        <v>23146</v>
      </c>
    </row>
    <row r="52" spans="1:4" ht="12" customHeight="1" x14ac:dyDescent="0.2">
      <c r="A52" s="43" t="s">
        <v>210</v>
      </c>
      <c r="B52" s="42">
        <v>9201</v>
      </c>
      <c r="C52" s="42">
        <v>4595</v>
      </c>
      <c r="D52" s="42">
        <v>4606</v>
      </c>
    </row>
    <row r="53" spans="1:4" ht="12" customHeight="1" x14ac:dyDescent="0.2">
      <c r="A53" s="43" t="s">
        <v>211</v>
      </c>
      <c r="B53" s="42">
        <v>4407</v>
      </c>
      <c r="C53" s="42">
        <v>2191</v>
      </c>
      <c r="D53" s="42">
        <v>2216</v>
      </c>
    </row>
    <row r="54" spans="1:4" ht="12" customHeight="1" x14ac:dyDescent="0.2">
      <c r="A54" s="43" t="s">
        <v>212</v>
      </c>
      <c r="B54" s="42">
        <v>4740</v>
      </c>
      <c r="C54" s="42">
        <v>2369</v>
      </c>
      <c r="D54" s="42">
        <v>2371</v>
      </c>
    </row>
    <row r="55" spans="1:4" ht="12" customHeight="1" x14ac:dyDescent="0.2">
      <c r="A55" s="43" t="s">
        <v>213</v>
      </c>
      <c r="B55" s="42">
        <v>2307</v>
      </c>
      <c r="C55" s="42">
        <v>1143</v>
      </c>
      <c r="D55" s="42">
        <v>1164</v>
      </c>
    </row>
    <row r="56" spans="1:4" ht="12" customHeight="1" x14ac:dyDescent="0.2">
      <c r="A56" s="43" t="s">
        <v>214</v>
      </c>
      <c r="B56" s="42">
        <v>40801</v>
      </c>
      <c r="C56" s="42">
        <v>20135</v>
      </c>
      <c r="D56" s="42">
        <v>20666</v>
      </c>
    </row>
    <row r="57" spans="1:4" ht="12" customHeight="1" x14ac:dyDescent="0.2">
      <c r="A57" s="43" t="s">
        <v>215</v>
      </c>
      <c r="B57" s="42">
        <v>2291</v>
      </c>
      <c r="C57" s="42">
        <v>1147</v>
      </c>
      <c r="D57" s="42">
        <v>1144</v>
      </c>
    </row>
    <row r="58" spans="1:4" ht="12" customHeight="1" x14ac:dyDescent="0.2">
      <c r="A58" s="43" t="s">
        <v>216</v>
      </c>
      <c r="B58" s="42">
        <v>9858</v>
      </c>
      <c r="C58" s="42">
        <v>4959</v>
      </c>
      <c r="D58" s="42">
        <v>4899</v>
      </c>
    </row>
    <row r="59" spans="1:4" ht="12" customHeight="1" x14ac:dyDescent="0.2">
      <c r="A59" s="43" t="s">
        <v>217</v>
      </c>
      <c r="B59" s="42">
        <v>40212</v>
      </c>
      <c r="C59" s="42">
        <v>19910</v>
      </c>
      <c r="D59" s="42">
        <v>20302</v>
      </c>
    </row>
    <row r="60" spans="1:4" ht="12" customHeight="1" x14ac:dyDescent="0.2">
      <c r="A60" s="43" t="s">
        <v>218</v>
      </c>
      <c r="B60" s="42">
        <v>8219</v>
      </c>
      <c r="C60" s="42">
        <v>4155</v>
      </c>
      <c r="D60" s="42">
        <v>4064</v>
      </c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5"/>
      <c r="C269" s="45"/>
      <c r="D269" s="45"/>
    </row>
    <row r="270" spans="1:4" ht="11.85" customHeight="1" x14ac:dyDescent="0.2">
      <c r="A270" s="44"/>
      <c r="B270" s="45"/>
      <c r="C270" s="45"/>
      <c r="D270" s="45"/>
    </row>
    <row r="271" spans="1:4" ht="11.85" customHeight="1" x14ac:dyDescent="0.2">
      <c r="A271" s="44"/>
      <c r="B271" s="45"/>
      <c r="C271" s="45"/>
      <c r="D271" s="45"/>
    </row>
    <row r="272" spans="1:4" ht="11.85" customHeight="1" x14ac:dyDescent="0.2">
      <c r="A272" s="44"/>
      <c r="B272" s="45"/>
      <c r="C272" s="45"/>
      <c r="D272" s="45"/>
    </row>
    <row r="273" spans="1:4" ht="11.85" customHeight="1" x14ac:dyDescent="0.2">
      <c r="A273" s="44"/>
      <c r="B273" s="45"/>
      <c r="C273" s="45"/>
      <c r="D273" s="45"/>
    </row>
    <row r="274" spans="1:4" ht="11.85" customHeight="1" x14ac:dyDescent="0.2">
      <c r="A274" s="44"/>
      <c r="B274" s="45"/>
      <c r="C274" s="45"/>
      <c r="D274" s="45"/>
    </row>
    <row r="275" spans="1:4" ht="11.85" customHeight="1" x14ac:dyDescent="0.2">
      <c r="A275" s="44"/>
      <c r="B275" s="45"/>
      <c r="C275" s="45"/>
      <c r="D275" s="45"/>
    </row>
    <row r="276" spans="1:4" ht="11.85" customHeight="1" x14ac:dyDescent="0.2">
      <c r="A276" s="44"/>
      <c r="B276" s="45"/>
      <c r="C276" s="45"/>
      <c r="D276" s="45"/>
    </row>
    <row r="277" spans="1:4" ht="11.85" customHeight="1" x14ac:dyDescent="0.2">
      <c r="A277" s="44"/>
      <c r="B277" s="45"/>
      <c r="C277" s="45"/>
      <c r="D277" s="45"/>
    </row>
    <row r="278" spans="1:4" ht="11.85" customHeight="1" x14ac:dyDescent="0.2">
      <c r="A278" s="44"/>
      <c r="B278" s="45"/>
      <c r="C278" s="45"/>
      <c r="D278" s="45"/>
    </row>
    <row r="279" spans="1:4" ht="11.85" customHeight="1" x14ac:dyDescent="0.2">
      <c r="A279" s="44"/>
      <c r="B279" s="45"/>
      <c r="C279" s="45"/>
      <c r="D279" s="45"/>
    </row>
    <row r="280" spans="1:4" ht="11.85" customHeight="1" x14ac:dyDescent="0.2">
      <c r="A280" s="44"/>
      <c r="B280" s="45"/>
      <c r="C280" s="45"/>
      <c r="D280" s="45"/>
    </row>
    <row r="281" spans="1:4" ht="11.85" customHeight="1" x14ac:dyDescent="0.2">
      <c r="A281" s="44"/>
      <c r="B281" s="45"/>
      <c r="C281" s="45"/>
      <c r="D281" s="45"/>
    </row>
    <row r="282" spans="1:4" ht="11.85" customHeight="1" x14ac:dyDescent="0.2">
      <c r="A282" s="44"/>
      <c r="B282" s="45"/>
      <c r="C282" s="45"/>
      <c r="D282" s="45"/>
    </row>
    <row r="283" spans="1:4" ht="11.85" customHeight="1" x14ac:dyDescent="0.2">
      <c r="A283" s="44"/>
      <c r="B283" s="45"/>
      <c r="C283" s="45"/>
      <c r="D283" s="45"/>
    </row>
    <row r="284" spans="1:4" ht="11.85" customHeight="1" x14ac:dyDescent="0.2">
      <c r="A284" s="44"/>
      <c r="B284" s="45"/>
      <c r="C284" s="45"/>
      <c r="D284" s="45"/>
    </row>
    <row r="285" spans="1:4" ht="11.85" customHeight="1" x14ac:dyDescent="0.2">
      <c r="A285" s="44"/>
      <c r="B285" s="45"/>
      <c r="C285" s="45"/>
      <c r="D285" s="45"/>
    </row>
    <row r="286" spans="1:4" ht="11.85" customHeight="1" x14ac:dyDescent="0.2">
      <c r="A286" s="44"/>
      <c r="B286" s="45"/>
      <c r="C286" s="45"/>
      <c r="D286" s="45"/>
    </row>
    <row r="287" spans="1:4" ht="11.85" customHeight="1" x14ac:dyDescent="0.2">
      <c r="A287" s="44"/>
      <c r="B287" s="45"/>
      <c r="C287" s="45"/>
      <c r="D287" s="45"/>
    </row>
    <row r="288" spans="1:4" ht="11.85" customHeight="1" x14ac:dyDescent="0.2">
      <c r="A288" s="44"/>
      <c r="B288" s="45"/>
      <c r="C288" s="45"/>
      <c r="D288" s="45"/>
    </row>
    <row r="289" spans="1:4" ht="11.85" customHeight="1" x14ac:dyDescent="0.2">
      <c r="A289" s="44"/>
      <c r="B289" s="45"/>
      <c r="C289" s="45"/>
      <c r="D289" s="45"/>
    </row>
    <row r="290" spans="1:4" ht="11.85" customHeight="1" x14ac:dyDescent="0.2">
      <c r="A290" s="44"/>
      <c r="B290" s="45"/>
      <c r="C290" s="45"/>
      <c r="D290" s="45"/>
    </row>
    <row r="291" spans="1:4" ht="11.85" customHeight="1" x14ac:dyDescent="0.2">
      <c r="A291" s="44"/>
      <c r="B291" s="45"/>
      <c r="C291" s="45"/>
      <c r="D291" s="45"/>
    </row>
    <row r="292" spans="1:4" ht="11.85" customHeight="1" x14ac:dyDescent="0.2">
      <c r="A292" s="44"/>
      <c r="B292" s="45"/>
      <c r="C292" s="45"/>
      <c r="D292" s="45"/>
    </row>
    <row r="293" spans="1:4" ht="11.85" customHeight="1" x14ac:dyDescent="0.2">
      <c r="A293" s="44"/>
      <c r="B293" s="45"/>
      <c r="C293" s="45"/>
      <c r="D293" s="45"/>
    </row>
    <row r="294" spans="1:4" ht="11.85" customHeight="1" x14ac:dyDescent="0.2">
      <c r="A294" s="44"/>
      <c r="B294" s="45"/>
      <c r="C294" s="45"/>
      <c r="D294" s="45"/>
    </row>
    <row r="295" spans="1:4" ht="11.85" customHeight="1" x14ac:dyDescent="0.2">
      <c r="A295" s="44"/>
      <c r="B295" s="45"/>
      <c r="C295" s="45"/>
      <c r="D295" s="45"/>
    </row>
    <row r="296" spans="1:4" ht="11.85" customHeight="1" x14ac:dyDescent="0.2">
      <c r="A296" s="44"/>
      <c r="B296" s="45"/>
      <c r="C296" s="45"/>
      <c r="D296" s="45"/>
    </row>
    <row r="297" spans="1:4" ht="11.85" customHeight="1" x14ac:dyDescent="0.2">
      <c r="A297" s="44"/>
      <c r="B297" s="45"/>
      <c r="C297" s="45"/>
      <c r="D297" s="45"/>
    </row>
    <row r="298" spans="1:4" ht="11.85" customHeight="1" x14ac:dyDescent="0.2">
      <c r="A298" s="44"/>
      <c r="B298" s="45"/>
      <c r="C298" s="45"/>
      <c r="D298" s="45"/>
    </row>
    <row r="299" spans="1:4" ht="11.85" customHeight="1" x14ac:dyDescent="0.2">
      <c r="A299" s="44"/>
      <c r="B299" s="45"/>
      <c r="C299" s="45"/>
      <c r="D299" s="45"/>
    </row>
    <row r="300" spans="1:4" ht="11.85" customHeight="1" x14ac:dyDescent="0.2">
      <c r="A300" s="44"/>
      <c r="B300" s="45"/>
      <c r="C300" s="45"/>
      <c r="D300" s="45"/>
    </row>
    <row r="301" spans="1:4" ht="11.85" customHeight="1" x14ac:dyDescent="0.2">
      <c r="A301" s="44"/>
      <c r="B301" s="45"/>
      <c r="C301" s="45"/>
      <c r="D301" s="45"/>
    </row>
    <row r="302" spans="1:4" ht="11.85" customHeight="1" x14ac:dyDescent="0.2">
      <c r="A302" s="44"/>
      <c r="B302" s="45"/>
      <c r="C302" s="45"/>
      <c r="D302" s="45"/>
    </row>
    <row r="303" spans="1:4" ht="11.85" customHeight="1" x14ac:dyDescent="0.2">
      <c r="A303" s="44"/>
      <c r="B303" s="45"/>
      <c r="C303" s="45"/>
      <c r="D303" s="45"/>
    </row>
    <row r="304" spans="1:4" ht="11.85" customHeight="1" x14ac:dyDescent="0.2">
      <c r="A304" s="44"/>
      <c r="B304" s="45"/>
      <c r="C304" s="45"/>
      <c r="D304" s="45"/>
    </row>
    <row r="305" spans="1:4" ht="11.85" customHeight="1" x14ac:dyDescent="0.2">
      <c r="A305" s="44"/>
      <c r="B305" s="45"/>
      <c r="C305" s="45"/>
      <c r="D305" s="45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ht="11.85" customHeight="1" x14ac:dyDescent="0.2">
      <c r="A567" s="44"/>
      <c r="B567" s="46"/>
      <c r="C567" s="46"/>
      <c r="D567" s="46"/>
    </row>
    <row r="568" spans="1:4" ht="11.85" customHeight="1" x14ac:dyDescent="0.2">
      <c r="A568" s="44"/>
      <c r="B568" s="46"/>
      <c r="C568" s="46"/>
      <c r="D568" s="46"/>
    </row>
    <row r="569" spans="1:4" ht="11.85" customHeight="1" x14ac:dyDescent="0.2">
      <c r="A569" s="44"/>
      <c r="B569" s="46"/>
      <c r="C569" s="46"/>
      <c r="D569" s="46"/>
    </row>
    <row r="570" spans="1:4" ht="11.85" customHeight="1" x14ac:dyDescent="0.2">
      <c r="A570" s="44"/>
      <c r="B570" s="46"/>
      <c r="C570" s="46"/>
      <c r="D570" s="46"/>
    </row>
    <row r="571" spans="1:4" ht="11.85" customHeight="1" x14ac:dyDescent="0.2">
      <c r="A571" s="44"/>
      <c r="B571" s="46"/>
      <c r="C571" s="46"/>
      <c r="D571" s="46"/>
    </row>
    <row r="572" spans="1:4" ht="11.85" customHeight="1" x14ac:dyDescent="0.2">
      <c r="A572" s="44"/>
      <c r="B572" s="46"/>
      <c r="C572" s="46"/>
      <c r="D572" s="46"/>
    </row>
    <row r="573" spans="1:4" ht="11.85" customHeight="1" x14ac:dyDescent="0.2">
      <c r="A573" s="44"/>
      <c r="B573" s="46"/>
      <c r="C573" s="46"/>
      <c r="D573" s="46"/>
    </row>
    <row r="574" spans="1:4" ht="11.85" customHeight="1" x14ac:dyDescent="0.2">
      <c r="A574" s="44"/>
      <c r="B574" s="46"/>
      <c r="C574" s="46"/>
      <c r="D574" s="46"/>
    </row>
    <row r="575" spans="1:4" ht="11.85" customHeight="1" x14ac:dyDescent="0.2">
      <c r="A575" s="44"/>
      <c r="B575" s="46"/>
      <c r="C575" s="46"/>
      <c r="D575" s="46"/>
    </row>
    <row r="576" spans="1:4" ht="11.85" customHeight="1" x14ac:dyDescent="0.2">
      <c r="A576" s="44"/>
      <c r="B576" s="46"/>
      <c r="C576" s="46"/>
      <c r="D576" s="46"/>
    </row>
    <row r="577" spans="1:4" ht="11.85" customHeight="1" x14ac:dyDescent="0.2">
      <c r="A577" s="44"/>
      <c r="B577" s="46"/>
      <c r="C577" s="46"/>
      <c r="D577" s="46"/>
    </row>
    <row r="578" spans="1:4" ht="11.85" customHeight="1" x14ac:dyDescent="0.2">
      <c r="A578" s="44"/>
      <c r="B578" s="46"/>
      <c r="C578" s="46"/>
      <c r="D578" s="46"/>
    </row>
    <row r="579" spans="1:4" ht="11.85" customHeight="1" x14ac:dyDescent="0.2">
      <c r="A579" s="44"/>
      <c r="B579" s="46"/>
      <c r="C579" s="46"/>
      <c r="D579" s="46"/>
    </row>
    <row r="580" spans="1:4" ht="11.85" customHeight="1" x14ac:dyDescent="0.2">
      <c r="A580" s="44"/>
      <c r="B580" s="46"/>
      <c r="C580" s="46"/>
      <c r="D580" s="46"/>
    </row>
    <row r="581" spans="1:4" ht="11.85" customHeight="1" x14ac:dyDescent="0.2">
      <c r="A581" s="44"/>
      <c r="B581" s="46"/>
      <c r="C581" s="46"/>
      <c r="D581" s="46"/>
    </row>
    <row r="582" spans="1:4" ht="11.85" customHeight="1" x14ac:dyDescent="0.2">
      <c r="A582" s="44"/>
      <c r="B582" s="46"/>
      <c r="C582" s="46"/>
      <c r="D582" s="46"/>
    </row>
    <row r="583" spans="1:4" ht="11.85" customHeight="1" x14ac:dyDescent="0.2">
      <c r="A583" s="44"/>
      <c r="B583" s="46"/>
      <c r="C583" s="46"/>
      <c r="D583" s="46"/>
    </row>
    <row r="584" spans="1:4" ht="11.85" customHeight="1" x14ac:dyDescent="0.2">
      <c r="A584" s="44"/>
      <c r="B584" s="46"/>
      <c r="C584" s="46"/>
      <c r="D584" s="46"/>
    </row>
    <row r="585" spans="1:4" ht="11.85" customHeight="1" x14ac:dyDescent="0.2">
      <c r="A585" s="44"/>
      <c r="B585" s="46"/>
      <c r="C585" s="46"/>
      <c r="D585" s="46"/>
    </row>
    <row r="586" spans="1:4" ht="11.85" customHeight="1" x14ac:dyDescent="0.2">
      <c r="A586" s="44"/>
      <c r="B586" s="46"/>
      <c r="C586" s="46"/>
      <c r="D586" s="46"/>
    </row>
    <row r="587" spans="1:4" ht="11.85" customHeight="1" x14ac:dyDescent="0.2">
      <c r="A587" s="44"/>
      <c r="B587" s="46"/>
      <c r="C587" s="46"/>
      <c r="D587" s="46"/>
    </row>
    <row r="588" spans="1:4" ht="11.85" customHeight="1" x14ac:dyDescent="0.2">
      <c r="A588" s="44"/>
      <c r="B588" s="46"/>
      <c r="C588" s="46"/>
      <c r="D588" s="46"/>
    </row>
    <row r="589" spans="1:4" ht="11.85" customHeight="1" x14ac:dyDescent="0.2">
      <c r="A589" s="44"/>
      <c r="B589" s="46"/>
      <c r="C589" s="46"/>
      <c r="D589" s="46"/>
    </row>
    <row r="590" spans="1:4" ht="11.85" customHeight="1" x14ac:dyDescent="0.2">
      <c r="A590" s="44"/>
      <c r="B590" s="46"/>
      <c r="C590" s="46"/>
      <c r="D590" s="46"/>
    </row>
    <row r="591" spans="1:4" ht="11.85" customHeight="1" x14ac:dyDescent="0.2">
      <c r="A591" s="44"/>
      <c r="B591" s="46"/>
      <c r="C591" s="46"/>
      <c r="D591" s="46"/>
    </row>
    <row r="592" spans="1:4" ht="11.85" customHeight="1" x14ac:dyDescent="0.2">
      <c r="A592" s="44"/>
      <c r="B592" s="46"/>
      <c r="C592" s="46"/>
      <c r="D592" s="46"/>
    </row>
    <row r="593" spans="1:4" ht="11.85" customHeight="1" x14ac:dyDescent="0.2">
      <c r="A593" s="44"/>
      <c r="B593" s="46"/>
      <c r="C593" s="46"/>
      <c r="D593" s="46"/>
    </row>
    <row r="594" spans="1:4" ht="11.85" customHeight="1" x14ac:dyDescent="0.2">
      <c r="A594" s="44"/>
      <c r="B594" s="46"/>
      <c r="C594" s="46"/>
      <c r="D594" s="46"/>
    </row>
    <row r="595" spans="1:4" ht="11.85" customHeight="1" x14ac:dyDescent="0.2">
      <c r="A595" s="44"/>
      <c r="B595" s="46"/>
      <c r="C595" s="46"/>
      <c r="D595" s="46"/>
    </row>
    <row r="596" spans="1:4" ht="11.85" customHeight="1" x14ac:dyDescent="0.2">
      <c r="A596" s="44"/>
      <c r="B596" s="46"/>
      <c r="C596" s="46"/>
      <c r="D596" s="46"/>
    </row>
    <row r="597" spans="1:4" ht="11.85" customHeight="1" x14ac:dyDescent="0.2">
      <c r="A597" s="44"/>
      <c r="B597" s="46"/>
      <c r="C597" s="46"/>
      <c r="D597" s="46"/>
    </row>
    <row r="598" spans="1:4" ht="11.85" customHeight="1" x14ac:dyDescent="0.2">
      <c r="A598" s="44"/>
      <c r="B598" s="46"/>
      <c r="C598" s="46"/>
      <c r="D598" s="46"/>
    </row>
    <row r="599" spans="1:4" ht="11.85" customHeight="1" x14ac:dyDescent="0.2">
      <c r="A599" s="44"/>
      <c r="B599" s="46"/>
      <c r="C599" s="46"/>
      <c r="D599" s="46"/>
    </row>
    <row r="600" spans="1:4" ht="11.85" customHeight="1" x14ac:dyDescent="0.2">
      <c r="A600" s="44"/>
      <c r="B600" s="46"/>
      <c r="C600" s="46"/>
      <c r="D600" s="46"/>
    </row>
    <row r="601" spans="1:4" ht="11.85" customHeight="1" x14ac:dyDescent="0.2">
      <c r="A601" s="44"/>
      <c r="B601" s="46"/>
      <c r="C601" s="46"/>
      <c r="D601" s="46"/>
    </row>
    <row r="602" spans="1:4" ht="11.85" customHeight="1" x14ac:dyDescent="0.2">
      <c r="A602" s="44"/>
      <c r="B602" s="46"/>
      <c r="C602" s="46"/>
      <c r="D602" s="46"/>
    </row>
    <row r="603" spans="1:4" ht="11.85" customHeight="1" x14ac:dyDescent="0.2">
      <c r="A603" s="44"/>
      <c r="B603" s="46"/>
      <c r="C603" s="46"/>
      <c r="D603" s="46"/>
    </row>
    <row r="604" spans="1:4" x14ac:dyDescent="0.2">
      <c r="B604" s="46"/>
      <c r="C604" s="46"/>
      <c r="D604" s="46"/>
    </row>
    <row r="605" spans="1:4" x14ac:dyDescent="0.2">
      <c r="B605" s="46"/>
      <c r="C605" s="46"/>
      <c r="D605" s="46"/>
    </row>
    <row r="606" spans="1:4" x14ac:dyDescent="0.2">
      <c r="B606" s="46"/>
      <c r="C606" s="46"/>
      <c r="D606" s="46"/>
    </row>
    <row r="607" spans="1:4" x14ac:dyDescent="0.2">
      <c r="B607" s="46"/>
      <c r="C607" s="46"/>
      <c r="D607" s="46"/>
    </row>
    <row r="608" spans="1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  <row r="912" spans="2:4" x14ac:dyDescent="0.2">
      <c r="B912" s="46"/>
      <c r="C912" s="46"/>
      <c r="D912" s="46"/>
    </row>
    <row r="913" spans="2:4" x14ac:dyDescent="0.2">
      <c r="B913" s="46"/>
      <c r="C913" s="46"/>
      <c r="D913" s="46"/>
    </row>
    <row r="914" spans="2:4" x14ac:dyDescent="0.2">
      <c r="B914" s="46"/>
      <c r="C914" s="46"/>
      <c r="D914" s="46"/>
    </row>
    <row r="915" spans="2:4" x14ac:dyDescent="0.2">
      <c r="B915" s="46"/>
      <c r="C915" s="46"/>
      <c r="D915" s="46"/>
    </row>
    <row r="916" spans="2:4" x14ac:dyDescent="0.2">
      <c r="B916" s="46"/>
      <c r="C916" s="46"/>
      <c r="D916" s="46"/>
    </row>
    <row r="917" spans="2:4" x14ac:dyDescent="0.2">
      <c r="B917" s="46"/>
      <c r="C917" s="46"/>
      <c r="D917" s="46"/>
    </row>
    <row r="918" spans="2:4" x14ac:dyDescent="0.2">
      <c r="B918" s="46"/>
      <c r="C918" s="46"/>
      <c r="D918" s="46"/>
    </row>
    <row r="919" spans="2:4" x14ac:dyDescent="0.2">
      <c r="B919" s="46"/>
      <c r="C919" s="46"/>
      <c r="D919" s="46"/>
    </row>
    <row r="920" spans="2:4" x14ac:dyDescent="0.2">
      <c r="B920" s="46"/>
      <c r="C920" s="46"/>
      <c r="D920" s="46"/>
    </row>
    <row r="921" spans="2:4" x14ac:dyDescent="0.2">
      <c r="B921" s="46"/>
      <c r="C921" s="46"/>
      <c r="D921" s="46"/>
    </row>
    <row r="922" spans="2:4" x14ac:dyDescent="0.2">
      <c r="B922" s="46"/>
      <c r="C922" s="46"/>
      <c r="D922" s="46"/>
    </row>
    <row r="923" spans="2:4" x14ac:dyDescent="0.2">
      <c r="B923" s="46"/>
      <c r="C923" s="46"/>
      <c r="D923" s="46"/>
    </row>
    <row r="924" spans="2:4" x14ac:dyDescent="0.2">
      <c r="B924" s="46"/>
      <c r="C924" s="46"/>
      <c r="D924" s="46"/>
    </row>
    <row r="925" spans="2:4" x14ac:dyDescent="0.2">
      <c r="B925" s="46"/>
      <c r="C925" s="46"/>
      <c r="D925" s="46"/>
    </row>
    <row r="926" spans="2:4" x14ac:dyDescent="0.2">
      <c r="B926" s="46"/>
      <c r="C926" s="46"/>
      <c r="D926" s="46"/>
    </row>
    <row r="927" spans="2:4" x14ac:dyDescent="0.2">
      <c r="B927" s="46"/>
      <c r="C927" s="46"/>
      <c r="D927" s="46"/>
    </row>
    <row r="928" spans="2:4" x14ac:dyDescent="0.2">
      <c r="B928" s="46"/>
      <c r="C928" s="46"/>
      <c r="D928" s="46"/>
    </row>
    <row r="929" spans="2:4" x14ac:dyDescent="0.2">
      <c r="B929" s="46"/>
      <c r="C929" s="46"/>
      <c r="D929" s="46"/>
    </row>
    <row r="930" spans="2:4" x14ac:dyDescent="0.2">
      <c r="B930" s="46"/>
      <c r="C930" s="46"/>
      <c r="D930" s="46"/>
    </row>
    <row r="931" spans="2:4" x14ac:dyDescent="0.2">
      <c r="B931" s="46"/>
      <c r="C931" s="46"/>
      <c r="D931" s="46"/>
    </row>
    <row r="932" spans="2:4" x14ac:dyDescent="0.2">
      <c r="B932" s="46"/>
      <c r="C932" s="46"/>
      <c r="D932" s="46"/>
    </row>
    <row r="933" spans="2:4" x14ac:dyDescent="0.2">
      <c r="B933" s="46"/>
      <c r="C933" s="46"/>
      <c r="D933" s="46"/>
    </row>
    <row r="934" spans="2:4" x14ac:dyDescent="0.2">
      <c r="B934" s="46"/>
      <c r="C934" s="46"/>
      <c r="D934" s="46"/>
    </row>
    <row r="935" spans="2:4" x14ac:dyDescent="0.2">
      <c r="B935" s="46"/>
      <c r="C935" s="46"/>
      <c r="D935" s="46"/>
    </row>
    <row r="936" spans="2:4" x14ac:dyDescent="0.2">
      <c r="B936" s="46"/>
      <c r="C936" s="46"/>
      <c r="D936" s="46"/>
    </row>
    <row r="937" spans="2:4" x14ac:dyDescent="0.2">
      <c r="B937" s="46"/>
      <c r="C937" s="46"/>
      <c r="D937" s="46"/>
    </row>
    <row r="938" spans="2:4" x14ac:dyDescent="0.2">
      <c r="B938" s="46"/>
      <c r="C938" s="46"/>
      <c r="D938" s="46"/>
    </row>
    <row r="939" spans="2:4" x14ac:dyDescent="0.2">
      <c r="B939" s="46"/>
      <c r="C939" s="46"/>
      <c r="D939" s="46"/>
    </row>
    <row r="940" spans="2:4" x14ac:dyDescent="0.2">
      <c r="B940" s="46"/>
      <c r="C940" s="46"/>
      <c r="D940" s="46"/>
    </row>
    <row r="941" spans="2:4" x14ac:dyDescent="0.2">
      <c r="B941" s="46"/>
      <c r="C941" s="46"/>
      <c r="D941" s="46"/>
    </row>
    <row r="942" spans="2:4" x14ac:dyDescent="0.2">
      <c r="B942" s="46"/>
      <c r="C942" s="46"/>
      <c r="D942" s="46"/>
    </row>
    <row r="943" spans="2:4" x14ac:dyDescent="0.2">
      <c r="B943" s="46"/>
      <c r="C943" s="46"/>
      <c r="D943" s="46"/>
    </row>
    <row r="944" spans="2:4" x14ac:dyDescent="0.2">
      <c r="B944" s="46"/>
      <c r="C944" s="46"/>
      <c r="D944" s="46"/>
    </row>
    <row r="945" spans="2:4" x14ac:dyDescent="0.2">
      <c r="B945" s="46"/>
      <c r="C945" s="46"/>
      <c r="D945" s="46"/>
    </row>
    <row r="946" spans="2:4" x14ac:dyDescent="0.2">
      <c r="B946" s="46"/>
      <c r="C946" s="46"/>
      <c r="D946" s="46"/>
    </row>
    <row r="947" spans="2:4" x14ac:dyDescent="0.2">
      <c r="B947" s="46"/>
      <c r="C947" s="46"/>
      <c r="D947" s="46"/>
    </row>
    <row r="948" spans="2:4" x14ac:dyDescent="0.2">
      <c r="B948" s="46"/>
      <c r="C948" s="46"/>
      <c r="D948" s="46"/>
    </row>
  </sheetData>
  <mergeCells count="2">
    <mergeCell ref="A3:A4"/>
    <mergeCell ref="B3:D3"/>
  </mergeCells>
  <phoneticPr fontId="7" type="noConversion"/>
  <conditionalFormatting sqref="B5:D60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4"/>
  <sheetViews>
    <sheetView zoomScale="115" workbookViewId="0">
      <pane ySplit="4" topLeftCell="A5" activePane="bottomLeft" state="frozen"/>
      <selection pane="bottomLeft" activeCell="G8" sqref="G8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5" width="11.42578125" style="47"/>
    <col min="6" max="16384" width="11.42578125" style="34"/>
  </cols>
  <sheetData>
    <row r="1" spans="1:5" ht="16.5" customHeight="1" x14ac:dyDescent="0.2"/>
    <row r="2" spans="1:5" ht="14.85" customHeight="1" x14ac:dyDescent="0.2">
      <c r="A2" s="48" t="s">
        <v>1300</v>
      </c>
    </row>
    <row r="3" spans="1:5" ht="15" customHeight="1" x14ac:dyDescent="0.2">
      <c r="A3" s="173" t="s">
        <v>169</v>
      </c>
      <c r="B3" s="171" t="s">
        <v>1299</v>
      </c>
      <c r="C3" s="172"/>
      <c r="D3" s="172"/>
    </row>
    <row r="4" spans="1:5" ht="15" customHeight="1" x14ac:dyDescent="0.2">
      <c r="A4" s="174"/>
      <c r="B4" s="38" t="s">
        <v>9</v>
      </c>
      <c r="C4" s="39" t="s">
        <v>10</v>
      </c>
      <c r="D4" s="40" t="s">
        <v>1280</v>
      </c>
    </row>
    <row r="5" spans="1:5" ht="12" customHeight="1" x14ac:dyDescent="0.2">
      <c r="A5" s="49" t="s">
        <v>1253</v>
      </c>
      <c r="B5" s="50"/>
      <c r="C5" s="42"/>
      <c r="D5" s="42"/>
    </row>
    <row r="6" spans="1:5" ht="12.2" customHeight="1" x14ac:dyDescent="0.2">
      <c r="A6" s="51" t="s">
        <v>219</v>
      </c>
      <c r="B6" s="52">
        <v>2709</v>
      </c>
      <c r="C6" s="52">
        <v>1324</v>
      </c>
      <c r="D6" s="52">
        <v>1385</v>
      </c>
      <c r="E6" s="53"/>
    </row>
    <row r="7" spans="1:5" ht="12.2" customHeight="1" x14ac:dyDescent="0.2">
      <c r="A7" s="51" t="s">
        <v>220</v>
      </c>
      <c r="B7" s="52">
        <v>3865</v>
      </c>
      <c r="C7" s="52">
        <v>1964</v>
      </c>
      <c r="D7" s="52">
        <v>1901</v>
      </c>
      <c r="E7" s="53"/>
    </row>
    <row r="8" spans="1:5" ht="12.2" customHeight="1" x14ac:dyDescent="0.2">
      <c r="A8" s="51" t="s">
        <v>221</v>
      </c>
      <c r="B8" s="52">
        <v>6436</v>
      </c>
      <c r="C8" s="52">
        <v>3255</v>
      </c>
      <c r="D8" s="52">
        <v>3181</v>
      </c>
      <c r="E8" s="53"/>
    </row>
    <row r="9" spans="1:5" ht="12.2" customHeight="1" x14ac:dyDescent="0.2">
      <c r="A9" s="51" t="s">
        <v>222</v>
      </c>
      <c r="B9" s="52">
        <v>1817</v>
      </c>
      <c r="C9" s="52">
        <v>904</v>
      </c>
      <c r="D9" s="52">
        <v>913</v>
      </c>
      <c r="E9" s="53"/>
    </row>
    <row r="10" spans="1:5" ht="12.2" customHeight="1" x14ac:dyDescent="0.2">
      <c r="A10" s="51" t="s">
        <v>223</v>
      </c>
      <c r="B10" s="52">
        <v>6268</v>
      </c>
      <c r="C10" s="52">
        <v>3170</v>
      </c>
      <c r="D10" s="52">
        <v>3098</v>
      </c>
      <c r="E10" s="53"/>
    </row>
    <row r="11" spans="1:5" ht="12.2" customHeight="1" x14ac:dyDescent="0.2">
      <c r="A11" s="51" t="s">
        <v>224</v>
      </c>
      <c r="B11" s="52">
        <v>11891</v>
      </c>
      <c r="C11" s="52">
        <v>5907</v>
      </c>
      <c r="D11" s="52">
        <v>5984</v>
      </c>
      <c r="E11" s="53"/>
    </row>
    <row r="12" spans="1:5" ht="12.2" customHeight="1" x14ac:dyDescent="0.2">
      <c r="A12" s="51" t="s">
        <v>225</v>
      </c>
      <c r="B12" s="52">
        <v>3641</v>
      </c>
      <c r="C12" s="52">
        <v>1849</v>
      </c>
      <c r="D12" s="52">
        <v>1792</v>
      </c>
      <c r="E12" s="53"/>
    </row>
    <row r="13" spans="1:5" ht="12.2" customHeight="1" x14ac:dyDescent="0.2">
      <c r="A13" s="51" t="s">
        <v>226</v>
      </c>
      <c r="B13" s="52">
        <v>41223</v>
      </c>
      <c r="C13" s="52">
        <v>20631</v>
      </c>
      <c r="D13" s="52">
        <v>20592</v>
      </c>
      <c r="E13" s="53"/>
    </row>
    <row r="14" spans="1:5" ht="12.2" customHeight="1" x14ac:dyDescent="0.2">
      <c r="A14" s="51" t="s">
        <v>227</v>
      </c>
      <c r="B14" s="52">
        <v>5543</v>
      </c>
      <c r="C14" s="52">
        <v>2823</v>
      </c>
      <c r="D14" s="52">
        <v>2720</v>
      </c>
      <c r="E14" s="53"/>
    </row>
    <row r="15" spans="1:5" ht="12.2" customHeight="1" x14ac:dyDescent="0.2">
      <c r="A15" s="51" t="s">
        <v>228</v>
      </c>
      <c r="B15" s="52">
        <v>1723</v>
      </c>
      <c r="C15" s="52">
        <v>864</v>
      </c>
      <c r="D15" s="52">
        <v>859</v>
      </c>
      <c r="E15" s="53"/>
    </row>
    <row r="16" spans="1:5" ht="12.2" customHeight="1" x14ac:dyDescent="0.2">
      <c r="A16" s="51" t="s">
        <v>229</v>
      </c>
      <c r="B16" s="52">
        <v>39400</v>
      </c>
      <c r="C16" s="52">
        <v>19570</v>
      </c>
      <c r="D16" s="52">
        <v>19830</v>
      </c>
      <c r="E16" s="53"/>
    </row>
    <row r="17" spans="1:5" ht="12.2" customHeight="1" x14ac:dyDescent="0.2">
      <c r="A17" s="51" t="s">
        <v>230</v>
      </c>
      <c r="B17" s="52">
        <v>3420</v>
      </c>
      <c r="C17" s="52">
        <v>1729</v>
      </c>
      <c r="D17" s="52">
        <v>1691</v>
      </c>
      <c r="E17" s="53"/>
    </row>
    <row r="18" spans="1:5" ht="12.2" customHeight="1" x14ac:dyDescent="0.2">
      <c r="A18" s="51" t="s">
        <v>231</v>
      </c>
      <c r="B18" s="52">
        <v>14568</v>
      </c>
      <c r="C18" s="52">
        <v>7270</v>
      </c>
      <c r="D18" s="52">
        <v>7298</v>
      </c>
      <c r="E18" s="53"/>
    </row>
    <row r="19" spans="1:5" ht="12.2" customHeight="1" x14ac:dyDescent="0.2">
      <c r="A19" s="51" t="s">
        <v>232</v>
      </c>
      <c r="B19" s="52">
        <v>8438</v>
      </c>
      <c r="C19" s="52">
        <v>4225</v>
      </c>
      <c r="D19" s="52">
        <v>4213</v>
      </c>
      <c r="E19" s="53"/>
    </row>
    <row r="20" spans="1:5" ht="12.2" customHeight="1" x14ac:dyDescent="0.2">
      <c r="A20" s="51" t="s">
        <v>233</v>
      </c>
      <c r="B20" s="52">
        <v>1960</v>
      </c>
      <c r="C20" s="52">
        <v>961</v>
      </c>
      <c r="D20" s="52">
        <v>999</v>
      </c>
      <c r="E20" s="53"/>
    </row>
    <row r="21" spans="1:5" ht="12.2" customHeight="1" x14ac:dyDescent="0.2">
      <c r="A21" s="51" t="s">
        <v>234</v>
      </c>
      <c r="B21" s="52">
        <v>4832</v>
      </c>
      <c r="C21" s="52">
        <v>2455</v>
      </c>
      <c r="D21" s="52">
        <v>2377</v>
      </c>
      <c r="E21" s="53"/>
    </row>
    <row r="22" spans="1:5" ht="12.2" customHeight="1" x14ac:dyDescent="0.2">
      <c r="A22" s="51" t="s">
        <v>235</v>
      </c>
      <c r="B22" s="52">
        <v>10313</v>
      </c>
      <c r="C22" s="52">
        <v>5217</v>
      </c>
      <c r="D22" s="52">
        <v>5096</v>
      </c>
      <c r="E22" s="53"/>
    </row>
    <row r="23" spans="1:5" ht="12.2" customHeight="1" x14ac:dyDescent="0.2">
      <c r="A23" s="51" t="s">
        <v>236</v>
      </c>
      <c r="B23" s="52">
        <v>16219</v>
      </c>
      <c r="C23" s="52">
        <v>8097</v>
      </c>
      <c r="D23" s="52">
        <v>8122</v>
      </c>
      <c r="E23" s="53"/>
    </row>
    <row r="24" spans="1:5" ht="12.2" customHeight="1" x14ac:dyDescent="0.2">
      <c r="A24" s="51" t="s">
        <v>237</v>
      </c>
      <c r="B24" s="52">
        <v>12334</v>
      </c>
      <c r="C24" s="52">
        <v>6103</v>
      </c>
      <c r="D24" s="52">
        <v>6231</v>
      </c>
      <c r="E24" s="53"/>
    </row>
    <row r="25" spans="1:5" ht="12.2" customHeight="1" x14ac:dyDescent="0.2">
      <c r="A25" s="51" t="s">
        <v>238</v>
      </c>
      <c r="B25" s="52">
        <v>6370</v>
      </c>
      <c r="C25" s="52">
        <v>3150</v>
      </c>
      <c r="D25" s="52">
        <v>3220</v>
      </c>
      <c r="E25" s="53"/>
    </row>
    <row r="26" spans="1:5" ht="16.5" customHeight="1" x14ac:dyDescent="0.2">
      <c r="A26" s="54" t="s">
        <v>19</v>
      </c>
      <c r="B26" s="123">
        <v>258580</v>
      </c>
      <c r="C26" s="123">
        <v>128900</v>
      </c>
      <c r="D26" s="123">
        <v>129680</v>
      </c>
    </row>
    <row r="27" spans="1:5" ht="12.2" customHeight="1" x14ac:dyDescent="0.2">
      <c r="A27" s="51" t="s">
        <v>239</v>
      </c>
      <c r="B27" s="52">
        <v>1965</v>
      </c>
      <c r="C27" s="52">
        <v>976</v>
      </c>
      <c r="D27" s="52">
        <v>989</v>
      </c>
      <c r="E27" s="53"/>
    </row>
    <row r="28" spans="1:5" ht="12.2" customHeight="1" x14ac:dyDescent="0.2">
      <c r="A28" s="51" t="s">
        <v>240</v>
      </c>
      <c r="B28" s="52">
        <v>1356</v>
      </c>
      <c r="C28" s="52">
        <v>692</v>
      </c>
      <c r="D28" s="52">
        <v>664</v>
      </c>
      <c r="E28" s="53"/>
    </row>
    <row r="29" spans="1:5" ht="12.2" customHeight="1" x14ac:dyDescent="0.2">
      <c r="A29" s="51" t="s">
        <v>241</v>
      </c>
      <c r="B29" s="52">
        <v>4402</v>
      </c>
      <c r="C29" s="52">
        <v>2178</v>
      </c>
      <c r="D29" s="52">
        <v>2224</v>
      </c>
      <c r="E29" s="53"/>
    </row>
    <row r="30" spans="1:5" ht="12.2" customHeight="1" x14ac:dyDescent="0.2">
      <c r="A30" s="51" t="s">
        <v>246</v>
      </c>
      <c r="B30" s="52">
        <v>5244</v>
      </c>
      <c r="C30" s="52">
        <v>2544</v>
      </c>
      <c r="D30" s="52">
        <v>2700</v>
      </c>
      <c r="E30" s="53"/>
    </row>
    <row r="31" spans="1:5" ht="12.2" customHeight="1" x14ac:dyDescent="0.2">
      <c r="A31" s="51" t="s">
        <v>242</v>
      </c>
      <c r="B31" s="52">
        <v>3730</v>
      </c>
      <c r="C31" s="52">
        <v>1876</v>
      </c>
      <c r="D31" s="52">
        <v>1854</v>
      </c>
      <c r="E31" s="53"/>
    </row>
    <row r="32" spans="1:5" ht="12.2" customHeight="1" x14ac:dyDescent="0.2">
      <c r="A32" s="51" t="s">
        <v>243</v>
      </c>
      <c r="B32" s="52">
        <v>3842</v>
      </c>
      <c r="C32" s="52">
        <v>1897</v>
      </c>
      <c r="D32" s="52">
        <v>1945</v>
      </c>
      <c r="E32" s="53"/>
    </row>
    <row r="33" spans="1:5" ht="12.2" customHeight="1" x14ac:dyDescent="0.2">
      <c r="A33" s="51" t="s">
        <v>244</v>
      </c>
      <c r="B33" s="52">
        <v>1946</v>
      </c>
      <c r="C33" s="52">
        <v>946</v>
      </c>
      <c r="D33" s="52">
        <v>1000</v>
      </c>
      <c r="E33" s="53"/>
    </row>
    <row r="34" spans="1:5" ht="12.2" customHeight="1" x14ac:dyDescent="0.2">
      <c r="A34" s="51" t="s">
        <v>245</v>
      </c>
      <c r="B34" s="52">
        <v>5545</v>
      </c>
      <c r="C34" s="52">
        <v>2839</v>
      </c>
      <c r="D34" s="52">
        <v>2706</v>
      </c>
      <c r="E34" s="53"/>
    </row>
    <row r="35" spans="1:5" ht="12.2" customHeight="1" x14ac:dyDescent="0.2">
      <c r="A35" s="51" t="s">
        <v>247</v>
      </c>
      <c r="B35" s="52">
        <v>1693</v>
      </c>
      <c r="C35" s="52">
        <v>839</v>
      </c>
      <c r="D35" s="52">
        <v>854</v>
      </c>
      <c r="E35" s="53"/>
    </row>
    <row r="36" spans="1:5" ht="12.2" customHeight="1" x14ac:dyDescent="0.2">
      <c r="A36" s="51" t="s">
        <v>248</v>
      </c>
      <c r="B36" s="52">
        <v>5327</v>
      </c>
      <c r="C36" s="52">
        <v>2631</v>
      </c>
      <c r="D36" s="52">
        <v>2696</v>
      </c>
      <c r="E36" s="53"/>
    </row>
    <row r="37" spans="1:5" ht="12.2" customHeight="1" x14ac:dyDescent="0.2">
      <c r="A37" s="51" t="s">
        <v>249</v>
      </c>
      <c r="B37" s="52">
        <v>10594</v>
      </c>
      <c r="C37" s="52">
        <v>5317</v>
      </c>
      <c r="D37" s="52">
        <v>5277</v>
      </c>
      <c r="E37" s="53"/>
    </row>
    <row r="38" spans="1:5" ht="12.2" customHeight="1" x14ac:dyDescent="0.2">
      <c r="A38" s="51" t="s">
        <v>250</v>
      </c>
      <c r="B38" s="52">
        <v>456</v>
      </c>
      <c r="C38" s="52">
        <v>231</v>
      </c>
      <c r="D38" s="52">
        <v>225</v>
      </c>
      <c r="E38" s="53"/>
    </row>
    <row r="39" spans="1:5" ht="12.2" customHeight="1" x14ac:dyDescent="0.2">
      <c r="A39" s="51" t="s">
        <v>251</v>
      </c>
      <c r="B39" s="52">
        <v>2205</v>
      </c>
      <c r="C39" s="52">
        <v>1091</v>
      </c>
      <c r="D39" s="52">
        <v>1114</v>
      </c>
      <c r="E39" s="53"/>
    </row>
    <row r="40" spans="1:5" ht="12.2" customHeight="1" x14ac:dyDescent="0.2">
      <c r="A40" s="51" t="s">
        <v>252</v>
      </c>
      <c r="B40" s="52">
        <v>15525</v>
      </c>
      <c r="C40" s="52">
        <v>7751</v>
      </c>
      <c r="D40" s="52">
        <v>7774</v>
      </c>
      <c r="E40" s="53"/>
    </row>
    <row r="41" spans="1:5" ht="12.2" customHeight="1" x14ac:dyDescent="0.2">
      <c r="A41" s="51" t="s">
        <v>253</v>
      </c>
      <c r="B41" s="52">
        <v>21189</v>
      </c>
      <c r="C41" s="52">
        <v>10495</v>
      </c>
      <c r="D41" s="52">
        <v>10694</v>
      </c>
      <c r="E41" s="53"/>
    </row>
    <row r="42" spans="1:5" ht="12.2" customHeight="1" x14ac:dyDescent="0.2">
      <c r="A42" s="51" t="s">
        <v>254</v>
      </c>
      <c r="B42" s="52">
        <v>2145</v>
      </c>
      <c r="C42" s="52">
        <v>1039</v>
      </c>
      <c r="D42" s="52">
        <v>1106</v>
      </c>
      <c r="E42" s="53"/>
    </row>
    <row r="43" spans="1:5" ht="12.2" customHeight="1" x14ac:dyDescent="0.2">
      <c r="A43" s="51" t="s">
        <v>255</v>
      </c>
      <c r="B43" s="52">
        <v>1416</v>
      </c>
      <c r="C43" s="52">
        <v>709</v>
      </c>
      <c r="D43" s="52">
        <v>707</v>
      </c>
      <c r="E43" s="53"/>
    </row>
    <row r="44" spans="1:5" ht="12.2" customHeight="1" x14ac:dyDescent="0.2">
      <c r="A44" s="51" t="s">
        <v>256</v>
      </c>
      <c r="B44" s="52">
        <v>28418</v>
      </c>
      <c r="C44" s="52">
        <v>14396</v>
      </c>
      <c r="D44" s="52">
        <v>14022</v>
      </c>
      <c r="E44" s="53"/>
    </row>
    <row r="45" spans="1:5" ht="12.2" customHeight="1" x14ac:dyDescent="0.2">
      <c r="A45" s="51" t="s">
        <v>257</v>
      </c>
      <c r="B45" s="52">
        <v>4552</v>
      </c>
      <c r="C45" s="52">
        <v>2244</v>
      </c>
      <c r="D45" s="52">
        <v>2308</v>
      </c>
      <c r="E45" s="53"/>
    </row>
    <row r="46" spans="1:5" ht="12.2" customHeight="1" x14ac:dyDescent="0.2">
      <c r="A46" s="51" t="s">
        <v>258</v>
      </c>
      <c r="B46" s="52">
        <v>57925</v>
      </c>
      <c r="C46" s="52">
        <v>28758</v>
      </c>
      <c r="D46" s="52">
        <v>29167</v>
      </c>
      <c r="E46" s="53"/>
    </row>
    <row r="47" spans="1:5" ht="12.2" customHeight="1" x14ac:dyDescent="0.2">
      <c r="A47" s="51" t="s">
        <v>259</v>
      </c>
      <c r="B47" s="52">
        <v>2260</v>
      </c>
      <c r="C47" s="52">
        <v>1204</v>
      </c>
      <c r="D47" s="52">
        <v>1056</v>
      </c>
      <c r="E47" s="53"/>
    </row>
    <row r="48" spans="1:5" ht="12.2" customHeight="1" x14ac:dyDescent="0.2">
      <c r="A48" s="51" t="s">
        <v>260</v>
      </c>
      <c r="B48" s="52">
        <v>2982</v>
      </c>
      <c r="C48" s="52">
        <v>1502</v>
      </c>
      <c r="D48" s="52">
        <v>1480</v>
      </c>
      <c r="E48" s="53"/>
    </row>
    <row r="49" spans="1:5" ht="12.2" customHeight="1" x14ac:dyDescent="0.2">
      <c r="A49" s="51" t="s">
        <v>261</v>
      </c>
      <c r="B49" s="52">
        <v>5156</v>
      </c>
      <c r="C49" s="52">
        <v>2553</v>
      </c>
      <c r="D49" s="52">
        <v>2603</v>
      </c>
      <c r="E49" s="53"/>
    </row>
    <row r="50" spans="1:5" ht="12.2" customHeight="1" x14ac:dyDescent="0.2">
      <c r="A50" s="51" t="s">
        <v>262</v>
      </c>
      <c r="B50" s="52">
        <v>896</v>
      </c>
      <c r="C50" s="52">
        <v>536</v>
      </c>
      <c r="D50" s="52">
        <v>360</v>
      </c>
      <c r="E50" s="53"/>
    </row>
    <row r="51" spans="1:5" ht="12.2" customHeight="1" x14ac:dyDescent="0.2">
      <c r="A51" s="51" t="s">
        <v>263</v>
      </c>
      <c r="B51" s="52">
        <v>5689</v>
      </c>
      <c r="C51" s="52">
        <v>2849</v>
      </c>
      <c r="D51" s="52">
        <v>2840</v>
      </c>
      <c r="E51" s="53"/>
    </row>
    <row r="52" spans="1:5" ht="12.2" customHeight="1" x14ac:dyDescent="0.2">
      <c r="A52" s="51" t="s">
        <v>264</v>
      </c>
      <c r="B52" s="52">
        <v>2556</v>
      </c>
      <c r="C52" s="52">
        <v>1263</v>
      </c>
      <c r="D52" s="52">
        <v>1293</v>
      </c>
      <c r="E52" s="53"/>
    </row>
    <row r="53" spans="1:5" ht="12.2" customHeight="1" x14ac:dyDescent="0.2">
      <c r="A53" s="51" t="s">
        <v>265</v>
      </c>
      <c r="B53" s="52">
        <v>1113</v>
      </c>
      <c r="C53" s="52">
        <v>588</v>
      </c>
      <c r="D53" s="52">
        <v>525</v>
      </c>
      <c r="E53" s="55"/>
    </row>
    <row r="54" spans="1:5" ht="12.2" customHeight="1" x14ac:dyDescent="0.2">
      <c r="A54" s="51" t="s">
        <v>266</v>
      </c>
      <c r="B54" s="52">
        <v>2453</v>
      </c>
      <c r="C54" s="52">
        <v>1230</v>
      </c>
      <c r="D54" s="52">
        <v>1223</v>
      </c>
      <c r="E54" s="53"/>
    </row>
    <row r="55" spans="1:5" ht="12.2" customHeight="1" x14ac:dyDescent="0.2">
      <c r="A55" s="51" t="s">
        <v>267</v>
      </c>
      <c r="B55" s="52">
        <v>5407</v>
      </c>
      <c r="C55" s="52">
        <v>2621</v>
      </c>
      <c r="D55" s="52">
        <v>2786</v>
      </c>
      <c r="E55" s="53"/>
    </row>
    <row r="56" spans="1:5" ht="12.2" customHeight="1" x14ac:dyDescent="0.2">
      <c r="A56" s="51" t="s">
        <v>268</v>
      </c>
      <c r="B56" s="52">
        <v>8028</v>
      </c>
      <c r="C56" s="52">
        <v>4006</v>
      </c>
      <c r="D56" s="52">
        <v>4022</v>
      </c>
      <c r="E56" s="53"/>
    </row>
    <row r="57" spans="1:5" ht="12.2" customHeight="1" x14ac:dyDescent="0.2">
      <c r="A57" s="51" t="s">
        <v>269</v>
      </c>
      <c r="B57" s="52">
        <v>1688</v>
      </c>
      <c r="C57" s="52">
        <v>841</v>
      </c>
      <c r="D57" s="52">
        <v>847</v>
      </c>
      <c r="E57" s="53"/>
    </row>
    <row r="58" spans="1:5" ht="12.2" customHeight="1" x14ac:dyDescent="0.2">
      <c r="A58" s="51" t="s">
        <v>270</v>
      </c>
      <c r="B58" s="52">
        <v>3963</v>
      </c>
      <c r="C58" s="52">
        <v>1991</v>
      </c>
      <c r="D58" s="52">
        <v>1972</v>
      </c>
      <c r="E58" s="53"/>
    </row>
    <row r="59" spans="1:5" ht="12.2" customHeight="1" x14ac:dyDescent="0.2">
      <c r="A59" s="51" t="s">
        <v>271</v>
      </c>
      <c r="B59" s="52">
        <v>10129</v>
      </c>
      <c r="C59" s="52">
        <v>5053</v>
      </c>
      <c r="D59" s="52">
        <v>5076</v>
      </c>
      <c r="E59" s="53"/>
    </row>
    <row r="60" spans="1:5" ht="12.2" customHeight="1" x14ac:dyDescent="0.2">
      <c r="A60" s="51" t="s">
        <v>272</v>
      </c>
      <c r="B60" s="52">
        <v>14393</v>
      </c>
      <c r="C60" s="52">
        <v>7085</v>
      </c>
      <c r="D60" s="52">
        <v>7308</v>
      </c>
      <c r="E60" s="53"/>
    </row>
    <row r="61" spans="1:5" ht="11.85" customHeight="1" x14ac:dyDescent="0.2">
      <c r="A61" s="44"/>
      <c r="B61" s="45"/>
      <c r="C61" s="45"/>
      <c r="D61" s="45"/>
    </row>
    <row r="62" spans="1:5" ht="11.85" customHeight="1" x14ac:dyDescent="0.2">
      <c r="A62" s="44"/>
      <c r="B62" s="45"/>
      <c r="C62" s="45"/>
      <c r="D62" s="45"/>
    </row>
    <row r="63" spans="1:5" ht="11.85" customHeight="1" x14ac:dyDescent="0.2">
      <c r="A63" s="44"/>
      <c r="B63" s="45"/>
      <c r="C63" s="45"/>
      <c r="D63" s="45"/>
    </row>
    <row r="64" spans="1:5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x14ac:dyDescent="0.2">
      <c r="B460" s="46"/>
      <c r="C460" s="46"/>
      <c r="D460" s="46"/>
    </row>
    <row r="461" spans="1:4" x14ac:dyDescent="0.2">
      <c r="B461" s="46"/>
      <c r="C461" s="46"/>
      <c r="D461" s="46"/>
    </row>
    <row r="462" spans="1:4" x14ac:dyDescent="0.2">
      <c r="B462" s="46"/>
      <c r="C462" s="46"/>
      <c r="D462" s="46"/>
    </row>
    <row r="463" spans="1:4" x14ac:dyDescent="0.2">
      <c r="B463" s="46"/>
      <c r="C463" s="46"/>
      <c r="D463" s="46"/>
    </row>
    <row r="464" spans="1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1"/>
  <sheetViews>
    <sheetView zoomScale="115" zoomScaleNormal="115" workbookViewId="0">
      <pane ySplit="4" topLeftCell="A5" activePane="bottomLeft" state="frozen"/>
      <selection pane="bottomLeft" activeCell="E7" sqref="E7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1300</v>
      </c>
    </row>
    <row r="3" spans="1:4" ht="15" customHeight="1" x14ac:dyDescent="0.2">
      <c r="A3" s="148" t="s">
        <v>169</v>
      </c>
      <c r="B3" s="171" t="s">
        <v>1299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1280</v>
      </c>
    </row>
    <row r="5" spans="1:4" ht="12.2" customHeight="1" x14ac:dyDescent="0.2">
      <c r="A5" s="56" t="s">
        <v>1254</v>
      </c>
      <c r="B5" s="50"/>
      <c r="C5" s="42"/>
      <c r="D5" s="42"/>
    </row>
    <row r="6" spans="1:4" ht="12.2" customHeight="1" x14ac:dyDescent="0.2">
      <c r="A6" s="43" t="s">
        <v>273</v>
      </c>
      <c r="B6" s="52">
        <v>3227</v>
      </c>
      <c r="C6" s="52">
        <v>1613</v>
      </c>
      <c r="D6" s="52">
        <v>1614</v>
      </c>
    </row>
    <row r="7" spans="1:4" ht="12.2" customHeight="1" x14ac:dyDescent="0.2">
      <c r="A7" s="43" t="s">
        <v>274</v>
      </c>
      <c r="B7" s="52">
        <v>3979</v>
      </c>
      <c r="C7" s="52">
        <v>1927</v>
      </c>
      <c r="D7" s="52">
        <v>2052</v>
      </c>
    </row>
    <row r="8" spans="1:4" ht="12.2" customHeight="1" x14ac:dyDescent="0.2">
      <c r="A8" s="43" t="s">
        <v>275</v>
      </c>
      <c r="B8" s="52">
        <v>2037</v>
      </c>
      <c r="C8" s="52">
        <v>1021</v>
      </c>
      <c r="D8" s="52">
        <v>1016</v>
      </c>
    </row>
    <row r="9" spans="1:4" ht="12.2" customHeight="1" x14ac:dyDescent="0.2">
      <c r="A9" s="43" t="s">
        <v>276</v>
      </c>
      <c r="B9" s="52">
        <v>3149</v>
      </c>
      <c r="C9" s="52">
        <v>1568</v>
      </c>
      <c r="D9" s="52">
        <v>1581</v>
      </c>
    </row>
    <row r="10" spans="1:4" ht="17.25" customHeight="1" x14ac:dyDescent="0.2">
      <c r="A10" s="41" t="s">
        <v>20</v>
      </c>
      <c r="B10" s="123">
        <v>545442</v>
      </c>
      <c r="C10" s="123">
        <v>270769</v>
      </c>
      <c r="D10" s="123">
        <v>274673</v>
      </c>
    </row>
    <row r="11" spans="1:4" ht="12.2" customHeight="1" x14ac:dyDescent="0.2">
      <c r="A11" s="43" t="s">
        <v>277</v>
      </c>
      <c r="B11" s="52">
        <v>4510</v>
      </c>
      <c r="C11" s="52">
        <v>2234</v>
      </c>
      <c r="D11" s="52">
        <v>2276</v>
      </c>
    </row>
    <row r="12" spans="1:4" ht="12.2" customHeight="1" x14ac:dyDescent="0.2">
      <c r="A12" s="43" t="s">
        <v>278</v>
      </c>
      <c r="B12" s="52">
        <v>13573</v>
      </c>
      <c r="C12" s="52">
        <v>6743</v>
      </c>
      <c r="D12" s="52">
        <v>6830</v>
      </c>
    </row>
    <row r="13" spans="1:4" ht="12.2" customHeight="1" x14ac:dyDescent="0.2">
      <c r="A13" s="43" t="s">
        <v>279</v>
      </c>
      <c r="B13" s="52">
        <v>6490</v>
      </c>
      <c r="C13" s="52">
        <v>3244</v>
      </c>
      <c r="D13" s="52">
        <v>3246</v>
      </c>
    </row>
    <row r="14" spans="1:4" ht="12.2" customHeight="1" x14ac:dyDescent="0.2">
      <c r="A14" s="43" t="s">
        <v>280</v>
      </c>
      <c r="B14" s="52">
        <v>12660</v>
      </c>
      <c r="C14" s="52">
        <v>6318</v>
      </c>
      <c r="D14" s="52">
        <v>6342</v>
      </c>
    </row>
    <row r="15" spans="1:4" ht="12.2" customHeight="1" x14ac:dyDescent="0.2">
      <c r="A15" s="43" t="s">
        <v>281</v>
      </c>
      <c r="B15" s="52">
        <v>43296</v>
      </c>
      <c r="C15" s="52">
        <v>21267</v>
      </c>
      <c r="D15" s="52">
        <v>22029</v>
      </c>
    </row>
    <row r="16" spans="1:4" ht="12.2" customHeight="1" x14ac:dyDescent="0.2">
      <c r="A16" s="43" t="s">
        <v>282</v>
      </c>
      <c r="B16" s="52">
        <v>8182</v>
      </c>
      <c r="C16" s="52">
        <v>4049</v>
      </c>
      <c r="D16" s="52">
        <v>4133</v>
      </c>
    </row>
    <row r="17" spans="1:4" ht="12.2" customHeight="1" x14ac:dyDescent="0.2">
      <c r="A17" s="43" t="s">
        <v>283</v>
      </c>
      <c r="B17" s="52">
        <v>24833</v>
      </c>
      <c r="C17" s="52">
        <v>12417</v>
      </c>
      <c r="D17" s="52">
        <v>12416</v>
      </c>
    </row>
    <row r="18" spans="1:4" ht="12.2" customHeight="1" x14ac:dyDescent="0.2">
      <c r="A18" s="43" t="s">
        <v>284</v>
      </c>
      <c r="B18" s="52">
        <v>6892</v>
      </c>
      <c r="C18" s="52">
        <v>3450</v>
      </c>
      <c r="D18" s="52">
        <v>3442</v>
      </c>
    </row>
    <row r="19" spans="1:4" ht="12.2" customHeight="1" x14ac:dyDescent="0.2">
      <c r="A19" s="43" t="s">
        <v>285</v>
      </c>
      <c r="B19" s="52">
        <v>5249</v>
      </c>
      <c r="C19" s="52">
        <v>2655</v>
      </c>
      <c r="D19" s="52">
        <v>2594</v>
      </c>
    </row>
    <row r="20" spans="1:4" ht="12.2" customHeight="1" x14ac:dyDescent="0.2">
      <c r="A20" s="43" t="s">
        <v>286</v>
      </c>
      <c r="B20" s="52">
        <v>2915</v>
      </c>
      <c r="C20" s="52">
        <v>1458</v>
      </c>
      <c r="D20" s="52">
        <v>1457</v>
      </c>
    </row>
    <row r="21" spans="1:4" ht="12.2" customHeight="1" x14ac:dyDescent="0.2">
      <c r="A21" s="43" t="s">
        <v>287</v>
      </c>
      <c r="B21" s="52">
        <v>15863</v>
      </c>
      <c r="C21" s="52">
        <v>7767</v>
      </c>
      <c r="D21" s="52">
        <v>8096</v>
      </c>
    </row>
    <row r="22" spans="1:4" ht="12.2" customHeight="1" x14ac:dyDescent="0.2">
      <c r="A22" s="43" t="s">
        <v>288</v>
      </c>
      <c r="B22" s="52">
        <v>2553</v>
      </c>
      <c r="C22" s="52">
        <v>1260</v>
      </c>
      <c r="D22" s="52">
        <v>1293</v>
      </c>
    </row>
    <row r="23" spans="1:4" ht="12.2" customHeight="1" x14ac:dyDescent="0.2">
      <c r="A23" s="43" t="s">
        <v>289</v>
      </c>
      <c r="B23" s="52">
        <v>4499</v>
      </c>
      <c r="C23" s="52">
        <v>2307</v>
      </c>
      <c r="D23" s="52">
        <v>2192</v>
      </c>
    </row>
    <row r="24" spans="1:4" ht="12.2" customHeight="1" x14ac:dyDescent="0.2">
      <c r="A24" s="43" t="s">
        <v>290</v>
      </c>
      <c r="B24" s="52">
        <v>19849</v>
      </c>
      <c r="C24" s="52">
        <v>9716</v>
      </c>
      <c r="D24" s="52">
        <v>10133</v>
      </c>
    </row>
    <row r="25" spans="1:4" ht="12.2" customHeight="1" x14ac:dyDescent="0.2">
      <c r="A25" s="43" t="s">
        <v>291</v>
      </c>
      <c r="B25" s="52">
        <v>8532</v>
      </c>
      <c r="C25" s="52">
        <v>4272</v>
      </c>
      <c r="D25" s="52">
        <v>4260</v>
      </c>
    </row>
    <row r="26" spans="1:4" ht="12.2" customHeight="1" x14ac:dyDescent="0.2">
      <c r="A26" s="43" t="s">
        <v>292</v>
      </c>
      <c r="B26" s="52">
        <v>8082</v>
      </c>
      <c r="C26" s="52">
        <v>4035</v>
      </c>
      <c r="D26" s="52">
        <v>4047</v>
      </c>
    </row>
    <row r="27" spans="1:4" ht="12.2" customHeight="1" x14ac:dyDescent="0.2">
      <c r="A27" s="43" t="s">
        <v>293</v>
      </c>
      <c r="B27" s="52">
        <v>2490</v>
      </c>
      <c r="C27" s="52">
        <v>1237</v>
      </c>
      <c r="D27" s="52">
        <v>1253</v>
      </c>
    </row>
    <row r="28" spans="1:4" ht="12.2" customHeight="1" x14ac:dyDescent="0.2">
      <c r="A28" s="43" t="s">
        <v>294</v>
      </c>
      <c r="B28" s="52">
        <v>6401</v>
      </c>
      <c r="C28" s="52">
        <v>3208</v>
      </c>
      <c r="D28" s="52">
        <v>3193</v>
      </c>
    </row>
    <row r="29" spans="1:4" ht="12.2" customHeight="1" x14ac:dyDescent="0.2">
      <c r="A29" s="43" t="s">
        <v>295</v>
      </c>
      <c r="B29" s="52">
        <v>6117</v>
      </c>
      <c r="C29" s="52">
        <v>3064</v>
      </c>
      <c r="D29" s="52">
        <v>3053</v>
      </c>
    </row>
    <row r="30" spans="1:4" ht="12.2" customHeight="1" x14ac:dyDescent="0.2">
      <c r="A30" s="43" t="s">
        <v>296</v>
      </c>
      <c r="B30" s="52">
        <v>19751</v>
      </c>
      <c r="C30" s="52">
        <v>9874</v>
      </c>
      <c r="D30" s="52">
        <v>9877</v>
      </c>
    </row>
    <row r="31" spans="1:4" ht="12.2" customHeight="1" x14ac:dyDescent="0.2">
      <c r="A31" s="43" t="s">
        <v>297</v>
      </c>
      <c r="B31" s="52">
        <v>33779</v>
      </c>
      <c r="C31" s="52">
        <v>16711</v>
      </c>
      <c r="D31" s="52">
        <v>17068</v>
      </c>
    </row>
    <row r="32" spans="1:4" ht="12.2" customHeight="1" x14ac:dyDescent="0.2">
      <c r="A32" s="43" t="s">
        <v>298</v>
      </c>
      <c r="B32" s="52">
        <v>5584</v>
      </c>
      <c r="C32" s="52">
        <v>2761</v>
      </c>
      <c r="D32" s="52">
        <v>2823</v>
      </c>
    </row>
    <row r="33" spans="1:4" ht="12.2" customHeight="1" x14ac:dyDescent="0.2">
      <c r="A33" s="43" t="s">
        <v>299</v>
      </c>
      <c r="B33" s="52">
        <v>93405</v>
      </c>
      <c r="C33" s="52">
        <v>46112</v>
      </c>
      <c r="D33" s="52">
        <v>47293</v>
      </c>
    </row>
    <row r="34" spans="1:4" ht="12.2" customHeight="1" x14ac:dyDescent="0.2">
      <c r="A34" s="43" t="s">
        <v>300</v>
      </c>
      <c r="B34" s="52">
        <v>15896</v>
      </c>
      <c r="C34" s="52">
        <v>7797</v>
      </c>
      <c r="D34" s="52">
        <v>8099</v>
      </c>
    </row>
    <row r="35" spans="1:4" ht="12.2" customHeight="1" x14ac:dyDescent="0.2">
      <c r="A35" s="43" t="s">
        <v>301</v>
      </c>
      <c r="B35" s="52">
        <v>14866</v>
      </c>
      <c r="C35" s="52">
        <v>7474</v>
      </c>
      <c r="D35" s="52">
        <v>7392</v>
      </c>
    </row>
    <row r="36" spans="1:4" ht="12.2" customHeight="1" x14ac:dyDescent="0.2">
      <c r="A36" s="43" t="s">
        <v>302</v>
      </c>
      <c r="B36" s="52">
        <v>11302</v>
      </c>
      <c r="C36" s="52">
        <v>5566</v>
      </c>
      <c r="D36" s="52">
        <v>5736</v>
      </c>
    </row>
    <row r="37" spans="1:4" ht="12.2" customHeight="1" x14ac:dyDescent="0.2">
      <c r="A37" s="43" t="s">
        <v>303</v>
      </c>
      <c r="B37" s="52">
        <v>3360</v>
      </c>
      <c r="C37" s="52">
        <v>1710</v>
      </c>
      <c r="D37" s="52">
        <v>1650</v>
      </c>
    </row>
    <row r="38" spans="1:4" ht="12" customHeight="1" x14ac:dyDescent="0.2">
      <c r="A38" s="43" t="s">
        <v>304</v>
      </c>
      <c r="B38" s="52">
        <v>6747</v>
      </c>
      <c r="C38" s="52">
        <v>3352</v>
      </c>
      <c r="D38" s="52">
        <v>3395</v>
      </c>
    </row>
    <row r="39" spans="1:4" ht="12" customHeight="1" x14ac:dyDescent="0.2">
      <c r="A39" s="43" t="s">
        <v>305</v>
      </c>
      <c r="B39" s="52">
        <v>3316</v>
      </c>
      <c r="C39" s="52">
        <v>1668</v>
      </c>
      <c r="D39" s="52">
        <v>1648</v>
      </c>
    </row>
    <row r="40" spans="1:4" ht="12" customHeight="1" x14ac:dyDescent="0.2">
      <c r="A40" s="43" t="s">
        <v>306</v>
      </c>
      <c r="B40" s="52">
        <v>7938</v>
      </c>
      <c r="C40" s="52">
        <v>3930</v>
      </c>
      <c r="D40" s="52">
        <v>4008</v>
      </c>
    </row>
    <row r="41" spans="1:4" ht="12" customHeight="1" x14ac:dyDescent="0.2">
      <c r="A41" s="43" t="s">
        <v>307</v>
      </c>
      <c r="B41" s="52">
        <v>6462</v>
      </c>
      <c r="C41" s="52">
        <v>3232</v>
      </c>
      <c r="D41" s="52">
        <v>3230</v>
      </c>
    </row>
    <row r="42" spans="1:4" ht="12" customHeight="1" x14ac:dyDescent="0.2">
      <c r="A42" s="43" t="s">
        <v>308</v>
      </c>
      <c r="B42" s="52">
        <v>26492</v>
      </c>
      <c r="C42" s="52">
        <v>13198</v>
      </c>
      <c r="D42" s="52">
        <v>13294</v>
      </c>
    </row>
    <row r="43" spans="1:4" ht="12" customHeight="1" x14ac:dyDescent="0.2">
      <c r="A43" s="43" t="s">
        <v>309</v>
      </c>
      <c r="B43" s="52">
        <v>19013</v>
      </c>
      <c r="C43" s="52">
        <v>9447</v>
      </c>
      <c r="D43" s="52">
        <v>9566</v>
      </c>
    </row>
    <row r="44" spans="1:4" ht="12.6" customHeight="1" x14ac:dyDescent="0.2">
      <c r="A44" s="43" t="s">
        <v>310</v>
      </c>
      <c r="B44" s="52">
        <v>11370</v>
      </c>
      <c r="C44" s="52">
        <v>5715</v>
      </c>
      <c r="D44" s="52">
        <v>5655</v>
      </c>
    </row>
    <row r="45" spans="1:4" ht="12.6" customHeight="1" x14ac:dyDescent="0.2">
      <c r="A45" s="43" t="s">
        <v>311</v>
      </c>
      <c r="B45" s="52">
        <v>5588</v>
      </c>
      <c r="C45" s="52">
        <v>2786</v>
      </c>
      <c r="D45" s="52">
        <v>2802</v>
      </c>
    </row>
    <row r="46" spans="1:4" ht="12.6" customHeight="1" x14ac:dyDescent="0.2">
      <c r="A46" s="43" t="s">
        <v>312</v>
      </c>
      <c r="B46" s="52">
        <v>12121</v>
      </c>
      <c r="C46" s="52">
        <v>5992</v>
      </c>
      <c r="D46" s="52">
        <v>6129</v>
      </c>
    </row>
    <row r="47" spans="1:4" ht="12.6" customHeight="1" x14ac:dyDescent="0.2">
      <c r="A47" s="43" t="s">
        <v>313</v>
      </c>
      <c r="B47" s="52">
        <v>12719</v>
      </c>
      <c r="C47" s="52">
        <v>6377</v>
      </c>
      <c r="D47" s="52">
        <v>6342</v>
      </c>
    </row>
    <row r="48" spans="1:4" ht="12.6" customHeight="1" x14ac:dyDescent="0.2">
      <c r="A48" s="43" t="s">
        <v>314</v>
      </c>
      <c r="B48" s="52">
        <v>29441</v>
      </c>
      <c r="C48" s="52">
        <v>14695</v>
      </c>
      <c r="D48" s="52">
        <v>14746</v>
      </c>
    </row>
    <row r="49" spans="1:5" ht="12.6" customHeight="1" x14ac:dyDescent="0.2">
      <c r="A49" s="43" t="s">
        <v>315</v>
      </c>
      <c r="B49" s="52">
        <v>3306</v>
      </c>
      <c r="C49" s="52">
        <v>1671</v>
      </c>
      <c r="D49" s="52">
        <v>1635</v>
      </c>
    </row>
    <row r="50" spans="1:5" ht="18.75" customHeight="1" x14ac:dyDescent="0.2">
      <c r="A50" s="41" t="s">
        <v>21</v>
      </c>
      <c r="B50" s="123">
        <v>427486</v>
      </c>
      <c r="C50" s="123">
        <v>211411</v>
      </c>
      <c r="D50" s="123">
        <v>216075</v>
      </c>
    </row>
    <row r="51" spans="1:5" ht="12.6" customHeight="1" x14ac:dyDescent="0.2">
      <c r="A51" s="43" t="s">
        <v>316</v>
      </c>
      <c r="B51" s="52">
        <v>7096</v>
      </c>
      <c r="C51" s="52">
        <v>3595</v>
      </c>
      <c r="D51" s="52">
        <v>3501</v>
      </c>
    </row>
    <row r="52" spans="1:5" ht="12.6" customHeight="1" x14ac:dyDescent="0.2">
      <c r="A52" s="43" t="s">
        <v>317</v>
      </c>
      <c r="B52" s="52">
        <v>4965</v>
      </c>
      <c r="C52" s="52">
        <v>2479</v>
      </c>
      <c r="D52" s="52">
        <v>2486</v>
      </c>
    </row>
    <row r="53" spans="1:5" ht="12.6" customHeight="1" x14ac:dyDescent="0.2">
      <c r="A53" s="43" t="s">
        <v>318</v>
      </c>
      <c r="B53" s="52">
        <v>4287</v>
      </c>
      <c r="C53" s="52">
        <v>2143</v>
      </c>
      <c r="D53" s="52">
        <v>2144</v>
      </c>
    </row>
    <row r="54" spans="1:5" ht="12.6" customHeight="1" x14ac:dyDescent="0.2">
      <c r="A54" s="43" t="s">
        <v>319</v>
      </c>
      <c r="B54" s="52">
        <v>8271</v>
      </c>
      <c r="C54" s="52">
        <v>4175</v>
      </c>
      <c r="D54" s="52">
        <v>4096</v>
      </c>
    </row>
    <row r="55" spans="1:5" ht="12.6" customHeight="1" x14ac:dyDescent="0.2">
      <c r="A55" s="43" t="s">
        <v>320</v>
      </c>
      <c r="B55" s="52">
        <v>6744</v>
      </c>
      <c r="C55" s="52">
        <v>3374</v>
      </c>
      <c r="D55" s="52">
        <v>3370</v>
      </c>
    </row>
    <row r="56" spans="1:5" ht="12.6" customHeight="1" x14ac:dyDescent="0.2">
      <c r="A56" s="43" t="s">
        <v>321</v>
      </c>
      <c r="B56" s="52">
        <v>37462</v>
      </c>
      <c r="C56" s="52">
        <v>18646</v>
      </c>
      <c r="D56" s="52">
        <v>18816</v>
      </c>
    </row>
    <row r="57" spans="1:5" ht="12.6" customHeight="1" x14ac:dyDescent="0.2">
      <c r="A57" s="43" t="s">
        <v>322</v>
      </c>
      <c r="B57" s="52">
        <v>6448</v>
      </c>
      <c r="C57" s="52">
        <v>3225</v>
      </c>
      <c r="D57" s="52">
        <v>3223</v>
      </c>
    </row>
    <row r="58" spans="1:5" ht="12.6" customHeight="1" x14ac:dyDescent="0.2">
      <c r="A58" s="43" t="s">
        <v>323</v>
      </c>
      <c r="B58" s="52">
        <v>3664</v>
      </c>
      <c r="C58" s="52">
        <v>1861</v>
      </c>
      <c r="D58" s="52">
        <v>1803</v>
      </c>
    </row>
    <row r="59" spans="1:5" ht="12.6" customHeight="1" x14ac:dyDescent="0.2">
      <c r="A59" s="43" t="s">
        <v>324</v>
      </c>
      <c r="B59" s="52">
        <v>45427</v>
      </c>
      <c r="C59" s="52">
        <v>22067</v>
      </c>
      <c r="D59" s="52">
        <v>23360</v>
      </c>
    </row>
    <row r="60" spans="1:5" ht="11.85" customHeight="1" x14ac:dyDescent="0.2">
      <c r="A60" s="44"/>
      <c r="B60" s="45"/>
      <c r="C60" s="45"/>
      <c r="D60" s="45"/>
      <c r="E60" s="57"/>
    </row>
    <row r="61" spans="1:5" ht="11.85" customHeight="1" x14ac:dyDescent="0.2">
      <c r="A61" s="44"/>
      <c r="B61" s="45"/>
      <c r="C61" s="45"/>
      <c r="D61" s="45"/>
      <c r="E61" s="57"/>
    </row>
    <row r="62" spans="1:5" ht="11.85" customHeight="1" x14ac:dyDescent="0.2">
      <c r="A62" s="44"/>
      <c r="B62" s="45"/>
      <c r="C62" s="45"/>
      <c r="D62" s="45"/>
      <c r="E62" s="57"/>
    </row>
    <row r="63" spans="1:5" ht="11.85" customHeight="1" x14ac:dyDescent="0.2">
      <c r="A63" s="44"/>
      <c r="B63" s="45"/>
      <c r="C63" s="45"/>
      <c r="D63" s="45"/>
      <c r="E63" s="57"/>
    </row>
    <row r="64" spans="1:5" ht="11.85" customHeight="1" x14ac:dyDescent="0.2">
      <c r="A64" s="44"/>
      <c r="B64" s="45"/>
      <c r="C64" s="45"/>
      <c r="D64" s="45"/>
      <c r="E64" s="57"/>
    </row>
    <row r="65" spans="1:5" ht="11.85" customHeight="1" x14ac:dyDescent="0.2">
      <c r="A65" s="44"/>
      <c r="B65" s="45"/>
      <c r="C65" s="45"/>
      <c r="D65" s="45"/>
      <c r="E65" s="57"/>
    </row>
    <row r="66" spans="1:5" ht="11.85" customHeight="1" x14ac:dyDescent="0.2">
      <c r="A66" s="44"/>
      <c r="B66" s="45"/>
      <c r="C66" s="45"/>
      <c r="D66" s="45"/>
      <c r="E66" s="57"/>
    </row>
    <row r="67" spans="1:5" ht="11.85" customHeight="1" x14ac:dyDescent="0.2">
      <c r="A67" s="44"/>
      <c r="B67" s="45"/>
      <c r="C67" s="45"/>
      <c r="D67" s="45"/>
      <c r="E67" s="57"/>
    </row>
    <row r="68" spans="1:5" ht="11.85" customHeight="1" x14ac:dyDescent="0.2">
      <c r="A68" s="44"/>
      <c r="B68" s="45"/>
      <c r="C68" s="45"/>
      <c r="D68" s="45"/>
      <c r="E68" s="57"/>
    </row>
    <row r="69" spans="1:5" ht="11.85" customHeight="1" x14ac:dyDescent="0.2">
      <c r="A69" s="44"/>
      <c r="B69" s="45"/>
      <c r="C69" s="45"/>
      <c r="D69" s="45"/>
      <c r="E69" s="57"/>
    </row>
    <row r="70" spans="1:5" ht="11.85" customHeight="1" x14ac:dyDescent="0.2">
      <c r="A70" s="44"/>
      <c r="B70" s="45"/>
      <c r="C70" s="45"/>
      <c r="D70" s="45"/>
      <c r="E70" s="57"/>
    </row>
    <row r="71" spans="1:5" ht="11.85" customHeight="1" x14ac:dyDescent="0.2">
      <c r="A71" s="44"/>
      <c r="B71" s="45"/>
      <c r="C71" s="45"/>
      <c r="D71" s="45"/>
      <c r="E71" s="57"/>
    </row>
    <row r="72" spans="1:5" ht="11.85" customHeight="1" x14ac:dyDescent="0.2">
      <c r="A72" s="44"/>
      <c r="B72" s="45"/>
      <c r="C72" s="45"/>
      <c r="D72" s="45"/>
      <c r="E72" s="57"/>
    </row>
    <row r="73" spans="1:5" ht="11.85" customHeight="1" x14ac:dyDescent="0.2">
      <c r="A73" s="44"/>
      <c r="B73" s="45"/>
      <c r="C73" s="45"/>
      <c r="D73" s="45"/>
      <c r="E73" s="57"/>
    </row>
    <row r="74" spans="1:5" ht="11.85" customHeight="1" x14ac:dyDescent="0.2">
      <c r="A74" s="44"/>
      <c r="B74" s="45"/>
      <c r="C74" s="45"/>
      <c r="D74" s="45"/>
      <c r="E74" s="57"/>
    </row>
    <row r="75" spans="1:5" ht="11.85" customHeight="1" x14ac:dyDescent="0.2">
      <c r="A75" s="44"/>
      <c r="B75" s="45"/>
      <c r="C75" s="45"/>
      <c r="D75" s="45"/>
      <c r="E75" s="57"/>
    </row>
    <row r="76" spans="1:5" ht="11.85" customHeight="1" x14ac:dyDescent="0.2">
      <c r="A76" s="44"/>
      <c r="B76" s="45"/>
      <c r="C76" s="45"/>
      <c r="D76" s="45"/>
      <c r="E76" s="57"/>
    </row>
    <row r="77" spans="1:5" ht="11.85" customHeight="1" x14ac:dyDescent="0.2">
      <c r="A77" s="44"/>
      <c r="B77" s="45"/>
      <c r="C77" s="45"/>
      <c r="D77" s="45"/>
      <c r="E77" s="57"/>
    </row>
    <row r="78" spans="1:5" ht="11.85" customHeight="1" x14ac:dyDescent="0.2">
      <c r="A78" s="44"/>
      <c r="B78" s="45"/>
      <c r="C78" s="45"/>
      <c r="D78" s="45"/>
      <c r="E78" s="57"/>
    </row>
    <row r="79" spans="1:5" ht="11.85" customHeight="1" x14ac:dyDescent="0.2">
      <c r="A79" s="44"/>
      <c r="B79" s="45"/>
      <c r="C79" s="45"/>
      <c r="D79" s="45"/>
      <c r="E79" s="57"/>
    </row>
    <row r="80" spans="1:5" ht="11.85" customHeight="1" x14ac:dyDescent="0.2">
      <c r="A80" s="44"/>
      <c r="B80" s="45"/>
      <c r="C80" s="45"/>
      <c r="D80" s="45"/>
      <c r="E80" s="57"/>
    </row>
    <row r="81" spans="1:5" ht="11.85" customHeight="1" x14ac:dyDescent="0.2">
      <c r="A81" s="44"/>
      <c r="B81" s="45"/>
      <c r="C81" s="45"/>
      <c r="D81" s="45"/>
      <c r="E81" s="57"/>
    </row>
    <row r="82" spans="1:5" ht="11.85" customHeight="1" x14ac:dyDescent="0.2">
      <c r="A82" s="44"/>
      <c r="B82" s="45"/>
      <c r="C82" s="45"/>
      <c r="D82" s="45"/>
    </row>
    <row r="83" spans="1:5" ht="11.85" customHeight="1" x14ac:dyDescent="0.2">
      <c r="A83" s="44"/>
      <c r="B83" s="45"/>
      <c r="C83" s="45"/>
      <c r="D83" s="45"/>
    </row>
    <row r="84" spans="1:5" ht="11.85" customHeight="1" x14ac:dyDescent="0.2">
      <c r="A84" s="44"/>
      <c r="B84" s="45"/>
      <c r="C84" s="45"/>
      <c r="D84" s="45"/>
    </row>
    <row r="85" spans="1:5" ht="11.85" customHeight="1" x14ac:dyDescent="0.2">
      <c r="A85" s="44"/>
      <c r="B85" s="45"/>
      <c r="C85" s="45"/>
      <c r="D85" s="45"/>
    </row>
    <row r="86" spans="1:5" ht="11.85" customHeight="1" x14ac:dyDescent="0.2">
      <c r="A86" s="44"/>
      <c r="B86" s="45"/>
      <c r="C86" s="45"/>
      <c r="D86" s="45"/>
    </row>
    <row r="87" spans="1:5" ht="11.85" customHeight="1" x14ac:dyDescent="0.2">
      <c r="A87" s="44"/>
      <c r="B87" s="45"/>
      <c r="C87" s="45"/>
      <c r="D87" s="45"/>
    </row>
    <row r="88" spans="1:5" ht="11.85" customHeight="1" x14ac:dyDescent="0.2">
      <c r="A88" s="44"/>
      <c r="B88" s="45"/>
      <c r="C88" s="45"/>
      <c r="D88" s="45"/>
    </row>
    <row r="89" spans="1:5" ht="11.85" customHeight="1" x14ac:dyDescent="0.2">
      <c r="A89" s="44"/>
      <c r="B89" s="45"/>
      <c r="C89" s="45"/>
      <c r="D89" s="45"/>
    </row>
    <row r="90" spans="1:5" ht="11.85" customHeight="1" x14ac:dyDescent="0.2">
      <c r="A90" s="44"/>
      <c r="B90" s="45"/>
      <c r="C90" s="45"/>
      <c r="D90" s="45"/>
    </row>
    <row r="91" spans="1:5" ht="11.85" customHeight="1" x14ac:dyDescent="0.2">
      <c r="A91" s="44"/>
      <c r="B91" s="45"/>
      <c r="C91" s="45"/>
      <c r="D91" s="45"/>
    </row>
    <row r="92" spans="1:5" ht="11.85" customHeight="1" x14ac:dyDescent="0.2">
      <c r="A92" s="44"/>
      <c r="B92" s="45"/>
      <c r="C92" s="45"/>
      <c r="D92" s="45"/>
    </row>
    <row r="93" spans="1:5" ht="11.85" customHeight="1" x14ac:dyDescent="0.2">
      <c r="A93" s="44"/>
      <c r="B93" s="45"/>
      <c r="C93" s="45"/>
      <c r="D93" s="45"/>
    </row>
    <row r="94" spans="1:5" ht="11.85" customHeight="1" x14ac:dyDescent="0.2">
      <c r="A94" s="44"/>
      <c r="B94" s="45"/>
      <c r="C94" s="45"/>
      <c r="D94" s="45"/>
    </row>
    <row r="95" spans="1:5" ht="11.85" customHeight="1" x14ac:dyDescent="0.2">
      <c r="A95" s="44"/>
      <c r="B95" s="45"/>
      <c r="C95" s="45"/>
      <c r="D95" s="45"/>
    </row>
    <row r="96" spans="1:5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x14ac:dyDescent="0.2">
      <c r="B567" s="46"/>
      <c r="C567" s="46"/>
      <c r="D567" s="46"/>
    </row>
    <row r="568" spans="1:4" x14ac:dyDescent="0.2">
      <c r="B568" s="46"/>
      <c r="C568" s="46"/>
      <c r="D568" s="46"/>
    </row>
    <row r="569" spans="1:4" x14ac:dyDescent="0.2">
      <c r="B569" s="46"/>
      <c r="C569" s="46"/>
      <c r="D569" s="46"/>
    </row>
    <row r="570" spans="1:4" x14ac:dyDescent="0.2">
      <c r="B570" s="46"/>
      <c r="C570" s="46"/>
      <c r="D570" s="46"/>
    </row>
    <row r="571" spans="1:4" x14ac:dyDescent="0.2">
      <c r="B571" s="46"/>
      <c r="C571" s="46"/>
      <c r="D571" s="46"/>
    </row>
    <row r="572" spans="1:4" x14ac:dyDescent="0.2">
      <c r="B572" s="46"/>
      <c r="C572" s="46"/>
      <c r="D572" s="46"/>
    </row>
    <row r="573" spans="1:4" x14ac:dyDescent="0.2">
      <c r="B573" s="46"/>
      <c r="C573" s="46"/>
      <c r="D573" s="46"/>
    </row>
    <row r="574" spans="1:4" x14ac:dyDescent="0.2">
      <c r="B574" s="46"/>
      <c r="C574" s="46"/>
      <c r="D574" s="46"/>
    </row>
    <row r="575" spans="1:4" x14ac:dyDescent="0.2">
      <c r="B575" s="46"/>
      <c r="C575" s="46"/>
      <c r="D575" s="46"/>
    </row>
    <row r="576" spans="1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37</vt:i4>
      </vt:variant>
    </vt:vector>
  </HeadingPairs>
  <TitlesOfParts>
    <vt:vector size="65" baseType="lpstr">
      <vt:lpstr>Tabelle 1</vt:lpstr>
      <vt:lpstr>Tabelle 2-1</vt:lpstr>
      <vt:lpstr>Tabelle 2-2</vt:lpstr>
      <vt:lpstr>Tabelle 3-1</vt:lpstr>
      <vt:lpstr>Tabelle 3-2</vt:lpstr>
      <vt:lpstr>Tabelle 4</vt:lpstr>
      <vt:lpstr>Tabelle 5-1</vt:lpstr>
      <vt:lpstr>Tabelle 5-2</vt:lpstr>
      <vt:lpstr>Tabelle 5-3</vt:lpstr>
      <vt:lpstr>Tabelle 5-4</vt:lpstr>
      <vt:lpstr>Tabelle 5-5</vt:lpstr>
      <vt:lpstr>Tabelle 5-6</vt:lpstr>
      <vt:lpstr>Tabelle 5-7</vt:lpstr>
      <vt:lpstr>Tabelle 5-8</vt:lpstr>
      <vt:lpstr>Tabelle 5-9</vt:lpstr>
      <vt:lpstr>Tabelle 5-10</vt:lpstr>
      <vt:lpstr>Tabelle 5-11</vt:lpstr>
      <vt:lpstr>Tabelle 5-12</vt:lpstr>
      <vt:lpstr>Tabelle 5-13</vt:lpstr>
      <vt:lpstr>Tabelle 5-14</vt:lpstr>
      <vt:lpstr>Tabelle 5-15</vt:lpstr>
      <vt:lpstr>Tabelle 5-16</vt:lpstr>
      <vt:lpstr>Tabelle 5-17</vt:lpstr>
      <vt:lpstr>Tabelle 5-18</vt:lpstr>
      <vt:lpstr>Tabelle 5-19</vt:lpstr>
      <vt:lpstr>Tabelle 5-20</vt:lpstr>
      <vt:lpstr>Tabelle 5-21</vt:lpstr>
      <vt:lpstr>Tabelle 5-22</vt:lpstr>
      <vt:lpstr>'Tabelle 1'!Druckbereich</vt:lpstr>
      <vt:lpstr>'Tabelle 5-1'!Druckbereich</vt:lpstr>
      <vt:lpstr>'Tabelle 5-12'!Druckbereich</vt:lpstr>
      <vt:lpstr>'Tabelle 5-16'!Druckbereich</vt:lpstr>
      <vt:lpstr>'Tabelle 5-17'!Druckbereich</vt:lpstr>
      <vt:lpstr>'Tabelle 5-18'!Druckbereich</vt:lpstr>
      <vt:lpstr>'Tabelle 5-19'!Druckbereich</vt:lpstr>
      <vt:lpstr>'Tabelle 5-2'!Druckbereich</vt:lpstr>
      <vt:lpstr>'Tabelle 5-20'!Druckbereich</vt:lpstr>
      <vt:lpstr>'Tabelle 5-21'!Druckbereich</vt:lpstr>
      <vt:lpstr>'Tabelle 5-22'!Druckbereich</vt:lpstr>
      <vt:lpstr>'Tabelle 5-3'!Druckbereich</vt:lpstr>
      <vt:lpstr>'Tabelle 5-4'!Druckbereich</vt:lpstr>
      <vt:lpstr>'Tabelle 2-1'!Drucktitel</vt:lpstr>
      <vt:lpstr>'Tabelle 2-2'!Drucktitel</vt:lpstr>
      <vt:lpstr>'Tabelle 5-1'!Drucktitel</vt:lpstr>
      <vt:lpstr>'Tabelle 5-10'!Drucktitel</vt:lpstr>
      <vt:lpstr>'Tabelle 5-11'!Drucktitel</vt:lpstr>
      <vt:lpstr>'Tabelle 5-12'!Drucktitel</vt:lpstr>
      <vt:lpstr>'Tabelle 5-13'!Drucktitel</vt:lpstr>
      <vt:lpstr>'Tabelle 5-14'!Drucktitel</vt:lpstr>
      <vt:lpstr>'Tabelle 5-15'!Drucktitel</vt:lpstr>
      <vt:lpstr>'Tabelle 5-16'!Drucktitel</vt:lpstr>
      <vt:lpstr>'Tabelle 5-17'!Drucktitel</vt:lpstr>
      <vt:lpstr>'Tabelle 5-18'!Drucktitel</vt:lpstr>
      <vt:lpstr>'Tabelle 5-19'!Drucktitel</vt:lpstr>
      <vt:lpstr>'Tabelle 5-2'!Drucktitel</vt:lpstr>
      <vt:lpstr>'Tabelle 5-20'!Drucktitel</vt:lpstr>
      <vt:lpstr>'Tabelle 5-21'!Drucktitel</vt:lpstr>
      <vt:lpstr>'Tabelle 5-22'!Drucktitel</vt:lpstr>
      <vt:lpstr>'Tabelle 5-3'!Drucktitel</vt:lpstr>
      <vt:lpstr>'Tabelle 5-4'!Drucktitel</vt:lpstr>
      <vt:lpstr>'Tabelle 5-5'!Drucktitel</vt:lpstr>
      <vt:lpstr>'Tabelle 5-6'!Drucktitel</vt:lpstr>
      <vt:lpstr>'Tabelle 5-7'!Drucktitel</vt:lpstr>
      <vt:lpstr>'Tabelle 5-8'!Drucktitel</vt:lpstr>
      <vt:lpstr>'Tabelle 5-9'!Drucktitel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der Gemeinden Baden-Württembergs am 30. Juni 2020</dc:title>
  <dc:subject>Statistische Berichte</dc:subject>
  <dc:creator>Statistisches Landesamt Baden-Württemberg</dc:creator>
  <cp:keywords>Bevölkerung; Gemeinden; Bevölkerungsfortschreibung; Bevölkerungsbewegung; Wanderungsstatistik</cp:keywords>
  <cp:lastModifiedBy>Krämer, Birgit (STL)</cp:lastModifiedBy>
  <cp:lastPrinted>2021-06-08T11:06:38Z</cp:lastPrinted>
  <dcterms:created xsi:type="dcterms:W3CDTF">2002-02-08T09:39:22Z</dcterms:created>
  <dcterms:modified xsi:type="dcterms:W3CDTF">2021-06-08T11:28:11Z</dcterms:modified>
</cp:coreProperties>
</file>