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04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<sst xmlns="http://schemas.openxmlformats.org/spreadsheetml/2006/main" count="623" uniqueCount="216">
  <si>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</si>
  <si>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</si>
  <si>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</si>
  <si>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</si>
  <si>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</si>
  <si>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</si>
  <si>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</si>
  <si>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</si>
  <si>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</si>
  <si>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</si>
  <si>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</si>
  <si>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</si>
  <si>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</si>
  <si>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</si>
  <si>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</si>
  <si>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</si>
  <si>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</si>
  <si>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</si>
  <si>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</si>
  <si>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</si>
  <si>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</si>
  <si>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</si>
  <si>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</si>
  <si>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</si>
  <si>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</si>
  <si>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</si>
  <si>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</si>
  <si>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</si>
  <si>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</si>
  <si>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</si>
  <si>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</si>
  <si>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</si>
  <si>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</si>
  <si>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</si>
  <si>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</si>
  <si>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</si>
  <si>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</si>
  <si>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</si>
  <si>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</si>
  <si>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</si>
  <si>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</si>
  <si>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</si>
  <si>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</si>
  <si>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</si>
  <si>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</si>
  <si>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</si>
  <si>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</si>
  <si>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</si>
  <si>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</si>
  <si>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</si>
  <si>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</si>
  <si>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</si>
  <si>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</si>
  <si>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</si>
  <si>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</si>
  <si>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</si>
  <si>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</si>
  <si>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</si>
  <si>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</si>
  <si>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</si>
  <si>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</si>
  <si>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</si>
  <si>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</si>
  <si>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</si>
  <si>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</si>
  <si>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</si>
  <si>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</si>
  <si>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</si>
  <si>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</si>
  <si>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</si>
  <si>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</si>
  <si>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</si>
  <si>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</si>
  <si>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</si>
  <si>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</si>
  <si>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</si>
  <si>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</si>
  <si>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</si>
  <si>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</si>
  <si>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</si>
  <si>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</si>
  <si>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</si>
  <si>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</si>
  <si>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</si>
  <si>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</si>
  <si>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</si>
  <si>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</si>
  <si>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</si>
  <si>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</si>
  <si>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</si>
  <si>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</si>
  <si>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</si>
  <si>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</si>
  <si>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</si>
  <si>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</si>
  <si>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</si>
  <si>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</si>
  <si>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</si>
  <si>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</si>
  <si>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</si>
  <si>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</si>
  <si>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</si>
  <si>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</si>
  <si>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</si>
  <si>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</si>
  <si>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</si>
  <si>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</si>
  <si>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</si>
  <si>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</si>
  <si>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</si>
  <si>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</si>
  <si>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</si>
  <si>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</si>
  <si>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</si>
  <si>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</si>
  <si>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</si>
  <si>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</si>
  <si>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</si>
  <si>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</si>
  <si>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</si>
  <si>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</si>
  <si>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</si>
  <si>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</si>
  <si>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</si>
  <si>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</si>
  <si>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</si>
  <si>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</si>
  <si>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</si>
  <si>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</si>
  <si>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</si>
  <si>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</si>
  <si>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</si>
  <si>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</si>
  <si>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</si>
  <si>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</si>
  <si>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</si>
  <si>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</si>
  <si>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</si>
  <si>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</si>
  <si>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</si>
  <si>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</si>
  <si>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</si>
  <si>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</si>
  <si>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</si>
  <si>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</si>
  <si>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</si>
  <si>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</si>
  <si>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</si>
  <si>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</si>
  <si>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</si>
  <si>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</si>
  <si>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</si>
  <si>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</si>
  <si>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</si>
  <si>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</si>
  <si>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</si>
  <si>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</si>
  <si>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</si>
  <si>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</si>
  <si>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</si>
  <si>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</si>
  <si>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</si>
  <si>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</si>
  <si>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</si>
  <si>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</si>
  <si>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</si>
  <si>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</si>
  <si>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</si>
  <si>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</si>
  <si>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</si>
  <si>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</si>
  <si>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</si>
  <si>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</si>
  <si>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</si>
  <si>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</si>
  <si>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</si>
  <si>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</si>
  <si>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</si>
  <si>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</si>
  <si>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</si>
  <si>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</si>
  <si>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</si>
  <si>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</si>
  <si>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</si>
  <si>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</si>
  <si>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</si>
  <si>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</si>
  <si>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</si>
  <si>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</si>
  <si>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</si>
  <si>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</si>
  <si>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</si>
  <si>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</si>
  <si>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</si>
  <si>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</si>
  <si>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</si>
  <si>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</si>
  <si>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</si>
  <si>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</si>
  <si>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</si>
  <si>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</si>
  <si>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</si>
  <si>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</si>
  <si>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</si>
  <si>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</si>
  <si>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</si>
  <si>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</si>
  <si>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</si>
  <si>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</si>
  <si>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</si>
  <si>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</si>
  <si>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April 2021 nach Wirtschaftszweigen (Berichtskreis 50+) - vorläufige Ergebnisse*)</t>
  </si>
  <si>
    <t>Steinen und Erden in Baden-Württemberg im April 2021 nach Wirtschaftszweigen (Berichtskreis 50+) - vorläufige Ergebnisse*)</t>
  </si>
  <si>
    <t xml:space="preserve">und Erden in den Stadt- und Landkreisen Baden-Württembergs im April 2021 (Berichtskreis 50+) </t>
  </si>
  <si>
    <t>Steinen und Erden in den Stadt- und Landkreisen Baden-Württembergs im April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</si>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</sst>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/>
    <cellStyle name="Standard_Kreistabelle_Doppelseite_einzeilig" xfId="2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B1" s="73"/>
      <c r="C1" s="73"/>
      <c r="D1" s="73"/>
      <c r="E1" s="73"/>
      <c r="F1" s="73"/>
      <c r="H1" s="105"/>
      <c r="I1" s="73"/>
      <c r="J1" s="73"/>
      <c r="K1" s="73"/>
      <c r="L1" s="73"/>
      <c r="M1" s="73"/>
    </row>
    <row r="2" spans="1:14" ht="14.85" customHeight="1" x14ac:dyDescent="0.2">
      <c r="A2" s="66" t="s">
        <v>0</v>
      </c>
      <c r="C2" s="73"/>
      <c r="D2" s="73"/>
      <c r="E2" s="73"/>
      <c r="F2" s="73"/>
      <c r="H2" s="66" t="s">
        <v>211</v>
      </c>
      <c r="I2" s="73"/>
      <c r="J2" s="73"/>
      <c r="K2" s="73"/>
      <c r="L2" s="73"/>
      <c r="M2" s="73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39" t="s">
        <v>4</v>
      </c>
      <c r="E3" s="159" t="s">
        <v>5</v>
      </c>
      <c r="F3" s="159" t="s">
        <v>6</v>
      </c>
      <c r="G3" s="160"/>
      <c r="H3" s="138" t="s">
        <v>7</v>
      </c>
      <c r="I3" s="139"/>
      <c r="J3" s="139"/>
      <c r="K3" s="140" t="s">
        <v>8</v>
      </c>
      <c r="L3" s="142" t="s">
        <v>2</v>
      </c>
      <c r="M3" s="145" t="s">
        <v>1</v>
      </c>
      <c r="N3" s="146"/>
    </row>
    <row r="4" spans="1:14" ht="20.100000000000001" customHeight="1" x14ac:dyDescent="0.2">
      <c r="A4" s="162"/>
      <c r="B4" s="165"/>
      <c r="C4" s="168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41"/>
      <c r="L4" s="143"/>
      <c r="M4" s="147"/>
      <c r="N4" s="148"/>
    </row>
    <row r="5" spans="1:14" ht="20.100000000000001" customHeight="1" x14ac:dyDescent="0.2">
      <c r="A5" s="162"/>
      <c r="B5" s="165"/>
      <c r="C5" s="168"/>
      <c r="D5" s="155"/>
      <c r="E5" s="151"/>
      <c r="F5" s="151"/>
      <c r="G5" s="152"/>
      <c r="H5" s="153"/>
      <c r="I5" s="134" t="s">
        <v>9</v>
      </c>
      <c r="J5" s="134" t="s">
        <v>12</v>
      </c>
      <c r="K5" s="141"/>
      <c r="L5" s="143"/>
      <c r="M5" s="147"/>
      <c r="N5" s="148"/>
    </row>
    <row r="6" spans="1:14" ht="20.100000000000001" customHeight="1" x14ac:dyDescent="0.2">
      <c r="A6" s="163"/>
      <c r="B6" s="166"/>
      <c r="C6" s="169" t="s">
        <v>13</v>
      </c>
      <c r="D6" s="157"/>
      <c r="E6" s="132" t="s">
        <v>14</v>
      </c>
      <c r="F6" s="132" t="s">
        <v>15</v>
      </c>
      <c r="G6" s="33" t="s">
        <v>16</v>
      </c>
      <c r="H6" s="156" t="s">
        <v>15</v>
      </c>
      <c r="I6" s="157"/>
      <c r="J6" s="158"/>
      <c r="K6" s="80" t="s">
        <v>15</v>
      </c>
      <c r="L6" s="144"/>
      <c r="M6" s="149"/>
      <c r="N6" s="150"/>
    </row>
    <row r="7" spans="1:14" ht="35.1" customHeight="1" x14ac:dyDescent="0.2">
      <c r="A7" s="114" t="s">
        <v>17</v>
      </c>
      <c r="B7" s="115" t="s">
        <v>18</v>
      </c>
      <c r="C7" s="215">
        <v>4427</v>
      </c>
      <c r="D7" s="21">
        <v>1144488</v>
      </c>
      <c r="E7" s="21">
        <v>140171</v>
      </c>
      <c r="F7" s="21">
        <v>5799233</v>
      </c>
      <c r="G7" s="21">
        <v>5067</v>
      </c>
      <c r="H7" s="21">
        <v>30835901</v>
      </c>
      <c r="I7" s="21">
        <v>17990029</v>
      </c>
      <c r="J7" s="21">
        <v>5723203</v>
      </c>
      <c r="K7" s="216">
        <v>23331601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83">
        <v>17</v>
      </c>
      <c r="D8" s="83">
        <v>2184</v>
      </c>
      <c r="E8" s="83">
        <v>313</v>
      </c>
      <c r="F8" s="83">
        <v>9177</v>
      </c>
      <c r="G8" s="83">
        <v>4202</v>
      </c>
      <c r="H8" s="94">
        <v>32724</v>
      </c>
      <c r="I8" s="94">
        <v>3614</v>
      </c>
      <c r="J8" s="211" t="s">
        <v>215</v>
      </c>
      <c r="K8" s="94">
        <v>24687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83">
        <v>4410</v>
      </c>
      <c r="D9" s="83">
        <v>1142304</v>
      </c>
      <c r="E9" s="83">
        <v>139858</v>
      </c>
      <c r="F9" s="83">
        <v>5790056</v>
      </c>
      <c r="G9" s="83">
        <v>5069</v>
      </c>
      <c r="H9" s="94">
        <v>30803176</v>
      </c>
      <c r="I9" s="94">
        <v>17986415</v>
      </c>
      <c r="J9" s="211" t="s">
        <v>215</v>
      </c>
      <c r="K9" s="94">
        <v>23306914</v>
      </c>
      <c r="L9" s="120" t="s">
        <v>22</v>
      </c>
      <c r="M9" s="121"/>
      <c r="N9" s="124" t="s">
        <v>21</v>
      </c>
    </row>
    <row r="10" spans="1:14" ht="45" customHeight="1" x14ac:dyDescent="0.2">
      <c r="A10" s="87" t="s">
        <v>23</v>
      </c>
      <c r="B10" s="92" t="s">
        <v>24</v>
      </c>
      <c r="C10" s="83">
        <v>333</v>
      </c>
      <c r="D10" s="83">
        <v>53606</v>
      </c>
      <c r="E10" s="83">
        <v>6206</v>
      </c>
      <c r="F10" s="83">
        <v>141041</v>
      </c>
      <c r="G10" s="83">
        <v>2631</v>
      </c>
      <c r="H10" s="94">
        <v>1106007</v>
      </c>
      <c r="I10" s="94">
        <v>302004</v>
      </c>
      <c r="J10" s="94">
        <v>195401</v>
      </c>
      <c r="K10" s="94">
        <v>952622</v>
      </c>
      <c r="L10" s="93" t="s">
        <v>24</v>
      </c>
      <c r="M10" s="97"/>
      <c r="N10" s="106" t="s">
        <v>23</v>
      </c>
    </row>
    <row r="11" spans="1:14" ht="22.5" customHeight="1" x14ac:dyDescent="0.2">
      <c r="A11" s="87" t="s">
        <v>25</v>
      </c>
      <c r="B11" s="88" t="s">
        <v>26</v>
      </c>
      <c r="C11" s="83">
        <v>163</v>
      </c>
      <c r="D11" s="17">
        <v>20643</v>
      </c>
      <c r="E11" s="17">
        <v>2196</v>
      </c>
      <c r="F11" s="17">
        <v>36466</v>
      </c>
      <c r="G11" s="17">
        <v>1767</v>
      </c>
      <c r="H11" s="217">
        <v>160461</v>
      </c>
      <c r="I11" s="217">
        <v>10985</v>
      </c>
      <c r="J11" s="94">
        <v>8561</v>
      </c>
      <c r="K11" s="217">
        <v>136980</v>
      </c>
      <c r="L11" s="89" t="s">
        <v>26</v>
      </c>
      <c r="M11" s="125"/>
      <c r="N11" s="106" t="s">
        <v>25</v>
      </c>
    </row>
    <row r="12" spans="1:14" ht="45" customHeight="1" x14ac:dyDescent="0.2">
      <c r="A12" s="87" t="s">
        <v>27</v>
      </c>
      <c r="B12" s="92" t="s">
        <v>28</v>
      </c>
      <c r="C12" s="83">
        <v>50</v>
      </c>
      <c r="D12" s="17">
        <v>6187</v>
      </c>
      <c r="E12" s="17">
        <v>748</v>
      </c>
      <c r="F12" s="17">
        <v>22801</v>
      </c>
      <c r="G12" s="17">
        <v>3685</v>
      </c>
      <c r="H12" s="217">
        <v>128145</v>
      </c>
      <c r="I12" s="211" t="s">
        <v>215</v>
      </c>
      <c r="J12" s="211" t="s">
        <v>215</v>
      </c>
      <c r="K12" s="217">
        <v>121708</v>
      </c>
      <c r="L12" s="93" t="s">
        <v>28</v>
      </c>
      <c r="M12" s="97"/>
      <c r="N12" s="106" t="s">
        <v>27</v>
      </c>
    </row>
    <row r="13" spans="1:14" ht="35.1" customHeight="1" x14ac:dyDescent="0.2">
      <c r="A13" s="87" t="s">
        <v>29</v>
      </c>
      <c r="B13" s="95" t="s">
        <v>30</v>
      </c>
      <c r="C13" s="83">
        <v>2</v>
      </c>
      <c r="D13" s="211" t="s">
        <v>215</v>
      </c>
      <c r="E13" s="211" t="s">
        <v>215</v>
      </c>
      <c r="F13" s="211" t="s">
        <v>215</v>
      </c>
      <c r="G13" s="211" t="s">
        <v>215</v>
      </c>
      <c r="H13" s="211" t="s">
        <v>215</v>
      </c>
      <c r="I13" s="211" t="s">
        <v>215</v>
      </c>
      <c r="J13" s="211" t="s">
        <v>215</v>
      </c>
      <c r="K13" s="211" t="s">
        <v>215</v>
      </c>
      <c r="L13" s="96" t="s">
        <v>30</v>
      </c>
      <c r="M13" s="126"/>
      <c r="N13" s="106" t="s">
        <v>29</v>
      </c>
    </row>
    <row r="14" spans="1:14" ht="35.1" customHeight="1" x14ac:dyDescent="0.2">
      <c r="A14" s="87" t="s">
        <v>31</v>
      </c>
      <c r="B14" s="92" t="s">
        <v>32</v>
      </c>
      <c r="C14" s="83">
        <v>64</v>
      </c>
      <c r="D14" s="83">
        <v>8400</v>
      </c>
      <c r="E14" s="83">
        <v>997</v>
      </c>
      <c r="F14" s="83">
        <v>28694</v>
      </c>
      <c r="G14" s="83">
        <v>3416</v>
      </c>
      <c r="H14" s="94">
        <v>136430</v>
      </c>
      <c r="I14" s="94">
        <v>80836</v>
      </c>
      <c r="J14" s="94">
        <v>46003</v>
      </c>
      <c r="K14" s="94">
        <v>116869</v>
      </c>
      <c r="L14" s="93" t="s">
        <v>32</v>
      </c>
      <c r="M14" s="97"/>
      <c r="N14" s="106" t="s">
        <v>31</v>
      </c>
    </row>
    <row r="15" spans="1:14" ht="35.1" customHeight="1" x14ac:dyDescent="0.2">
      <c r="A15" s="87" t="s">
        <v>33</v>
      </c>
      <c r="B15" s="92" t="s">
        <v>34</v>
      </c>
      <c r="C15" s="83">
        <v>27</v>
      </c>
      <c r="D15" s="83">
        <v>7776</v>
      </c>
      <c r="E15" s="83">
        <v>718</v>
      </c>
      <c r="F15" s="83">
        <v>23109</v>
      </c>
      <c r="G15" s="83">
        <v>2972</v>
      </c>
      <c r="H15" s="94">
        <v>124862</v>
      </c>
      <c r="I15" s="211" t="s">
        <v>215</v>
      </c>
      <c r="J15" s="211" t="s">
        <v>215</v>
      </c>
      <c r="K15" s="211" t="s">
        <v>215</v>
      </c>
      <c r="L15" s="93" t="s">
        <v>34</v>
      </c>
      <c r="M15" s="97"/>
      <c r="N15" s="106" t="s">
        <v>33</v>
      </c>
    </row>
    <row r="16" spans="1:14" ht="45" customHeight="1" x14ac:dyDescent="0.2">
      <c r="A16" s="87" t="s">
        <v>35</v>
      </c>
      <c r="B16" s="92" t="s">
        <v>36</v>
      </c>
      <c r="C16" s="83">
        <v>9</v>
      </c>
      <c r="D16" s="17">
        <v>1066</v>
      </c>
      <c r="E16" s="17">
        <v>116</v>
      </c>
      <c r="F16" s="17">
        <v>3231</v>
      </c>
      <c r="G16" s="17">
        <v>3031</v>
      </c>
      <c r="H16" s="217">
        <v>11152</v>
      </c>
      <c r="I16" s="211" t="s">
        <v>215</v>
      </c>
      <c r="J16" s="211" t="s">
        <v>215</v>
      </c>
      <c r="K16" s="211" t="s">
        <v>215</v>
      </c>
      <c r="L16" s="93" t="s">
        <v>36</v>
      </c>
      <c r="M16" s="97"/>
      <c r="N16" s="106" t="s">
        <v>35</v>
      </c>
    </row>
    <row r="17" spans="1:14" ht="45" customHeight="1" x14ac:dyDescent="0.2">
      <c r="A17" s="87" t="s">
        <v>37</v>
      </c>
      <c r="B17" s="92" t="s">
        <v>38</v>
      </c>
      <c r="C17" s="83">
        <v>63</v>
      </c>
      <c r="D17" s="83">
        <v>10296</v>
      </c>
      <c r="E17" s="83">
        <v>1343</v>
      </c>
      <c r="F17" s="83">
        <v>34879</v>
      </c>
      <c r="G17" s="83">
        <v>3388</v>
      </c>
      <c r="H17" s="94">
        <v>262627</v>
      </c>
      <c r="I17" s="94">
        <v>58873</v>
      </c>
      <c r="J17" s="94">
        <v>36865</v>
      </c>
      <c r="K17" s="94">
        <v>244023</v>
      </c>
      <c r="L17" s="93" t="s">
        <v>38</v>
      </c>
      <c r="M17" s="97"/>
      <c r="N17" s="106" t="s">
        <v>37</v>
      </c>
    </row>
    <row r="18" spans="1:14" ht="45" customHeight="1" x14ac:dyDescent="0.2">
      <c r="A18" s="87" t="s">
        <v>39</v>
      </c>
      <c r="B18" s="92" t="s">
        <v>40</v>
      </c>
      <c r="C18" s="83">
        <v>113</v>
      </c>
      <c r="D18" s="83">
        <v>22539</v>
      </c>
      <c r="E18" s="83">
        <v>2852</v>
      </c>
      <c r="F18" s="83">
        <v>90332</v>
      </c>
      <c r="G18" s="83">
        <v>4008</v>
      </c>
      <c r="H18" s="94">
        <v>574161</v>
      </c>
      <c r="I18" s="94">
        <v>251559</v>
      </c>
      <c r="J18" s="94">
        <v>112087</v>
      </c>
      <c r="K18" s="94">
        <v>480025</v>
      </c>
      <c r="L18" s="93" t="s">
        <v>40</v>
      </c>
      <c r="M18" s="97"/>
      <c r="N18" s="106" t="s">
        <v>39</v>
      </c>
    </row>
    <row r="19" spans="1:14" ht="30" customHeight="1" x14ac:dyDescent="0.2">
      <c r="A19" s="87" t="s">
        <v>41</v>
      </c>
      <c r="B19" s="88" t="s">
        <v>42</v>
      </c>
      <c r="C19" s="83">
        <v>88</v>
      </c>
      <c r="D19" s="83">
        <v>14971</v>
      </c>
      <c r="E19" s="83">
        <v>1896</v>
      </c>
      <c r="F19" s="83">
        <v>54732</v>
      </c>
      <c r="G19" s="83">
        <v>3656</v>
      </c>
      <c r="H19" s="94">
        <v>271194</v>
      </c>
      <c r="I19" s="94">
        <v>77654</v>
      </c>
      <c r="J19" s="94">
        <v>44528</v>
      </c>
      <c r="K19" s="94">
        <v>235936</v>
      </c>
      <c r="L19" s="89" t="s">
        <v>42</v>
      </c>
      <c r="M19" s="125"/>
      <c r="N19" s="106" t="s">
        <v>41</v>
      </c>
    </row>
    <row r="20" spans="1:14" ht="52.5" customHeight="1" x14ac:dyDescent="0.2">
      <c r="A20" s="87" t="s">
        <v>43</v>
      </c>
      <c r="B20" s="92" t="s">
        <v>44</v>
      </c>
      <c r="C20" s="83">
        <v>74</v>
      </c>
      <c r="D20" s="83">
        <v>7882</v>
      </c>
      <c r="E20" s="83">
        <v>917</v>
      </c>
      <c r="F20" s="83">
        <v>24019</v>
      </c>
      <c r="G20" s="83">
        <v>3047</v>
      </c>
      <c r="H20" s="94">
        <v>104452</v>
      </c>
      <c r="I20" s="94">
        <v>18426</v>
      </c>
      <c r="J20" s="94">
        <v>11228</v>
      </c>
      <c r="K20" s="94">
        <v>101882</v>
      </c>
      <c r="L20" s="93" t="s">
        <v>44</v>
      </c>
      <c r="M20" s="97"/>
      <c r="N20" s="106" t="s">
        <v>43</v>
      </c>
    </row>
    <row r="21" spans="1:14" ht="35.1" customHeight="1" x14ac:dyDescent="0.2">
      <c r="A21" s="87" t="s">
        <v>45</v>
      </c>
      <c r="B21" s="92" t="s">
        <v>46</v>
      </c>
      <c r="C21" s="83">
        <v>4</v>
      </c>
      <c r="D21" s="211" t="s">
        <v>215</v>
      </c>
      <c r="E21" s="211" t="s">
        <v>215</v>
      </c>
      <c r="F21" s="211" t="s">
        <v>215</v>
      </c>
      <c r="G21" s="211" t="s">
        <v>215</v>
      </c>
      <c r="H21" s="211" t="s">
        <v>215</v>
      </c>
      <c r="I21" s="211" t="s">
        <v>215</v>
      </c>
      <c r="J21" s="211" t="s">
        <v>215</v>
      </c>
      <c r="K21" s="211" t="s">
        <v>215</v>
      </c>
      <c r="L21" s="93" t="s">
        <v>46</v>
      </c>
      <c r="M21" s="97"/>
      <c r="N21" s="106" t="s">
        <v>45</v>
      </c>
    </row>
    <row r="22" spans="1:14" ht="35.1" customHeight="1" x14ac:dyDescent="0.2">
      <c r="A22" s="87" t="s">
        <v>47</v>
      </c>
      <c r="B22" s="92" t="s">
        <v>48</v>
      </c>
      <c r="C22" s="83">
        <v>147</v>
      </c>
      <c r="D22" s="17">
        <v>34418</v>
      </c>
      <c r="E22" s="17">
        <v>4444</v>
      </c>
      <c r="F22" s="17">
        <v>168183</v>
      </c>
      <c r="G22" s="17">
        <v>4886</v>
      </c>
      <c r="H22" s="217">
        <v>1843154</v>
      </c>
      <c r="I22" s="217">
        <v>1114989</v>
      </c>
      <c r="J22" s="217">
        <v>412721</v>
      </c>
      <c r="K22" s="217">
        <v>1006802</v>
      </c>
      <c r="L22" s="93" t="s">
        <v>48</v>
      </c>
      <c r="M22" s="97"/>
      <c r="N22" s="106" t="s">
        <v>47</v>
      </c>
    </row>
    <row r="23" spans="1:14" ht="37.5" customHeight="1" x14ac:dyDescent="0.2">
      <c r="A23" s="101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9" customFormat="1" ht="32.85" customHeight="1" x14ac:dyDescent="0.2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3" priority="52" stopIfTrue="1" operator="equal">
      <formula>"."</formula>
    </cfRule>
  </conditionalFormatting>
  <conditionalFormatting sqref="C7:C21 C22:K22 D7:G12 H8:H12 I8:I11 J10 K7:K12 I14:K14 D14:H20 I17:K20">
    <cfRule type="cellIs" dxfId="62" priority="16" stopIfTrue="1" operator="equal">
      <formula>"."</formula>
    </cfRule>
  </conditionalFormatting>
  <conditionalFormatting sqref="D7:J7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J11">
    <cfRule type="cellIs" dxfId="59" priority="15" stopIfTrue="1" operator="equal">
      <formula>"."</formula>
    </cfRule>
  </conditionalFormatting>
  <conditionalFormatting sqref="J8:J9">
    <cfRule type="cellIs" dxfId="58" priority="9" stopIfTrue="1" operator="equal">
      <formula>"."</formula>
    </cfRule>
    <cfRule type="cellIs" dxfId="57" priority="10" stopIfTrue="1" operator="equal">
      <formula>"..."</formula>
    </cfRule>
  </conditionalFormatting>
  <conditionalFormatting sqref="I12:J12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D13:K13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I15:K16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D21:K21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A1" s="76"/>
      <c r="C1" s="73"/>
      <c r="D1" s="73"/>
      <c r="E1" s="73"/>
      <c r="F1" s="73"/>
      <c r="I1" s="73"/>
      <c r="J1" s="73"/>
      <c r="K1" s="73"/>
      <c r="M1" s="105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39" t="s">
        <v>4</v>
      </c>
      <c r="E3" s="159" t="s">
        <v>5</v>
      </c>
      <c r="F3" s="159" t="s">
        <v>6</v>
      </c>
      <c r="G3" s="160"/>
      <c r="H3" s="138" t="s">
        <v>7</v>
      </c>
      <c r="I3" s="139"/>
      <c r="J3" s="139"/>
      <c r="K3" s="140" t="s">
        <v>8</v>
      </c>
      <c r="L3" s="142" t="s">
        <v>2</v>
      </c>
      <c r="M3" s="145" t="s">
        <v>1</v>
      </c>
      <c r="N3" s="146"/>
    </row>
    <row r="4" spans="1:14" ht="20.100000000000001" customHeight="1" x14ac:dyDescent="0.2">
      <c r="A4" s="162"/>
      <c r="B4" s="165"/>
      <c r="C4" s="168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41"/>
      <c r="L4" s="143"/>
      <c r="M4" s="147"/>
      <c r="N4" s="148"/>
    </row>
    <row r="5" spans="1:14" ht="20.100000000000001" customHeight="1" x14ac:dyDescent="0.2">
      <c r="A5" s="162"/>
      <c r="B5" s="165"/>
      <c r="C5" s="168"/>
      <c r="D5" s="155"/>
      <c r="E5" s="151"/>
      <c r="F5" s="151"/>
      <c r="G5" s="152"/>
      <c r="H5" s="153"/>
      <c r="I5" s="134" t="s">
        <v>9</v>
      </c>
      <c r="J5" s="134" t="s">
        <v>12</v>
      </c>
      <c r="K5" s="141"/>
      <c r="L5" s="143"/>
      <c r="M5" s="147"/>
      <c r="N5" s="148"/>
    </row>
    <row r="6" spans="1:14" ht="20.100000000000001" customHeight="1" x14ac:dyDescent="0.2">
      <c r="A6" s="163"/>
      <c r="B6" s="166"/>
      <c r="C6" s="169" t="s">
        <v>13</v>
      </c>
      <c r="D6" s="157"/>
      <c r="E6" s="132" t="s">
        <v>14</v>
      </c>
      <c r="F6" s="132" t="s">
        <v>15</v>
      </c>
      <c r="G6" s="33" t="s">
        <v>16</v>
      </c>
      <c r="H6" s="156" t="s">
        <v>15</v>
      </c>
      <c r="I6" s="157"/>
      <c r="J6" s="158"/>
      <c r="K6" s="80" t="s">
        <v>15</v>
      </c>
      <c r="L6" s="144"/>
      <c r="M6" s="149"/>
      <c r="N6" s="150"/>
    </row>
    <row r="7" spans="1:14" ht="45" customHeight="1" x14ac:dyDescent="0.2">
      <c r="A7" s="106" t="s">
        <v>50</v>
      </c>
      <c r="B7" s="82" t="s">
        <v>51</v>
      </c>
      <c r="C7" s="12">
        <v>36</v>
      </c>
      <c r="D7" s="12">
        <v>25611</v>
      </c>
      <c r="E7" s="83">
        <v>3130</v>
      </c>
      <c r="F7" s="83">
        <v>188255</v>
      </c>
      <c r="G7" s="83">
        <v>7351</v>
      </c>
      <c r="H7" s="94">
        <v>514900</v>
      </c>
      <c r="I7" s="94">
        <v>220463</v>
      </c>
      <c r="J7" s="94">
        <v>106319</v>
      </c>
      <c r="K7" s="94">
        <v>346206</v>
      </c>
      <c r="L7" s="84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88" t="s">
        <v>53</v>
      </c>
      <c r="C8" s="12">
        <v>31</v>
      </c>
      <c r="D8" s="211" t="s">
        <v>215</v>
      </c>
      <c r="E8" s="211" t="s">
        <v>215</v>
      </c>
      <c r="F8" s="211" t="s">
        <v>215</v>
      </c>
      <c r="G8" s="211" t="s">
        <v>215</v>
      </c>
      <c r="H8" s="211" t="s">
        <v>215</v>
      </c>
      <c r="I8" s="211" t="s">
        <v>215</v>
      </c>
      <c r="J8" s="211" t="s">
        <v>215</v>
      </c>
      <c r="K8" s="211" t="s">
        <v>215</v>
      </c>
      <c r="L8" s="89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2" t="s">
        <v>55</v>
      </c>
      <c r="C9" s="12">
        <v>318</v>
      </c>
      <c r="D9" s="12">
        <v>53626</v>
      </c>
      <c r="E9" s="83">
        <v>6927</v>
      </c>
      <c r="F9" s="83">
        <v>208434</v>
      </c>
      <c r="G9" s="83">
        <v>3887</v>
      </c>
      <c r="H9" s="94">
        <v>1143876</v>
      </c>
      <c r="I9" s="94">
        <v>479138</v>
      </c>
      <c r="J9" s="94">
        <v>252914</v>
      </c>
      <c r="K9" s="94">
        <v>929696</v>
      </c>
      <c r="L9" s="93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88" t="s">
        <v>57</v>
      </c>
      <c r="C10" s="12">
        <v>288</v>
      </c>
      <c r="D10" s="12">
        <v>45002</v>
      </c>
      <c r="E10" s="83">
        <v>5761</v>
      </c>
      <c r="F10" s="83">
        <v>167731</v>
      </c>
      <c r="G10" s="83">
        <v>3727</v>
      </c>
      <c r="H10" s="94">
        <v>892438</v>
      </c>
      <c r="I10" s="94">
        <v>389058</v>
      </c>
      <c r="J10" s="94">
        <v>204131</v>
      </c>
      <c r="K10" s="94">
        <v>805113</v>
      </c>
      <c r="L10" s="89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2" t="s">
        <v>59</v>
      </c>
      <c r="C11" s="12">
        <v>113</v>
      </c>
      <c r="D11" s="12">
        <v>16424</v>
      </c>
      <c r="E11" s="83">
        <v>2140</v>
      </c>
      <c r="F11" s="83">
        <v>89030</v>
      </c>
      <c r="G11" s="83">
        <v>5421</v>
      </c>
      <c r="H11" s="94">
        <v>380026</v>
      </c>
      <c r="I11" s="94">
        <v>102924</v>
      </c>
      <c r="J11" s="94">
        <v>46628</v>
      </c>
      <c r="K11" s="94">
        <v>268795</v>
      </c>
      <c r="L11" s="93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5" t="s">
        <v>61</v>
      </c>
      <c r="C12" s="12">
        <v>86</v>
      </c>
      <c r="D12" s="12">
        <v>19137</v>
      </c>
      <c r="E12" s="83">
        <v>2289</v>
      </c>
      <c r="F12" s="83">
        <v>78825</v>
      </c>
      <c r="G12" s="83">
        <v>4119</v>
      </c>
      <c r="H12" s="94">
        <v>1013542</v>
      </c>
      <c r="I12" s="94">
        <v>381145</v>
      </c>
      <c r="J12" s="94">
        <v>134472</v>
      </c>
      <c r="K12" s="94">
        <v>603058</v>
      </c>
      <c r="L12" s="96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5" t="s">
        <v>63</v>
      </c>
      <c r="C13" s="12">
        <v>778</v>
      </c>
      <c r="D13" s="12">
        <v>123863</v>
      </c>
      <c r="E13" s="83">
        <v>15658</v>
      </c>
      <c r="F13" s="83">
        <v>472560</v>
      </c>
      <c r="G13" s="83">
        <v>3815</v>
      </c>
      <c r="H13" s="94">
        <v>2050435</v>
      </c>
      <c r="I13" s="94">
        <v>765981</v>
      </c>
      <c r="J13" s="94">
        <v>337977</v>
      </c>
      <c r="K13" s="94">
        <v>1851889</v>
      </c>
      <c r="L13" s="96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88" t="s">
        <v>65</v>
      </c>
      <c r="C14" s="12">
        <v>148</v>
      </c>
      <c r="D14" s="12">
        <v>26789</v>
      </c>
      <c r="E14" s="83">
        <v>3310</v>
      </c>
      <c r="F14" s="83">
        <v>98946</v>
      </c>
      <c r="G14" s="83">
        <v>3694</v>
      </c>
      <c r="H14" s="94">
        <v>442038</v>
      </c>
      <c r="I14" s="94">
        <v>149686</v>
      </c>
      <c r="J14" s="94">
        <v>81751</v>
      </c>
      <c r="K14" s="94">
        <v>428133</v>
      </c>
      <c r="L14" s="89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88" t="s">
        <v>67</v>
      </c>
      <c r="C15" s="12">
        <v>251</v>
      </c>
      <c r="D15" s="12">
        <v>31125</v>
      </c>
      <c r="E15" s="83">
        <v>4137</v>
      </c>
      <c r="F15" s="83">
        <v>105287</v>
      </c>
      <c r="G15" s="83">
        <v>3383</v>
      </c>
      <c r="H15" s="94">
        <v>429884</v>
      </c>
      <c r="I15" s="94">
        <v>103746</v>
      </c>
      <c r="J15" s="94">
        <v>49588</v>
      </c>
      <c r="K15" s="94">
        <v>416763</v>
      </c>
      <c r="L15" s="89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88" t="s">
        <v>69</v>
      </c>
      <c r="C16" s="83">
        <v>146</v>
      </c>
      <c r="D16" s="83">
        <v>28944</v>
      </c>
      <c r="E16" s="83">
        <v>3541</v>
      </c>
      <c r="F16" s="83">
        <v>120775</v>
      </c>
      <c r="G16" s="83">
        <v>4173</v>
      </c>
      <c r="H16" s="214">
        <v>478422</v>
      </c>
      <c r="I16" s="214">
        <v>241126</v>
      </c>
      <c r="J16" s="214">
        <v>81617</v>
      </c>
      <c r="K16" s="214">
        <v>409565</v>
      </c>
      <c r="L16" s="89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2">
        <v>87</v>
      </c>
      <c r="D17" s="12">
        <v>15117</v>
      </c>
      <c r="E17" s="12">
        <v>1890</v>
      </c>
      <c r="F17" s="12">
        <v>57052</v>
      </c>
      <c r="G17" s="12">
        <v>3774</v>
      </c>
      <c r="H17" s="12">
        <v>262189</v>
      </c>
      <c r="I17" s="12">
        <v>114929</v>
      </c>
      <c r="J17" s="12">
        <v>64698</v>
      </c>
      <c r="K17" s="12">
        <v>239882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2" t="s">
        <v>73</v>
      </c>
      <c r="C18" s="12">
        <v>258</v>
      </c>
      <c r="D18" s="12">
        <v>67107</v>
      </c>
      <c r="E18" s="83">
        <v>8283</v>
      </c>
      <c r="F18" s="83">
        <v>377600</v>
      </c>
      <c r="G18" s="12">
        <v>5627</v>
      </c>
      <c r="H18" s="12">
        <v>1864670</v>
      </c>
      <c r="I18" s="12">
        <v>1269302</v>
      </c>
      <c r="J18" s="12">
        <v>527187</v>
      </c>
      <c r="K18" s="12">
        <v>1337055</v>
      </c>
      <c r="L18" s="93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88" t="s">
        <v>75</v>
      </c>
      <c r="C19" s="12">
        <v>154</v>
      </c>
      <c r="D19" s="12">
        <v>35105</v>
      </c>
      <c r="E19" s="12">
        <v>4359</v>
      </c>
      <c r="F19" s="12">
        <v>190153</v>
      </c>
      <c r="G19" s="12">
        <v>5417</v>
      </c>
      <c r="H19" s="12">
        <v>608454</v>
      </c>
      <c r="I19" s="12">
        <v>369220</v>
      </c>
      <c r="J19" s="12">
        <v>121699</v>
      </c>
      <c r="K19" s="12">
        <v>537641</v>
      </c>
      <c r="L19" s="89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2" t="s">
        <v>77</v>
      </c>
      <c r="C20" s="12">
        <v>325</v>
      </c>
      <c r="D20" s="12">
        <v>95211</v>
      </c>
      <c r="E20" s="83">
        <v>11725</v>
      </c>
      <c r="F20" s="83">
        <v>442122</v>
      </c>
      <c r="G20" s="12">
        <v>4644</v>
      </c>
      <c r="H20" s="12">
        <v>2062737</v>
      </c>
      <c r="I20" s="12">
        <v>1124106</v>
      </c>
      <c r="J20" s="12">
        <v>464095</v>
      </c>
      <c r="K20" s="12">
        <v>1647675</v>
      </c>
      <c r="L20" s="93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88" t="s">
        <v>79</v>
      </c>
      <c r="C21" s="12">
        <v>140</v>
      </c>
      <c r="D21" s="12">
        <v>39604</v>
      </c>
      <c r="E21" s="12">
        <v>4967</v>
      </c>
      <c r="F21" s="12">
        <v>183586</v>
      </c>
      <c r="G21" s="12">
        <v>4636</v>
      </c>
      <c r="H21" s="12">
        <v>918550</v>
      </c>
      <c r="I21" s="12">
        <v>491316</v>
      </c>
      <c r="J21" s="12">
        <v>200752</v>
      </c>
      <c r="K21" s="12">
        <v>691441</v>
      </c>
      <c r="L21" s="89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2" t="s">
        <v>81</v>
      </c>
      <c r="C22" s="12">
        <v>72</v>
      </c>
      <c r="D22" s="12">
        <v>19072</v>
      </c>
      <c r="E22" s="83">
        <v>2333</v>
      </c>
      <c r="F22" s="83">
        <v>80451</v>
      </c>
      <c r="G22" s="12">
        <v>4218</v>
      </c>
      <c r="H22" s="12">
        <v>418836</v>
      </c>
      <c r="I22" s="12">
        <v>242453</v>
      </c>
      <c r="J22" s="12">
        <v>104000</v>
      </c>
      <c r="K22" s="12">
        <v>362853</v>
      </c>
      <c r="L22" s="89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9" customFormat="1" ht="32.85" customHeight="1" x14ac:dyDescent="0.2">
      <c r="A54" s="102"/>
      <c r="B54" s="102"/>
      <c r="C54" s="102"/>
      <c r="D54" s="102"/>
      <c r="E54" s="102"/>
      <c r="F54" s="102"/>
      <c r="G54" s="102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48" priority="15" stopIfTrue="1" operator="equal">
      <formula>"."</formula>
    </cfRule>
  </conditionalFormatting>
  <conditionalFormatting sqref="C7:K7 C8:C22 D9:K22">
    <cfRule type="cellIs" dxfId="47" priority="7" stopIfTrue="1" operator="equal">
      <formula>"."</formula>
    </cfRule>
  </conditionalFormatting>
  <conditionalFormatting sqref="D8:K8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2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3" customWidth="1"/>
    <col min="15" max="16384" width="11" style="102"/>
  </cols>
  <sheetData>
    <row r="1" spans="1:14" ht="16.5" customHeight="1" x14ac:dyDescent="0.2">
      <c r="A1" s="76"/>
      <c r="B1" s="73"/>
      <c r="C1" s="73"/>
      <c r="D1" s="73"/>
      <c r="E1" s="73"/>
      <c r="F1" s="73"/>
      <c r="I1" s="73"/>
      <c r="J1" s="73"/>
      <c r="K1" s="73"/>
      <c r="M1" s="77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39" t="s">
        <v>4</v>
      </c>
      <c r="E3" s="159" t="s">
        <v>5</v>
      </c>
      <c r="F3" s="159" t="s">
        <v>6</v>
      </c>
      <c r="G3" s="160"/>
      <c r="H3" s="138" t="s">
        <v>7</v>
      </c>
      <c r="I3" s="139"/>
      <c r="J3" s="139"/>
      <c r="K3" s="140" t="s">
        <v>8</v>
      </c>
      <c r="L3" s="142" t="s">
        <v>2</v>
      </c>
      <c r="M3" s="145" t="s">
        <v>1</v>
      </c>
      <c r="N3" s="146"/>
    </row>
    <row r="4" spans="1:14" ht="20.100000000000001" customHeight="1" x14ac:dyDescent="0.2">
      <c r="A4" s="162"/>
      <c r="B4" s="165"/>
      <c r="C4" s="168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41"/>
      <c r="L4" s="143"/>
      <c r="M4" s="147"/>
      <c r="N4" s="148"/>
    </row>
    <row r="5" spans="1:14" ht="20.100000000000001" customHeight="1" x14ac:dyDescent="0.2">
      <c r="A5" s="162"/>
      <c r="B5" s="165"/>
      <c r="C5" s="168"/>
      <c r="D5" s="155"/>
      <c r="E5" s="151"/>
      <c r="F5" s="151"/>
      <c r="G5" s="152"/>
      <c r="H5" s="153"/>
      <c r="I5" s="134" t="s">
        <v>9</v>
      </c>
      <c r="J5" s="134" t="s">
        <v>12</v>
      </c>
      <c r="K5" s="141"/>
      <c r="L5" s="143"/>
      <c r="M5" s="147"/>
      <c r="N5" s="148"/>
    </row>
    <row r="6" spans="1:14" ht="20.100000000000001" customHeight="1" x14ac:dyDescent="0.2">
      <c r="A6" s="163"/>
      <c r="B6" s="166"/>
      <c r="C6" s="169" t="s">
        <v>13</v>
      </c>
      <c r="D6" s="157"/>
      <c r="E6" s="132" t="s">
        <v>14</v>
      </c>
      <c r="F6" s="132" t="s">
        <v>15</v>
      </c>
      <c r="G6" s="33" t="s">
        <v>16</v>
      </c>
      <c r="H6" s="156" t="s">
        <v>15</v>
      </c>
      <c r="I6" s="157"/>
      <c r="J6" s="158"/>
      <c r="K6" s="80" t="s">
        <v>15</v>
      </c>
      <c r="L6" s="144"/>
      <c r="M6" s="149"/>
      <c r="N6" s="150"/>
    </row>
    <row r="7" spans="1:14" ht="45" customHeight="1" x14ac:dyDescent="0.2">
      <c r="A7" s="81" t="s">
        <v>82</v>
      </c>
      <c r="B7" s="82" t="s">
        <v>83</v>
      </c>
      <c r="C7" s="83">
        <v>1001</v>
      </c>
      <c r="D7" s="83">
        <v>291187</v>
      </c>
      <c r="E7" s="83">
        <v>36114</v>
      </c>
      <c r="F7" s="83">
        <v>1620466</v>
      </c>
      <c r="G7" s="83">
        <v>5565</v>
      </c>
      <c r="H7" s="12">
        <v>5736301</v>
      </c>
      <c r="I7" s="12">
        <v>3689265</v>
      </c>
      <c r="J7" s="12">
        <v>1390644</v>
      </c>
      <c r="K7" s="12">
        <v>4528936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83">
        <v>222</v>
      </c>
      <c r="D8" s="83">
        <v>98700</v>
      </c>
      <c r="E8" s="83">
        <v>12193</v>
      </c>
      <c r="F8" s="83">
        <v>700790</v>
      </c>
      <c r="G8" s="83">
        <v>7100</v>
      </c>
      <c r="H8" s="12">
        <v>1497684</v>
      </c>
      <c r="I8" s="12">
        <v>935814</v>
      </c>
      <c r="J8" s="12">
        <v>355592</v>
      </c>
      <c r="K8" s="12">
        <v>1325761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83">
        <v>299</v>
      </c>
      <c r="D9" s="83">
        <v>79696</v>
      </c>
      <c r="E9" s="83">
        <v>10349</v>
      </c>
      <c r="F9" s="83">
        <v>405668</v>
      </c>
      <c r="G9" s="83">
        <v>5090</v>
      </c>
      <c r="H9" s="12">
        <v>1836680</v>
      </c>
      <c r="I9" s="12">
        <v>1155586</v>
      </c>
      <c r="J9" s="12">
        <v>425123</v>
      </c>
      <c r="K9" s="12">
        <v>1191766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83">
        <v>165</v>
      </c>
      <c r="D10" s="83">
        <v>39719</v>
      </c>
      <c r="E10" s="83">
        <v>4724</v>
      </c>
      <c r="F10" s="83">
        <v>184736</v>
      </c>
      <c r="G10" s="83">
        <v>4651</v>
      </c>
      <c r="H10" s="211" t="s">
        <v>215</v>
      </c>
      <c r="I10" s="211" t="s">
        <v>215</v>
      </c>
      <c r="J10" s="211" t="s">
        <v>215</v>
      </c>
      <c r="K10" s="12">
        <v>576730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83">
        <v>283</v>
      </c>
      <c r="D11" s="83">
        <v>64947</v>
      </c>
      <c r="E11" s="83">
        <v>8123</v>
      </c>
      <c r="F11" s="83">
        <v>298939</v>
      </c>
      <c r="G11" s="83">
        <v>4603</v>
      </c>
      <c r="H11" s="12">
        <v>1196923</v>
      </c>
      <c r="I11" s="12">
        <v>817106</v>
      </c>
      <c r="J11" s="12">
        <v>244610</v>
      </c>
      <c r="K11" s="12">
        <v>1050106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83">
        <v>211</v>
      </c>
      <c r="D12" s="83">
        <v>214895</v>
      </c>
      <c r="E12" s="83">
        <v>25311</v>
      </c>
      <c r="F12" s="83">
        <v>1397083</v>
      </c>
      <c r="G12" s="83">
        <v>6501</v>
      </c>
      <c r="H12" s="12">
        <v>9976205</v>
      </c>
      <c r="I12" s="12">
        <v>7311306</v>
      </c>
      <c r="J12" s="12">
        <v>1331284</v>
      </c>
      <c r="K12" s="12">
        <v>7149761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83">
        <v>33</v>
      </c>
      <c r="D13" s="83">
        <v>136001</v>
      </c>
      <c r="E13" s="83">
        <v>15885</v>
      </c>
      <c r="F13" s="83">
        <v>923706</v>
      </c>
      <c r="G13" s="83">
        <v>6792</v>
      </c>
      <c r="H13" s="94">
        <v>8002215</v>
      </c>
      <c r="I13" s="94">
        <v>6319161</v>
      </c>
      <c r="J13" s="94">
        <v>950755</v>
      </c>
      <c r="K13" s="94">
        <v>5636767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83">
        <v>157</v>
      </c>
      <c r="D14" s="83">
        <v>74463</v>
      </c>
      <c r="E14" s="83">
        <v>8970</v>
      </c>
      <c r="F14" s="83">
        <v>457406</v>
      </c>
      <c r="G14" s="83">
        <v>6143</v>
      </c>
      <c r="H14" s="94">
        <v>1758949</v>
      </c>
      <c r="I14" s="211" t="s">
        <v>215</v>
      </c>
      <c r="J14" s="211" t="s">
        <v>215</v>
      </c>
      <c r="K14" s="211" t="s">
        <v>215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5" t="s">
        <v>99</v>
      </c>
      <c r="C15" s="83">
        <v>29</v>
      </c>
      <c r="D15" s="83">
        <v>9551</v>
      </c>
      <c r="E15" s="83">
        <v>1072</v>
      </c>
      <c r="F15" s="83">
        <v>58994</v>
      </c>
      <c r="G15" s="83">
        <v>6177</v>
      </c>
      <c r="H15" s="94">
        <v>112821</v>
      </c>
      <c r="I15" s="94">
        <v>62881</v>
      </c>
      <c r="J15" s="211" t="s">
        <v>215</v>
      </c>
      <c r="K15" s="94">
        <v>104890</v>
      </c>
      <c r="L15" s="96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83">
        <v>83</v>
      </c>
      <c r="D16" s="83">
        <v>13631</v>
      </c>
      <c r="E16" s="83">
        <v>1563</v>
      </c>
      <c r="F16" s="83">
        <v>48493</v>
      </c>
      <c r="G16" s="83">
        <v>3558</v>
      </c>
      <c r="H16" s="94">
        <v>218919</v>
      </c>
      <c r="I16" s="94">
        <v>72482</v>
      </c>
      <c r="J16" s="94">
        <v>30551</v>
      </c>
      <c r="K16" s="94">
        <v>193489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83">
        <v>189</v>
      </c>
      <c r="D17" s="83">
        <v>42279</v>
      </c>
      <c r="E17" s="83">
        <v>5035</v>
      </c>
      <c r="F17" s="83">
        <v>166043</v>
      </c>
      <c r="G17" s="83">
        <v>3927</v>
      </c>
      <c r="H17" s="94">
        <v>749243</v>
      </c>
      <c r="I17" s="94">
        <v>494220</v>
      </c>
      <c r="J17" s="94">
        <v>190841</v>
      </c>
      <c r="K17" s="94">
        <v>591702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83">
        <v>129</v>
      </c>
      <c r="D18" s="83">
        <v>33188</v>
      </c>
      <c r="E18" s="83">
        <v>4004</v>
      </c>
      <c r="F18" s="83">
        <v>138957</v>
      </c>
      <c r="G18" s="83">
        <v>4187</v>
      </c>
      <c r="H18" s="94">
        <v>600889</v>
      </c>
      <c r="I18" s="94">
        <v>408111</v>
      </c>
      <c r="J18" s="94">
        <v>152102</v>
      </c>
      <c r="K18" s="94">
        <v>469949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83">
        <v>97</v>
      </c>
      <c r="D19" s="83">
        <v>15249</v>
      </c>
      <c r="E19" s="83">
        <v>1933</v>
      </c>
      <c r="F19" s="83">
        <v>89764</v>
      </c>
      <c r="G19" s="83">
        <v>5887</v>
      </c>
      <c r="H19" s="94">
        <v>260156</v>
      </c>
      <c r="I19" s="94">
        <v>64060</v>
      </c>
      <c r="J19" s="94">
        <v>22299</v>
      </c>
      <c r="K19" s="94">
        <v>218233</v>
      </c>
      <c r="L19" s="93" t="s">
        <v>107</v>
      </c>
      <c r="M19" s="90"/>
      <c r="N19" s="91" t="s">
        <v>106</v>
      </c>
    </row>
    <row r="20" spans="1:14" ht="72.75" customHeight="1" x14ac:dyDescent="0.2">
      <c r="A20" s="104" t="s">
        <v>205</v>
      </c>
      <c r="B20" s="97"/>
      <c r="C20" s="83"/>
      <c r="D20" s="83"/>
      <c r="E20" s="83"/>
      <c r="F20" s="83"/>
      <c r="G20" s="83"/>
      <c r="H20" s="99" t="s">
        <v>108</v>
      </c>
      <c r="I20" s="94"/>
      <c r="J20" s="94"/>
      <c r="K20" s="94"/>
      <c r="L20" s="97"/>
      <c r="M20" s="98"/>
      <c r="N20" s="91"/>
    </row>
    <row r="21" spans="1:14" ht="14.25" customHeight="1" x14ac:dyDescent="0.2">
      <c r="B21" s="77"/>
      <c r="C21" s="77"/>
      <c r="D21" s="100"/>
      <c r="E21" s="100"/>
      <c r="F21" s="10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20.100000000000001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20.100000000000001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73" t="s">
        <v>109</v>
      </c>
      <c r="B1" s="70"/>
      <c r="C1" s="65"/>
      <c r="D1" s="65"/>
      <c r="E1" s="70"/>
      <c r="F1" s="70"/>
      <c r="G1" s="73" t="s">
        <v>213</v>
      </c>
      <c r="H1" s="70"/>
      <c r="I1" s="70"/>
      <c r="J1" s="70"/>
      <c r="K1" s="71"/>
      <c r="L1" s="71"/>
    </row>
    <row r="2" spans="1:12" s="60" customFormat="1" ht="14.85" customHeight="1" x14ac:dyDescent="0.2">
      <c r="A2" s="74" t="s">
        <v>209</v>
      </c>
      <c r="B2" s="67"/>
      <c r="C2" s="66"/>
      <c r="D2" s="66"/>
      <c r="E2" s="68"/>
      <c r="F2" s="68"/>
      <c r="G2" s="66"/>
      <c r="H2" s="68"/>
      <c r="I2" s="68"/>
      <c r="J2" s="68"/>
      <c r="K2" s="69"/>
      <c r="L2" s="69"/>
    </row>
    <row r="3" spans="1:12" ht="20.100000000000001" customHeight="1" x14ac:dyDescent="0.2">
      <c r="A3" s="178" t="s">
        <v>110</v>
      </c>
      <c r="B3" s="167" t="s">
        <v>3</v>
      </c>
      <c r="C3" s="139" t="s">
        <v>4</v>
      </c>
      <c r="D3" s="159" t="s">
        <v>5</v>
      </c>
      <c r="E3" s="139" t="s">
        <v>6</v>
      </c>
      <c r="F3" s="183"/>
      <c r="G3" s="138" t="s">
        <v>111</v>
      </c>
      <c r="H3" s="170"/>
      <c r="I3" s="170"/>
      <c r="J3" s="140" t="s">
        <v>8</v>
      </c>
      <c r="K3" s="172" t="s">
        <v>110</v>
      </c>
      <c r="L3" s="146"/>
    </row>
    <row r="4" spans="1:12" ht="35.1" customHeight="1" x14ac:dyDescent="0.2">
      <c r="A4" s="179"/>
      <c r="B4" s="181"/>
      <c r="C4" s="155"/>
      <c r="D4" s="182"/>
      <c r="E4" s="134" t="s">
        <v>9</v>
      </c>
      <c r="F4" s="133" t="s">
        <v>112</v>
      </c>
      <c r="G4" s="32" t="s">
        <v>9</v>
      </c>
      <c r="H4" s="175" t="s">
        <v>113</v>
      </c>
      <c r="I4" s="176"/>
      <c r="J4" s="171"/>
      <c r="K4" s="173"/>
      <c r="L4" s="148"/>
    </row>
    <row r="5" spans="1:12" ht="20.100000000000001" customHeight="1" x14ac:dyDescent="0.2">
      <c r="A5" s="180"/>
      <c r="B5" s="169" t="s">
        <v>13</v>
      </c>
      <c r="C5" s="158"/>
      <c r="D5" s="132" t="s">
        <v>14</v>
      </c>
      <c r="E5" s="132" t="s">
        <v>15</v>
      </c>
      <c r="F5" s="33" t="s">
        <v>16</v>
      </c>
      <c r="G5" s="177" t="s">
        <v>15</v>
      </c>
      <c r="H5" s="156"/>
      <c r="I5" s="132" t="s">
        <v>114</v>
      </c>
      <c r="J5" s="34" t="s">
        <v>15</v>
      </c>
      <c r="K5" s="174"/>
      <c r="L5" s="150"/>
    </row>
    <row r="6" spans="1:12" ht="20.100000000000001" customHeight="1" x14ac:dyDescent="0.2">
      <c r="A6" s="35" t="s">
        <v>115</v>
      </c>
      <c r="J6" s="72"/>
      <c r="K6" s="62"/>
      <c r="L6" s="40" t="s">
        <v>115</v>
      </c>
    </row>
    <row r="7" spans="1:12" ht="12.75" customHeight="1" x14ac:dyDescent="0.2">
      <c r="A7" s="41" t="s">
        <v>116</v>
      </c>
      <c r="B7" s="36">
        <v>77</v>
      </c>
      <c r="C7" s="37">
        <v>67235</v>
      </c>
      <c r="D7" s="37">
        <v>8123</v>
      </c>
      <c r="E7" s="37">
        <v>610421</v>
      </c>
      <c r="F7" s="37">
        <v>9079</v>
      </c>
      <c r="G7" s="211" t="s">
        <v>215</v>
      </c>
      <c r="H7" s="211" t="s">
        <v>215</v>
      </c>
      <c r="I7" s="211" t="s">
        <v>215</v>
      </c>
      <c r="J7" s="212" t="s">
        <v>215</v>
      </c>
      <c r="K7" s="57"/>
      <c r="L7" s="42" t="s">
        <v>116</v>
      </c>
    </row>
    <row r="8" spans="1:12" ht="18" customHeight="1" x14ac:dyDescent="0.2">
      <c r="A8" s="45" t="s">
        <v>117</v>
      </c>
      <c r="J8" s="213"/>
      <c r="K8" s="57"/>
      <c r="L8" s="46" t="s">
        <v>117</v>
      </c>
    </row>
    <row r="9" spans="1:12" ht="12.75" customHeight="1" x14ac:dyDescent="0.2">
      <c r="A9" s="41" t="s">
        <v>118</v>
      </c>
      <c r="B9" s="36">
        <v>111</v>
      </c>
      <c r="C9" s="37">
        <v>68065</v>
      </c>
      <c r="D9" s="37">
        <v>8305</v>
      </c>
      <c r="E9" s="37">
        <v>434273</v>
      </c>
      <c r="F9" s="37">
        <v>6380</v>
      </c>
      <c r="G9" s="211" t="s">
        <v>215</v>
      </c>
      <c r="H9" s="211" t="s">
        <v>215</v>
      </c>
      <c r="I9" s="211" t="s">
        <v>215</v>
      </c>
      <c r="J9" s="212" t="s">
        <v>215</v>
      </c>
      <c r="K9" s="57"/>
      <c r="L9" s="42" t="s">
        <v>118</v>
      </c>
    </row>
    <row r="10" spans="1:12" ht="12.75" customHeight="1" x14ac:dyDescent="0.2">
      <c r="A10" s="41" t="s">
        <v>119</v>
      </c>
      <c r="B10" s="36">
        <v>214</v>
      </c>
      <c r="C10" s="37">
        <v>53173</v>
      </c>
      <c r="D10" s="37">
        <v>6119</v>
      </c>
      <c r="E10" s="37">
        <v>283967</v>
      </c>
      <c r="F10" s="37">
        <v>5340</v>
      </c>
      <c r="G10" s="37">
        <v>1038372</v>
      </c>
      <c r="H10" s="37">
        <v>598149</v>
      </c>
      <c r="I10" s="38">
        <v>57.6</v>
      </c>
      <c r="J10" s="39">
        <v>614174</v>
      </c>
      <c r="K10" s="57"/>
      <c r="L10" s="42" t="s">
        <v>119</v>
      </c>
    </row>
    <row r="11" spans="1:12" ht="12.75" customHeight="1" x14ac:dyDescent="0.2">
      <c r="A11" s="41" t="s">
        <v>120</v>
      </c>
      <c r="B11" s="36">
        <v>112</v>
      </c>
      <c r="C11" s="37">
        <v>21128</v>
      </c>
      <c r="D11" s="37">
        <v>2595</v>
      </c>
      <c r="E11" s="37">
        <v>93088</v>
      </c>
      <c r="F11" s="37">
        <v>4406</v>
      </c>
      <c r="G11" s="37">
        <v>395194</v>
      </c>
      <c r="H11" s="37">
        <v>170474</v>
      </c>
      <c r="I11" s="38">
        <v>43.1</v>
      </c>
      <c r="J11" s="131">
        <v>330616</v>
      </c>
      <c r="K11" s="57"/>
      <c r="L11" s="42" t="s">
        <v>120</v>
      </c>
    </row>
    <row r="12" spans="1:12" ht="12.75" customHeight="1" x14ac:dyDescent="0.2">
      <c r="A12" s="41" t="s">
        <v>121</v>
      </c>
      <c r="B12" s="36">
        <v>213</v>
      </c>
      <c r="C12" s="37">
        <v>51900</v>
      </c>
      <c r="D12" s="37">
        <v>6474</v>
      </c>
      <c r="E12" s="37">
        <v>327904</v>
      </c>
      <c r="F12" s="37">
        <v>6318</v>
      </c>
      <c r="G12" s="37">
        <v>1126522</v>
      </c>
      <c r="H12" s="37">
        <v>452211</v>
      </c>
      <c r="I12" s="38">
        <v>40.1</v>
      </c>
      <c r="J12" s="39">
        <v>728595</v>
      </c>
      <c r="K12" s="57"/>
      <c r="L12" s="42" t="s">
        <v>121</v>
      </c>
    </row>
    <row r="13" spans="1:12" ht="12.75" customHeight="1" x14ac:dyDescent="0.2">
      <c r="A13" s="41" t="s">
        <v>122</v>
      </c>
      <c r="B13" s="36">
        <v>172</v>
      </c>
      <c r="C13" s="37">
        <v>35516</v>
      </c>
      <c r="D13" s="37">
        <v>4493</v>
      </c>
      <c r="E13" s="37">
        <v>168393</v>
      </c>
      <c r="F13" s="37">
        <v>4741</v>
      </c>
      <c r="G13" s="37">
        <v>699888</v>
      </c>
      <c r="H13" s="37">
        <v>423634</v>
      </c>
      <c r="I13" s="38">
        <v>60.5</v>
      </c>
      <c r="J13" s="39">
        <v>509015</v>
      </c>
      <c r="K13" s="57"/>
      <c r="L13" s="42" t="s">
        <v>122</v>
      </c>
    </row>
    <row r="14" spans="1:12" ht="12.75" customHeight="1" x14ac:dyDescent="0.2">
      <c r="A14" s="45" t="s">
        <v>123</v>
      </c>
      <c r="B14" s="36">
        <v>899</v>
      </c>
      <c r="C14" s="37">
        <v>297017</v>
      </c>
      <c r="D14" s="37">
        <v>36108</v>
      </c>
      <c r="E14" s="37">
        <v>1918046</v>
      </c>
      <c r="F14" s="37">
        <v>6458</v>
      </c>
      <c r="G14" s="37">
        <v>9345277</v>
      </c>
      <c r="H14" s="37">
        <v>6698428</v>
      </c>
      <c r="I14" s="38">
        <v>71.7</v>
      </c>
      <c r="J14" s="39">
        <v>6347205</v>
      </c>
      <c r="K14" s="57"/>
      <c r="L14" s="46" t="s">
        <v>123</v>
      </c>
    </row>
    <row r="15" spans="1:12" ht="18" customHeight="1" x14ac:dyDescent="0.2">
      <c r="A15" s="45" t="s">
        <v>115</v>
      </c>
      <c r="B15" s="36"/>
      <c r="C15" s="37"/>
      <c r="D15" s="37"/>
      <c r="E15" s="37"/>
      <c r="F15" s="37"/>
      <c r="G15" s="37"/>
      <c r="H15" s="37"/>
      <c r="I15" s="38"/>
      <c r="J15" s="39"/>
      <c r="K15" s="57"/>
      <c r="L15" s="44" t="s">
        <v>115</v>
      </c>
    </row>
    <row r="16" spans="1:12" ht="12.75" customHeight="1" x14ac:dyDescent="0.2">
      <c r="A16" s="41" t="s">
        <v>124</v>
      </c>
      <c r="B16" s="36">
        <v>42</v>
      </c>
      <c r="C16" s="37">
        <v>10659</v>
      </c>
      <c r="D16" s="37">
        <v>1385</v>
      </c>
      <c r="E16" s="37">
        <v>45540</v>
      </c>
      <c r="F16" s="37">
        <v>4272</v>
      </c>
      <c r="G16" s="37">
        <v>226716</v>
      </c>
      <c r="H16" s="37">
        <v>105728</v>
      </c>
      <c r="I16" s="38">
        <v>46.6</v>
      </c>
      <c r="J16" s="39">
        <v>210342</v>
      </c>
      <c r="K16" s="57"/>
      <c r="L16" s="42" t="s">
        <v>124</v>
      </c>
    </row>
    <row r="17" spans="1:12" ht="18" customHeight="1" x14ac:dyDescent="0.2">
      <c r="A17" s="43" t="s">
        <v>117</v>
      </c>
      <c r="B17" s="37"/>
      <c r="C17" s="37"/>
      <c r="D17" s="37"/>
      <c r="E17" s="37"/>
      <c r="F17" s="37"/>
      <c r="G17" s="37"/>
      <c r="H17" s="37"/>
      <c r="I17" s="38"/>
      <c r="J17" s="39"/>
      <c r="K17" s="57"/>
      <c r="L17" s="44" t="s">
        <v>117</v>
      </c>
    </row>
    <row r="18" spans="1:12" ht="12.75" customHeight="1" x14ac:dyDescent="0.2">
      <c r="A18" s="41" t="s">
        <v>124</v>
      </c>
      <c r="B18" s="37">
        <v>160</v>
      </c>
      <c r="C18" s="37">
        <v>49088</v>
      </c>
      <c r="D18" s="37">
        <v>5938</v>
      </c>
      <c r="E18" s="37">
        <v>231050</v>
      </c>
      <c r="F18" s="37">
        <v>4707</v>
      </c>
      <c r="G18" s="37">
        <v>1574707</v>
      </c>
      <c r="H18" s="211" t="s">
        <v>215</v>
      </c>
      <c r="I18" s="211" t="s">
        <v>215</v>
      </c>
      <c r="J18" s="212" t="s">
        <v>215</v>
      </c>
      <c r="K18" s="57"/>
      <c r="L18" s="42" t="s">
        <v>124</v>
      </c>
    </row>
    <row r="19" spans="1:12" ht="12.75" customHeight="1" x14ac:dyDescent="0.2">
      <c r="A19" s="41" t="s">
        <v>125</v>
      </c>
      <c r="B19" s="36">
        <v>69</v>
      </c>
      <c r="C19" s="37">
        <v>21197</v>
      </c>
      <c r="D19" s="37">
        <v>2870</v>
      </c>
      <c r="E19" s="37">
        <v>90914</v>
      </c>
      <c r="F19" s="37">
        <v>4289</v>
      </c>
      <c r="G19" s="37">
        <v>455732</v>
      </c>
      <c r="H19" s="37">
        <v>263894</v>
      </c>
      <c r="I19" s="38">
        <v>57.9</v>
      </c>
      <c r="J19" s="39">
        <v>426050</v>
      </c>
      <c r="K19" s="57"/>
      <c r="L19" s="42" t="s">
        <v>125</v>
      </c>
    </row>
    <row r="20" spans="1:12" ht="12.75" customHeight="1" x14ac:dyDescent="0.2">
      <c r="A20" s="41" t="s">
        <v>126</v>
      </c>
      <c r="B20" s="36">
        <v>128</v>
      </c>
      <c r="C20" s="37">
        <v>28105</v>
      </c>
      <c r="D20" s="37">
        <v>3518</v>
      </c>
      <c r="E20" s="37">
        <v>109546</v>
      </c>
      <c r="F20" s="37">
        <v>3898</v>
      </c>
      <c r="G20" s="37">
        <v>544222</v>
      </c>
      <c r="H20" s="37">
        <v>256121</v>
      </c>
      <c r="I20" s="38">
        <v>47.1</v>
      </c>
      <c r="J20" s="39">
        <v>462703</v>
      </c>
      <c r="K20" s="57"/>
      <c r="L20" s="42" t="s">
        <v>126</v>
      </c>
    </row>
    <row r="21" spans="1:12" ht="12.75" customHeight="1" x14ac:dyDescent="0.2">
      <c r="A21" s="41" t="s">
        <v>127</v>
      </c>
      <c r="B21" s="36">
        <v>91</v>
      </c>
      <c r="C21" s="37">
        <v>18308</v>
      </c>
      <c r="D21" s="37">
        <v>2235</v>
      </c>
      <c r="E21" s="37">
        <v>66094</v>
      </c>
      <c r="F21" s="37">
        <v>3610</v>
      </c>
      <c r="G21" s="37">
        <v>256495</v>
      </c>
      <c r="H21" s="211" t="s">
        <v>215</v>
      </c>
      <c r="I21" s="211" t="s">
        <v>215</v>
      </c>
      <c r="J21" s="212" t="s">
        <v>215</v>
      </c>
      <c r="K21" s="57"/>
      <c r="L21" s="42" t="s">
        <v>127</v>
      </c>
    </row>
    <row r="22" spans="1:12" ht="12.75" customHeight="1" x14ac:dyDescent="0.2">
      <c r="A22" s="45" t="s">
        <v>128</v>
      </c>
      <c r="B22" s="36">
        <v>490</v>
      </c>
      <c r="C22" s="37">
        <v>127357</v>
      </c>
      <c r="D22" s="37">
        <v>15947</v>
      </c>
      <c r="E22" s="37">
        <v>543144</v>
      </c>
      <c r="F22" s="37">
        <v>4265</v>
      </c>
      <c r="G22" s="37">
        <v>3057873</v>
      </c>
      <c r="H22" s="37">
        <v>1634675</v>
      </c>
      <c r="I22" s="38">
        <v>53.5</v>
      </c>
      <c r="J22" s="39">
        <v>2731455</v>
      </c>
      <c r="K22" s="57"/>
      <c r="L22" s="46" t="s">
        <v>128</v>
      </c>
    </row>
    <row r="23" spans="1:12" ht="18" customHeight="1" x14ac:dyDescent="0.2">
      <c r="A23" s="43" t="s">
        <v>117</v>
      </c>
      <c r="B23" s="37"/>
      <c r="C23" s="37"/>
      <c r="D23" s="37"/>
      <c r="E23" s="37"/>
      <c r="F23" s="37"/>
      <c r="G23" s="37"/>
      <c r="H23" s="37"/>
      <c r="I23" s="38"/>
      <c r="J23" s="39"/>
      <c r="K23" s="57"/>
      <c r="L23" s="44" t="s">
        <v>117</v>
      </c>
    </row>
    <row r="24" spans="1:12" ht="12.75" customHeight="1" x14ac:dyDescent="0.2">
      <c r="A24" s="41" t="s">
        <v>129</v>
      </c>
      <c r="B24" s="37">
        <v>58</v>
      </c>
      <c r="C24" s="37">
        <v>16198</v>
      </c>
      <c r="D24" s="37">
        <v>1823</v>
      </c>
      <c r="E24" s="37">
        <v>74919</v>
      </c>
      <c r="F24" s="37">
        <v>4625</v>
      </c>
      <c r="G24" s="37">
        <v>267353</v>
      </c>
      <c r="H24" s="37">
        <v>137221</v>
      </c>
      <c r="I24" s="38">
        <v>51.3</v>
      </c>
      <c r="J24" s="39">
        <v>242096</v>
      </c>
      <c r="K24" s="57"/>
      <c r="L24" s="42" t="s">
        <v>129</v>
      </c>
    </row>
    <row r="25" spans="1:12" ht="12.75" customHeight="1" x14ac:dyDescent="0.2">
      <c r="A25" s="41" t="s">
        <v>130</v>
      </c>
      <c r="B25" s="37">
        <v>133</v>
      </c>
      <c r="C25" s="37">
        <v>40483</v>
      </c>
      <c r="D25" s="37">
        <v>4892</v>
      </c>
      <c r="E25" s="37">
        <v>189091</v>
      </c>
      <c r="F25" s="37">
        <v>4671</v>
      </c>
      <c r="G25" s="37">
        <v>1019415</v>
      </c>
      <c r="H25" s="37">
        <v>626526</v>
      </c>
      <c r="I25" s="38">
        <v>61.5</v>
      </c>
      <c r="J25" s="39">
        <v>913773</v>
      </c>
      <c r="K25" s="57"/>
      <c r="L25" s="42" t="s">
        <v>130</v>
      </c>
    </row>
    <row r="26" spans="1:12" ht="12.75" customHeight="1" x14ac:dyDescent="0.2">
      <c r="A26" s="43" t="s">
        <v>131</v>
      </c>
      <c r="B26" s="37">
        <v>191</v>
      </c>
      <c r="C26" s="37">
        <v>56681</v>
      </c>
      <c r="D26" s="37">
        <v>6715</v>
      </c>
      <c r="E26" s="37">
        <v>264010</v>
      </c>
      <c r="F26" s="37">
        <v>4658</v>
      </c>
      <c r="G26" s="37">
        <v>1286768</v>
      </c>
      <c r="H26" s="37">
        <v>763747</v>
      </c>
      <c r="I26" s="38">
        <v>59.4</v>
      </c>
      <c r="J26" s="39">
        <v>1155869</v>
      </c>
      <c r="K26" s="57"/>
      <c r="L26" s="46" t="s">
        <v>131</v>
      </c>
    </row>
    <row r="27" spans="1:12" ht="20.100000000000001" customHeight="1" x14ac:dyDescent="0.2">
      <c r="A27" s="49" t="s">
        <v>132</v>
      </c>
      <c r="B27" s="50">
        <v>1580</v>
      </c>
      <c r="C27" s="50">
        <v>481055</v>
      </c>
      <c r="D27" s="50">
        <v>58769</v>
      </c>
      <c r="E27" s="50">
        <v>2725200</v>
      </c>
      <c r="F27" s="50">
        <v>5665</v>
      </c>
      <c r="G27" s="50">
        <v>13689919</v>
      </c>
      <c r="H27" s="50">
        <v>9096850</v>
      </c>
      <c r="I27" s="209">
        <v>66.400000000000006</v>
      </c>
      <c r="J27" s="210">
        <v>10234528</v>
      </c>
      <c r="K27" s="57"/>
      <c r="L27" s="51" t="s">
        <v>132</v>
      </c>
    </row>
    <row r="28" spans="1:12" ht="30" customHeight="1" x14ac:dyDescent="0.2">
      <c r="A28" s="45" t="s">
        <v>133</v>
      </c>
      <c r="B28" s="37"/>
      <c r="C28" s="37"/>
      <c r="D28" s="37"/>
      <c r="E28" s="37"/>
      <c r="F28" s="37"/>
      <c r="G28" s="37"/>
      <c r="H28" s="37"/>
      <c r="I28" s="38"/>
      <c r="J28" s="39"/>
      <c r="K28" s="57"/>
      <c r="L28" s="44" t="s">
        <v>133</v>
      </c>
    </row>
    <row r="29" spans="1:12" ht="12.75" customHeight="1" x14ac:dyDescent="0.2">
      <c r="A29" s="41" t="s">
        <v>134</v>
      </c>
      <c r="B29" s="37">
        <v>20</v>
      </c>
      <c r="C29" s="37">
        <v>4014</v>
      </c>
      <c r="D29" s="37">
        <v>508</v>
      </c>
      <c r="E29" s="37">
        <v>16559</v>
      </c>
      <c r="F29" s="37">
        <v>4125</v>
      </c>
      <c r="G29" s="37">
        <v>63426</v>
      </c>
      <c r="H29" s="37">
        <v>22561</v>
      </c>
      <c r="I29" s="38">
        <v>35.6</v>
      </c>
      <c r="J29" s="39">
        <v>58378</v>
      </c>
      <c r="K29" s="57"/>
      <c r="L29" s="42" t="s">
        <v>134</v>
      </c>
    </row>
    <row r="30" spans="1:12" ht="12.75" customHeight="1" x14ac:dyDescent="0.2">
      <c r="A30" s="41" t="s">
        <v>135</v>
      </c>
      <c r="B30" s="37">
        <v>51</v>
      </c>
      <c r="C30" s="37">
        <v>16248</v>
      </c>
      <c r="D30" s="37">
        <v>2079</v>
      </c>
      <c r="E30" s="37">
        <v>95278</v>
      </c>
      <c r="F30" s="37">
        <v>5864</v>
      </c>
      <c r="G30" s="37">
        <v>839912</v>
      </c>
      <c r="H30" s="37">
        <v>246065</v>
      </c>
      <c r="I30" s="38">
        <v>29.3</v>
      </c>
      <c r="J30" s="39">
        <v>645090</v>
      </c>
      <c r="K30" s="57"/>
      <c r="L30" s="42" t="s">
        <v>135</v>
      </c>
    </row>
    <row r="31" spans="1:12" ht="18" customHeight="1" x14ac:dyDescent="0.2">
      <c r="A31" s="43" t="s">
        <v>117</v>
      </c>
      <c r="B31" s="37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135</v>
      </c>
      <c r="B32" s="37">
        <v>163</v>
      </c>
      <c r="C32" s="37">
        <v>34041</v>
      </c>
      <c r="D32" s="37">
        <v>4167</v>
      </c>
      <c r="E32" s="37">
        <v>146885</v>
      </c>
      <c r="F32" s="37">
        <v>4315</v>
      </c>
      <c r="G32" s="37">
        <v>891130</v>
      </c>
      <c r="H32" s="37">
        <v>397009</v>
      </c>
      <c r="I32" s="38">
        <v>44.6</v>
      </c>
      <c r="J32" s="39">
        <v>586724</v>
      </c>
      <c r="K32" s="57"/>
      <c r="L32" s="42" t="s">
        <v>135</v>
      </c>
    </row>
    <row r="33" spans="1:12" ht="12.75" customHeight="1" x14ac:dyDescent="0.2">
      <c r="A33" s="41" t="s">
        <v>136</v>
      </c>
      <c r="B33" s="37">
        <v>102</v>
      </c>
      <c r="C33" s="37">
        <v>36526</v>
      </c>
      <c r="D33" s="37">
        <v>3868</v>
      </c>
      <c r="E33" s="37">
        <v>196260</v>
      </c>
      <c r="F33" s="37">
        <v>5373</v>
      </c>
      <c r="G33" s="37">
        <v>1663350</v>
      </c>
      <c r="H33" s="37">
        <v>1130142</v>
      </c>
      <c r="I33" s="38">
        <v>67.900000000000006</v>
      </c>
      <c r="J33" s="39">
        <v>1200343</v>
      </c>
      <c r="K33" s="57"/>
      <c r="L33" s="42" t="s">
        <v>136</v>
      </c>
    </row>
    <row r="34" spans="1:12" ht="12.75" customHeight="1" x14ac:dyDescent="0.2">
      <c r="A34" s="43" t="s">
        <v>137</v>
      </c>
      <c r="B34" s="37">
        <v>336</v>
      </c>
      <c r="C34" s="37">
        <v>90829</v>
      </c>
      <c r="D34" s="37">
        <v>10622</v>
      </c>
      <c r="E34" s="37">
        <v>454982</v>
      </c>
      <c r="F34" s="37">
        <v>5009</v>
      </c>
      <c r="G34" s="37">
        <v>3457818</v>
      </c>
      <c r="H34" s="37">
        <v>1795777</v>
      </c>
      <c r="I34" s="38">
        <v>51.9</v>
      </c>
      <c r="J34" s="39">
        <v>2490535</v>
      </c>
      <c r="K34" s="57"/>
      <c r="L34" s="46" t="s">
        <v>137</v>
      </c>
    </row>
    <row r="35" spans="1:12" ht="18" customHeight="1" x14ac:dyDescent="0.2">
      <c r="A35" s="43" t="s">
        <v>133</v>
      </c>
      <c r="B35" s="37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133</v>
      </c>
    </row>
    <row r="36" spans="1:12" ht="12.75" customHeight="1" x14ac:dyDescent="0.2">
      <c r="A36" s="41" t="s">
        <v>138</v>
      </c>
      <c r="B36" s="37">
        <v>31</v>
      </c>
      <c r="C36" s="37">
        <v>7533</v>
      </c>
      <c r="D36" s="37">
        <v>959</v>
      </c>
      <c r="E36" s="37">
        <v>61222</v>
      </c>
      <c r="F36" s="37">
        <v>8127</v>
      </c>
      <c r="G36" s="37">
        <v>147008</v>
      </c>
      <c r="H36" s="37">
        <v>60858</v>
      </c>
      <c r="I36" s="38">
        <v>41.4</v>
      </c>
      <c r="J36" s="39">
        <v>103204</v>
      </c>
      <c r="K36" s="57"/>
      <c r="L36" s="42" t="s">
        <v>138</v>
      </c>
    </row>
    <row r="37" spans="1:12" ht="12.75" customHeight="1" x14ac:dyDescent="0.2">
      <c r="A37" s="41" t="s">
        <v>139</v>
      </c>
      <c r="B37" s="37">
        <v>73</v>
      </c>
      <c r="C37" s="37">
        <v>35778</v>
      </c>
      <c r="D37" s="37">
        <v>4421</v>
      </c>
      <c r="E37" s="37">
        <v>189975</v>
      </c>
      <c r="F37" s="37">
        <v>5310</v>
      </c>
      <c r="G37" s="37">
        <v>1886291</v>
      </c>
      <c r="H37" s="37">
        <v>1210961</v>
      </c>
      <c r="I37" s="38">
        <v>64.2</v>
      </c>
      <c r="J37" s="39">
        <v>1030353</v>
      </c>
      <c r="K37" s="57"/>
      <c r="L37" s="42" t="s">
        <v>139</v>
      </c>
    </row>
    <row r="38" spans="1:12" ht="15" customHeight="1" x14ac:dyDescent="0.2">
      <c r="A38" s="43" t="s">
        <v>117</v>
      </c>
      <c r="B38" s="37"/>
      <c r="C38" s="37"/>
      <c r="D38" s="37"/>
      <c r="E38" s="37"/>
      <c r="F38" s="37"/>
      <c r="G38" s="37"/>
      <c r="H38" s="37"/>
      <c r="I38" s="38"/>
      <c r="J38" s="39"/>
      <c r="K38" s="57"/>
      <c r="L38" s="44" t="s">
        <v>117</v>
      </c>
    </row>
    <row r="39" spans="1:12" ht="12.75" customHeight="1" x14ac:dyDescent="0.2">
      <c r="A39" s="41" t="s">
        <v>140</v>
      </c>
      <c r="B39" s="37">
        <v>74</v>
      </c>
      <c r="C39" s="37">
        <v>12695</v>
      </c>
      <c r="D39" s="37">
        <v>1594</v>
      </c>
      <c r="E39" s="37">
        <v>44978</v>
      </c>
      <c r="F39" s="37">
        <v>3543</v>
      </c>
      <c r="G39" s="37">
        <v>164057</v>
      </c>
      <c r="H39" s="37">
        <v>72905</v>
      </c>
      <c r="I39" s="38">
        <v>44.4</v>
      </c>
      <c r="J39" s="39">
        <v>154691</v>
      </c>
      <c r="K39" s="57">
        <v>0</v>
      </c>
      <c r="L39" s="42" t="s">
        <v>141</v>
      </c>
    </row>
    <row r="40" spans="1:12" ht="12.75" customHeight="1" x14ac:dyDescent="0.2">
      <c r="A40" s="41" t="s">
        <v>142</v>
      </c>
      <c r="B40" s="37">
        <v>131</v>
      </c>
      <c r="C40" s="37">
        <v>27409</v>
      </c>
      <c r="D40" s="37">
        <v>3376</v>
      </c>
      <c r="E40" s="37">
        <v>121085</v>
      </c>
      <c r="F40" s="37">
        <v>4418</v>
      </c>
      <c r="G40" s="37">
        <v>583833</v>
      </c>
      <c r="H40" s="37">
        <v>319081</v>
      </c>
      <c r="I40" s="38">
        <v>54.7</v>
      </c>
      <c r="J40" s="39">
        <v>508031</v>
      </c>
      <c r="K40" s="57">
        <v>0</v>
      </c>
      <c r="L40" s="42" t="s">
        <v>142</v>
      </c>
    </row>
    <row r="41" spans="1:12" ht="12.75" customHeight="1" x14ac:dyDescent="0.2">
      <c r="A41" s="45" t="s">
        <v>143</v>
      </c>
      <c r="B41" s="37">
        <v>309</v>
      </c>
      <c r="C41" s="37">
        <v>83415</v>
      </c>
      <c r="D41" s="37">
        <v>10350</v>
      </c>
      <c r="E41" s="37">
        <v>417261</v>
      </c>
      <c r="F41" s="37">
        <v>5002</v>
      </c>
      <c r="G41" s="37">
        <v>2781189</v>
      </c>
      <c r="H41" s="37">
        <v>1663804</v>
      </c>
      <c r="I41" s="38">
        <v>59.8</v>
      </c>
      <c r="J41" s="39">
        <v>1796279</v>
      </c>
      <c r="K41" s="57" t="e">
        <v>#REF!</v>
      </c>
      <c r="L41" s="46" t="s">
        <v>143</v>
      </c>
    </row>
    <row r="42" spans="1:12" ht="18" customHeight="1" x14ac:dyDescent="0.2">
      <c r="A42" s="43" t="s">
        <v>115</v>
      </c>
      <c r="B42" s="37"/>
      <c r="C42" s="37"/>
      <c r="D42" s="37"/>
      <c r="E42" s="37"/>
      <c r="F42" s="37"/>
      <c r="G42" s="37"/>
      <c r="H42" s="37"/>
      <c r="I42" s="38"/>
      <c r="J42" s="39"/>
      <c r="K42" s="57"/>
      <c r="L42" s="44" t="s">
        <v>115</v>
      </c>
    </row>
    <row r="43" spans="1:12" ht="12.75" customHeight="1" x14ac:dyDescent="0.2">
      <c r="A43" s="41" t="s">
        <v>144</v>
      </c>
      <c r="B43" s="37">
        <v>53</v>
      </c>
      <c r="C43" s="37">
        <v>11060</v>
      </c>
      <c r="D43" s="37">
        <v>1431</v>
      </c>
      <c r="E43" s="37">
        <v>43010</v>
      </c>
      <c r="F43" s="37">
        <v>3889</v>
      </c>
      <c r="G43" s="37">
        <v>434559</v>
      </c>
      <c r="H43" s="37">
        <v>252178</v>
      </c>
      <c r="I43" s="38">
        <v>58</v>
      </c>
      <c r="J43" s="39">
        <v>192118</v>
      </c>
      <c r="K43" s="57"/>
      <c r="L43" s="42" t="s">
        <v>145</v>
      </c>
    </row>
    <row r="44" spans="1:12" ht="18" customHeight="1" x14ac:dyDescent="0.2">
      <c r="A44" s="43" t="s">
        <v>117</v>
      </c>
      <c r="B44" s="37"/>
      <c r="C44" s="37"/>
      <c r="D44" s="37"/>
      <c r="E44" s="37"/>
      <c r="F44" s="37"/>
      <c r="G44" s="37"/>
      <c r="H44" s="37"/>
      <c r="I44" s="38"/>
      <c r="J44" s="39"/>
      <c r="K44" s="57"/>
      <c r="L44" s="44" t="s">
        <v>117</v>
      </c>
    </row>
    <row r="45" spans="1:12" ht="12.75" customHeight="1" x14ac:dyDescent="0.2">
      <c r="A45" s="41" t="s">
        <v>146</v>
      </c>
      <c r="B45" s="37">
        <v>62</v>
      </c>
      <c r="C45" s="37">
        <v>9877</v>
      </c>
      <c r="D45" s="37">
        <v>1227</v>
      </c>
      <c r="E45" s="37">
        <v>38105</v>
      </c>
      <c r="F45" s="37">
        <v>3858</v>
      </c>
      <c r="G45" s="37">
        <v>263507</v>
      </c>
      <c r="H45" s="37">
        <v>59506</v>
      </c>
      <c r="I45" s="38">
        <v>22.6</v>
      </c>
      <c r="J45" s="39">
        <v>256136</v>
      </c>
      <c r="K45" s="57">
        <v>0</v>
      </c>
      <c r="L45" s="42" t="s">
        <v>147</v>
      </c>
    </row>
    <row r="46" spans="1:12" ht="12.75" customHeight="1" x14ac:dyDescent="0.2">
      <c r="A46" s="41" t="s">
        <v>148</v>
      </c>
      <c r="B46" s="37">
        <v>120</v>
      </c>
      <c r="C46" s="37">
        <v>21801</v>
      </c>
      <c r="D46" s="37">
        <v>2812</v>
      </c>
      <c r="E46" s="37">
        <v>89692</v>
      </c>
      <c r="F46" s="37">
        <v>4114</v>
      </c>
      <c r="G46" s="37">
        <v>502541</v>
      </c>
      <c r="H46" s="37">
        <v>176353</v>
      </c>
      <c r="I46" s="38">
        <v>35.1</v>
      </c>
      <c r="J46" s="39">
        <v>333814</v>
      </c>
      <c r="K46" s="57">
        <v>0</v>
      </c>
      <c r="L46" s="42" t="s">
        <v>148</v>
      </c>
    </row>
    <row r="47" spans="1:12" ht="12.75" customHeight="1" x14ac:dyDescent="0.2">
      <c r="A47" s="41" t="s">
        <v>149</v>
      </c>
      <c r="B47" s="37">
        <v>74</v>
      </c>
      <c r="C47" s="37">
        <v>16627</v>
      </c>
      <c r="D47" s="37">
        <v>2088</v>
      </c>
      <c r="E47" s="37">
        <v>75497</v>
      </c>
      <c r="F47" s="37">
        <v>4541</v>
      </c>
      <c r="G47" s="37">
        <v>342475</v>
      </c>
      <c r="H47" s="37">
        <v>169207</v>
      </c>
      <c r="I47" s="38">
        <v>49.4</v>
      </c>
      <c r="J47" s="39">
        <v>291621</v>
      </c>
      <c r="K47" s="57">
        <v>0</v>
      </c>
      <c r="L47" s="42" t="s">
        <v>149</v>
      </c>
    </row>
    <row r="48" spans="1:12" ht="12.75" customHeight="1" x14ac:dyDescent="0.2">
      <c r="A48" s="45" t="s">
        <v>150</v>
      </c>
      <c r="B48" s="37">
        <v>309</v>
      </c>
      <c r="C48" s="37">
        <v>59365</v>
      </c>
      <c r="D48" s="37">
        <v>7558</v>
      </c>
      <c r="E48" s="37">
        <v>246305</v>
      </c>
      <c r="F48" s="37">
        <v>4149</v>
      </c>
      <c r="G48" s="37">
        <v>1543082</v>
      </c>
      <c r="H48" s="37">
        <v>657244</v>
      </c>
      <c r="I48" s="38">
        <v>42.6</v>
      </c>
      <c r="J48" s="39">
        <v>1073690</v>
      </c>
      <c r="K48" s="57">
        <v>0</v>
      </c>
      <c r="L48" s="46" t="s">
        <v>150</v>
      </c>
    </row>
    <row r="49" spans="1:12" ht="20.100000000000001" customHeight="1" x14ac:dyDescent="0.2">
      <c r="A49" s="49" t="s">
        <v>151</v>
      </c>
      <c r="B49" s="50">
        <v>954</v>
      </c>
      <c r="C49" s="50">
        <v>233609</v>
      </c>
      <c r="D49" s="50">
        <v>28531</v>
      </c>
      <c r="E49" s="50">
        <v>1118547</v>
      </c>
      <c r="F49" s="50">
        <v>4788</v>
      </c>
      <c r="G49" s="50">
        <v>7782089</v>
      </c>
      <c r="H49" s="50">
        <v>4116826</v>
      </c>
      <c r="I49" s="209">
        <v>52.9</v>
      </c>
      <c r="J49" s="210">
        <v>5360503</v>
      </c>
      <c r="K49" s="57"/>
      <c r="L49" s="51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64" t="s">
        <v>152</v>
      </c>
      <c r="B1" s="57"/>
      <c r="C1" s="57"/>
      <c r="D1" s="57"/>
      <c r="E1" s="30"/>
      <c r="F1" s="30"/>
      <c r="G1" s="30" t="s">
        <v>214</v>
      </c>
      <c r="K1" s="57"/>
    </row>
    <row r="2" spans="1:12" s="60" customFormat="1" ht="14.85" customHeight="1" x14ac:dyDescent="0.2">
      <c r="A2" s="75" t="s">
        <v>210</v>
      </c>
      <c r="B2" s="59"/>
      <c r="C2" s="59"/>
      <c r="D2" s="59"/>
      <c r="E2" s="31"/>
      <c r="F2" s="31"/>
      <c r="G2" s="31"/>
      <c r="K2" s="61"/>
    </row>
    <row r="3" spans="1:12" ht="20.100000000000001" customHeight="1" x14ac:dyDescent="0.2">
      <c r="A3" s="178" t="s">
        <v>110</v>
      </c>
      <c r="B3" s="167" t="s">
        <v>3</v>
      </c>
      <c r="C3" s="139" t="s">
        <v>4</v>
      </c>
      <c r="D3" s="159" t="s">
        <v>5</v>
      </c>
      <c r="E3" s="139" t="s">
        <v>6</v>
      </c>
      <c r="F3" s="183"/>
      <c r="G3" s="138" t="s">
        <v>111</v>
      </c>
      <c r="H3" s="170"/>
      <c r="I3" s="170"/>
      <c r="J3" s="140" t="s">
        <v>8</v>
      </c>
      <c r="K3" s="172" t="s">
        <v>110</v>
      </c>
      <c r="L3" s="146"/>
    </row>
    <row r="4" spans="1:12" ht="35.1" customHeight="1" x14ac:dyDescent="0.2">
      <c r="A4" s="179"/>
      <c r="B4" s="181"/>
      <c r="C4" s="155"/>
      <c r="D4" s="182"/>
      <c r="E4" s="134" t="s">
        <v>9</v>
      </c>
      <c r="F4" s="133" t="s">
        <v>112</v>
      </c>
      <c r="G4" s="32" t="s">
        <v>9</v>
      </c>
      <c r="H4" s="175" t="s">
        <v>113</v>
      </c>
      <c r="I4" s="176"/>
      <c r="J4" s="171"/>
      <c r="K4" s="173"/>
      <c r="L4" s="148"/>
    </row>
    <row r="5" spans="1:12" ht="20.100000000000001" customHeight="1" x14ac:dyDescent="0.2">
      <c r="A5" s="180"/>
      <c r="B5" s="169" t="s">
        <v>13</v>
      </c>
      <c r="C5" s="158"/>
      <c r="D5" s="132" t="s">
        <v>14</v>
      </c>
      <c r="E5" s="132" t="s">
        <v>15</v>
      </c>
      <c r="F5" s="33" t="s">
        <v>16</v>
      </c>
      <c r="G5" s="177" t="s">
        <v>15</v>
      </c>
      <c r="H5" s="156"/>
      <c r="I5" s="132" t="s">
        <v>114</v>
      </c>
      <c r="J5" s="34" t="s">
        <v>15</v>
      </c>
      <c r="K5" s="174"/>
      <c r="L5" s="150"/>
    </row>
    <row r="6" spans="1:12" ht="20.100000000000001" customHeight="1" x14ac:dyDescent="0.2">
      <c r="A6" s="35" t="s">
        <v>115</v>
      </c>
      <c r="B6" s="36"/>
      <c r="C6" s="37"/>
      <c r="D6" s="37"/>
      <c r="E6" s="37"/>
      <c r="F6" s="37"/>
      <c r="G6" s="37"/>
      <c r="H6" s="37"/>
      <c r="I6" s="38"/>
      <c r="J6" s="39"/>
      <c r="K6" s="62"/>
      <c r="L6" s="40" t="s">
        <v>115</v>
      </c>
    </row>
    <row r="7" spans="1:12" ht="12.75" customHeight="1" x14ac:dyDescent="0.2">
      <c r="A7" s="41" t="s">
        <v>153</v>
      </c>
      <c r="B7" s="36">
        <v>48</v>
      </c>
      <c r="C7" s="37">
        <v>10477</v>
      </c>
      <c r="D7" s="37">
        <v>1293</v>
      </c>
      <c r="E7" s="37">
        <v>46973</v>
      </c>
      <c r="F7" s="37">
        <v>4483</v>
      </c>
      <c r="G7" s="37">
        <v>227950</v>
      </c>
      <c r="H7" s="37">
        <v>133015</v>
      </c>
      <c r="I7" s="38">
        <v>58.4</v>
      </c>
      <c r="J7" s="39">
        <v>213625</v>
      </c>
      <c r="K7" s="57"/>
      <c r="L7" s="42" t="s">
        <v>153</v>
      </c>
    </row>
    <row r="8" spans="1:12" ht="18" customHeight="1" x14ac:dyDescent="0.2">
      <c r="A8" s="43" t="s">
        <v>117</v>
      </c>
      <c r="B8" s="36"/>
      <c r="C8" s="37"/>
      <c r="D8" s="37"/>
      <c r="E8" s="37"/>
      <c r="F8" s="37"/>
      <c r="G8" s="37"/>
      <c r="H8" s="37"/>
      <c r="I8" s="38"/>
      <c r="J8" s="39"/>
      <c r="K8" s="57"/>
      <c r="L8" s="44" t="s">
        <v>117</v>
      </c>
    </row>
    <row r="9" spans="1:12" ht="12.75" customHeight="1" x14ac:dyDescent="0.2">
      <c r="A9" s="41" t="s">
        <v>154</v>
      </c>
      <c r="B9" s="36">
        <v>95</v>
      </c>
      <c r="C9" s="37">
        <v>18262</v>
      </c>
      <c r="D9" s="37">
        <v>2339</v>
      </c>
      <c r="E9" s="37">
        <v>73604</v>
      </c>
      <c r="F9" s="37">
        <v>4030</v>
      </c>
      <c r="G9" s="37">
        <v>316493</v>
      </c>
      <c r="H9" s="37">
        <v>156986</v>
      </c>
      <c r="I9" s="38">
        <v>49.6</v>
      </c>
      <c r="J9" s="39">
        <v>285448</v>
      </c>
      <c r="K9" s="57"/>
      <c r="L9" s="42" t="s">
        <v>154</v>
      </c>
    </row>
    <row r="10" spans="1:12" ht="12.75" customHeight="1" x14ac:dyDescent="0.2">
      <c r="A10" s="41" t="s">
        <v>155</v>
      </c>
      <c r="B10" s="36">
        <v>69</v>
      </c>
      <c r="C10" s="37">
        <v>14086</v>
      </c>
      <c r="D10" s="37">
        <v>1768</v>
      </c>
      <c r="E10" s="37">
        <v>58194</v>
      </c>
      <c r="F10" s="37">
        <v>4131</v>
      </c>
      <c r="G10" s="37">
        <v>221539</v>
      </c>
      <c r="H10" s="37">
        <v>128321</v>
      </c>
      <c r="I10" s="38">
        <v>57.9</v>
      </c>
      <c r="J10" s="39">
        <v>203139</v>
      </c>
      <c r="K10" s="57"/>
      <c r="L10" s="42" t="s">
        <v>155</v>
      </c>
    </row>
    <row r="11" spans="1:12" ht="12.75" customHeight="1" x14ac:dyDescent="0.2">
      <c r="A11" s="41" t="s">
        <v>156</v>
      </c>
      <c r="B11" s="36">
        <v>235</v>
      </c>
      <c r="C11" s="37">
        <v>47559</v>
      </c>
      <c r="D11" s="37">
        <v>5836</v>
      </c>
      <c r="E11" s="37">
        <v>189162</v>
      </c>
      <c r="F11" s="37">
        <v>3977</v>
      </c>
      <c r="G11" s="37">
        <v>1061416</v>
      </c>
      <c r="H11" s="37">
        <v>446316</v>
      </c>
      <c r="I11" s="38">
        <v>42</v>
      </c>
      <c r="J11" s="39">
        <v>948315</v>
      </c>
      <c r="K11" s="57"/>
      <c r="L11" s="42" t="s">
        <v>156</v>
      </c>
    </row>
    <row r="12" spans="1:12" ht="12.75" customHeight="1" x14ac:dyDescent="0.2">
      <c r="A12" s="45" t="s">
        <v>157</v>
      </c>
      <c r="B12" s="36">
        <v>447</v>
      </c>
      <c r="C12" s="37">
        <v>90384</v>
      </c>
      <c r="D12" s="37">
        <v>11234</v>
      </c>
      <c r="E12" s="37">
        <v>367933</v>
      </c>
      <c r="F12" s="37">
        <v>4071</v>
      </c>
      <c r="G12" s="37">
        <v>1827398</v>
      </c>
      <c r="H12" s="37">
        <v>864639</v>
      </c>
      <c r="I12" s="38">
        <v>47.3</v>
      </c>
      <c r="J12" s="39">
        <v>1650527</v>
      </c>
      <c r="K12" s="57"/>
      <c r="L12" s="46" t="s">
        <v>157</v>
      </c>
    </row>
    <row r="13" spans="1:12" ht="18" customHeight="1" x14ac:dyDescent="0.2">
      <c r="A13" s="43" t="s">
        <v>117</v>
      </c>
      <c r="B13" s="36"/>
      <c r="C13" s="37"/>
      <c r="D13" s="37"/>
      <c r="E13" s="37"/>
      <c r="F13" s="37"/>
      <c r="G13" s="37"/>
      <c r="H13" s="37"/>
      <c r="I13" s="38"/>
      <c r="J13" s="39"/>
      <c r="K13" s="57"/>
      <c r="L13" s="44" t="s">
        <v>117</v>
      </c>
    </row>
    <row r="14" spans="1:12" ht="12.75" customHeight="1" x14ac:dyDescent="0.2">
      <c r="A14" s="41" t="s">
        <v>158</v>
      </c>
      <c r="B14" s="36">
        <v>105</v>
      </c>
      <c r="C14" s="37">
        <v>21752</v>
      </c>
      <c r="D14" s="37">
        <v>2777</v>
      </c>
      <c r="E14" s="37">
        <v>84785</v>
      </c>
      <c r="F14" s="37">
        <v>3898</v>
      </c>
      <c r="G14" s="37">
        <v>456702</v>
      </c>
      <c r="H14" s="37">
        <v>220569</v>
      </c>
      <c r="I14" s="38">
        <v>48.3</v>
      </c>
      <c r="J14" s="39">
        <v>407582</v>
      </c>
      <c r="K14" s="57" t="e">
        <v>#REF!</v>
      </c>
      <c r="L14" s="42" t="s">
        <v>158</v>
      </c>
    </row>
    <row r="15" spans="1:12" ht="12.75" customHeight="1" x14ac:dyDescent="0.2">
      <c r="A15" s="41" t="s">
        <v>159</v>
      </c>
      <c r="B15" s="36">
        <v>153</v>
      </c>
      <c r="C15" s="37">
        <v>26831</v>
      </c>
      <c r="D15" s="37">
        <v>3370</v>
      </c>
      <c r="E15" s="37">
        <v>107250</v>
      </c>
      <c r="F15" s="37">
        <v>3997</v>
      </c>
      <c r="G15" s="37">
        <v>441958</v>
      </c>
      <c r="H15" s="37">
        <v>180654</v>
      </c>
      <c r="I15" s="38">
        <v>40.9</v>
      </c>
      <c r="J15" s="39">
        <v>386285</v>
      </c>
      <c r="K15" s="57" t="e">
        <v>#REF!</v>
      </c>
      <c r="L15" s="42" t="s">
        <v>159</v>
      </c>
    </row>
    <row r="16" spans="1:12" ht="12.75" customHeight="1" x14ac:dyDescent="0.2">
      <c r="A16" s="41" t="s">
        <v>160</v>
      </c>
      <c r="B16" s="36">
        <v>143</v>
      </c>
      <c r="C16" s="37">
        <v>30747</v>
      </c>
      <c r="D16" s="37">
        <v>3848</v>
      </c>
      <c r="E16" s="37">
        <v>124078</v>
      </c>
      <c r="F16" s="37">
        <v>4035</v>
      </c>
      <c r="G16" s="37">
        <v>567605</v>
      </c>
      <c r="H16" s="37">
        <v>320839</v>
      </c>
      <c r="I16" s="38">
        <v>56.5</v>
      </c>
      <c r="J16" s="39">
        <v>446078</v>
      </c>
      <c r="K16" s="57" t="e">
        <v>#REF!</v>
      </c>
      <c r="L16" s="42" t="s">
        <v>160</v>
      </c>
    </row>
    <row r="17" spans="1:12" ht="12.75" customHeight="1" x14ac:dyDescent="0.2">
      <c r="A17" s="47" t="s">
        <v>161</v>
      </c>
      <c r="B17" s="36">
        <v>401</v>
      </c>
      <c r="C17" s="37">
        <v>79330</v>
      </c>
      <c r="D17" s="37">
        <v>9994</v>
      </c>
      <c r="E17" s="37">
        <v>316113</v>
      </c>
      <c r="F17" s="37">
        <v>3985</v>
      </c>
      <c r="G17" s="37">
        <v>1466265</v>
      </c>
      <c r="H17" s="37">
        <v>722062</v>
      </c>
      <c r="I17" s="38">
        <v>49.2</v>
      </c>
      <c r="J17" s="39">
        <v>1239944</v>
      </c>
      <c r="K17" s="57"/>
      <c r="L17" s="48" t="s">
        <v>161</v>
      </c>
    </row>
    <row r="18" spans="1:12" ht="18" customHeight="1" x14ac:dyDescent="0.2">
      <c r="A18" s="43" t="s">
        <v>117</v>
      </c>
      <c r="B18" s="36"/>
      <c r="C18" s="37"/>
      <c r="D18" s="37"/>
      <c r="E18" s="37"/>
      <c r="F18" s="37"/>
      <c r="G18" s="37"/>
      <c r="H18" s="37"/>
      <c r="I18" s="38"/>
      <c r="J18" s="39"/>
      <c r="K18" s="57"/>
      <c r="L18" s="44" t="s">
        <v>117</v>
      </c>
    </row>
    <row r="19" spans="1:12" ht="12.75" customHeight="1" x14ac:dyDescent="0.2">
      <c r="A19" s="41" t="s">
        <v>162</v>
      </c>
      <c r="B19" s="36">
        <v>79</v>
      </c>
      <c r="C19" s="37">
        <v>17194</v>
      </c>
      <c r="D19" s="37">
        <v>2120</v>
      </c>
      <c r="E19" s="37">
        <v>82151</v>
      </c>
      <c r="F19" s="37">
        <v>4778</v>
      </c>
      <c r="G19" s="37">
        <v>517021</v>
      </c>
      <c r="H19" s="37">
        <v>246834</v>
      </c>
      <c r="I19" s="38">
        <v>47.7</v>
      </c>
      <c r="J19" s="39">
        <v>380556</v>
      </c>
      <c r="K19" s="57">
        <v>0</v>
      </c>
      <c r="L19" s="42" t="s">
        <v>162</v>
      </c>
    </row>
    <row r="20" spans="1:12" ht="12.75" customHeight="1" x14ac:dyDescent="0.2">
      <c r="A20" s="41" t="s">
        <v>163</v>
      </c>
      <c r="B20" s="36">
        <v>83</v>
      </c>
      <c r="C20" s="37">
        <v>16495</v>
      </c>
      <c r="D20" s="37">
        <v>1927</v>
      </c>
      <c r="E20" s="37">
        <v>76188</v>
      </c>
      <c r="F20" s="37">
        <v>4619</v>
      </c>
      <c r="G20" s="37">
        <v>322485</v>
      </c>
      <c r="H20" s="37">
        <v>219782</v>
      </c>
      <c r="I20" s="38">
        <v>68.2</v>
      </c>
      <c r="J20" s="39">
        <v>305107</v>
      </c>
      <c r="K20" s="57">
        <v>0</v>
      </c>
      <c r="L20" s="42" t="s">
        <v>163</v>
      </c>
    </row>
    <row r="21" spans="1:12" ht="12.75" customHeight="1" x14ac:dyDescent="0.2">
      <c r="A21" s="41" t="s">
        <v>164</v>
      </c>
      <c r="B21" s="36">
        <v>53</v>
      </c>
      <c r="C21" s="37">
        <v>11474</v>
      </c>
      <c r="D21" s="37">
        <v>1419</v>
      </c>
      <c r="E21" s="37">
        <v>45661</v>
      </c>
      <c r="F21" s="37">
        <v>3980</v>
      </c>
      <c r="G21" s="37">
        <v>399460</v>
      </c>
      <c r="H21" s="37">
        <v>185205</v>
      </c>
      <c r="I21" s="38">
        <v>46.4</v>
      </c>
      <c r="J21" s="39">
        <v>350909</v>
      </c>
      <c r="K21" s="57">
        <v>0</v>
      </c>
      <c r="L21" s="42" t="s">
        <v>164</v>
      </c>
    </row>
    <row r="22" spans="1:12" ht="12.75" customHeight="1" x14ac:dyDescent="0.2">
      <c r="A22" s="45" t="s">
        <v>165</v>
      </c>
      <c r="B22" s="36">
        <v>215</v>
      </c>
      <c r="C22" s="37">
        <v>45163</v>
      </c>
      <c r="D22" s="37">
        <v>5466</v>
      </c>
      <c r="E22" s="37">
        <v>204001</v>
      </c>
      <c r="F22" s="37">
        <v>4517</v>
      </c>
      <c r="G22" s="37">
        <v>1238967</v>
      </c>
      <c r="H22" s="37">
        <v>651821</v>
      </c>
      <c r="I22" s="38">
        <v>52.6</v>
      </c>
      <c r="J22" s="39">
        <v>1036572</v>
      </c>
      <c r="K22" s="57"/>
      <c r="L22" s="46" t="s">
        <v>165</v>
      </c>
    </row>
    <row r="23" spans="1:12" ht="20.100000000000001" customHeight="1" x14ac:dyDescent="0.2">
      <c r="A23" s="49" t="s">
        <v>166</v>
      </c>
      <c r="B23" s="208">
        <v>1063</v>
      </c>
      <c r="C23" s="50">
        <v>214877</v>
      </c>
      <c r="D23" s="50">
        <v>26694</v>
      </c>
      <c r="E23" s="50">
        <v>888046</v>
      </c>
      <c r="F23" s="50">
        <v>4133</v>
      </c>
      <c r="G23" s="50">
        <v>4532631</v>
      </c>
      <c r="H23" s="50">
        <v>2238522</v>
      </c>
      <c r="I23" s="209">
        <v>49.4</v>
      </c>
      <c r="J23" s="210">
        <v>3927043</v>
      </c>
      <c r="K23" s="57"/>
      <c r="L23" s="51" t="s">
        <v>166</v>
      </c>
    </row>
    <row r="24" spans="1:12" ht="30" customHeight="1" x14ac:dyDescent="0.2">
      <c r="A24" s="43" t="s">
        <v>117</v>
      </c>
      <c r="B24" s="36"/>
      <c r="C24" s="37"/>
      <c r="D24" s="37"/>
      <c r="E24" s="37"/>
      <c r="F24" s="37"/>
      <c r="G24" s="37"/>
      <c r="H24" s="37"/>
      <c r="I24" s="38"/>
      <c r="J24" s="39"/>
      <c r="K24" s="57"/>
      <c r="L24" s="44" t="s">
        <v>117</v>
      </c>
    </row>
    <row r="25" spans="1:12" ht="12.75" customHeight="1" x14ac:dyDescent="0.2">
      <c r="A25" s="41" t="s">
        <v>167</v>
      </c>
      <c r="B25" s="36">
        <v>119</v>
      </c>
      <c r="C25" s="37">
        <v>30604</v>
      </c>
      <c r="D25" s="37">
        <v>3570</v>
      </c>
      <c r="E25" s="37">
        <v>151658</v>
      </c>
      <c r="F25" s="37">
        <v>4956</v>
      </c>
      <c r="G25" s="37">
        <v>997865</v>
      </c>
      <c r="H25" s="37">
        <v>616740</v>
      </c>
      <c r="I25" s="38">
        <v>61.8</v>
      </c>
      <c r="J25" s="39">
        <v>541701</v>
      </c>
      <c r="K25" s="57"/>
      <c r="L25" s="42" t="s">
        <v>167</v>
      </c>
    </row>
    <row r="26" spans="1:12" ht="12.75" customHeight="1" x14ac:dyDescent="0.2">
      <c r="A26" s="41" t="s">
        <v>168</v>
      </c>
      <c r="B26" s="36">
        <v>74</v>
      </c>
      <c r="C26" s="37">
        <v>14861</v>
      </c>
      <c r="D26" s="37">
        <v>1885</v>
      </c>
      <c r="E26" s="37">
        <v>74696</v>
      </c>
      <c r="F26" s="37">
        <v>5026</v>
      </c>
      <c r="G26" s="37">
        <v>234907</v>
      </c>
      <c r="H26" s="37">
        <v>115021</v>
      </c>
      <c r="I26" s="38">
        <v>49</v>
      </c>
      <c r="J26" s="39">
        <v>180270</v>
      </c>
      <c r="K26" s="57"/>
      <c r="L26" s="42" t="s">
        <v>168</v>
      </c>
    </row>
    <row r="27" spans="1:12" ht="12.75" customHeight="1" x14ac:dyDescent="0.2">
      <c r="A27" s="41" t="s">
        <v>169</v>
      </c>
      <c r="B27" s="36">
        <v>104</v>
      </c>
      <c r="C27" s="37">
        <v>22541</v>
      </c>
      <c r="D27" s="37">
        <v>2645</v>
      </c>
      <c r="E27" s="37">
        <v>86464</v>
      </c>
      <c r="F27" s="37">
        <v>3836</v>
      </c>
      <c r="G27" s="37">
        <v>389292</v>
      </c>
      <c r="H27" s="37">
        <v>197045</v>
      </c>
      <c r="I27" s="38">
        <v>50.6</v>
      </c>
      <c r="J27" s="39">
        <v>329456</v>
      </c>
      <c r="K27" s="57"/>
      <c r="L27" s="42" t="s">
        <v>169</v>
      </c>
    </row>
    <row r="28" spans="1:12" ht="12.75" customHeight="1" x14ac:dyDescent="0.2">
      <c r="A28" s="45" t="s">
        <v>170</v>
      </c>
      <c r="B28" s="36">
        <v>297</v>
      </c>
      <c r="C28" s="37">
        <v>68006</v>
      </c>
      <c r="D28" s="37">
        <v>8100</v>
      </c>
      <c r="E28" s="37">
        <v>312818</v>
      </c>
      <c r="F28" s="37">
        <v>4600</v>
      </c>
      <c r="G28" s="37">
        <v>1622065</v>
      </c>
      <c r="H28" s="37">
        <v>928806</v>
      </c>
      <c r="I28" s="38">
        <v>57.3</v>
      </c>
      <c r="J28" s="39">
        <v>1051427</v>
      </c>
      <c r="K28" s="57"/>
      <c r="L28" s="46" t="s">
        <v>170</v>
      </c>
    </row>
    <row r="29" spans="1:12" ht="18" customHeight="1" x14ac:dyDescent="0.2">
      <c r="A29" s="43" t="s">
        <v>115</v>
      </c>
      <c r="B29" s="36"/>
      <c r="C29" s="37"/>
      <c r="D29" s="37"/>
      <c r="E29" s="37"/>
      <c r="F29" s="37"/>
      <c r="G29" s="37"/>
      <c r="H29" s="37"/>
      <c r="I29" s="38"/>
      <c r="J29" s="39"/>
      <c r="K29" s="57"/>
      <c r="L29" s="44" t="s">
        <v>115</v>
      </c>
    </row>
    <row r="30" spans="1:12" ht="12.75" customHeight="1" x14ac:dyDescent="0.2">
      <c r="A30" s="41" t="s">
        <v>171</v>
      </c>
      <c r="B30" s="36">
        <v>50</v>
      </c>
      <c r="C30" s="37">
        <v>16730</v>
      </c>
      <c r="D30" s="37">
        <v>2133</v>
      </c>
      <c r="E30" s="37">
        <v>101554</v>
      </c>
      <c r="F30" s="37">
        <v>6070</v>
      </c>
      <c r="G30" s="37">
        <v>500438</v>
      </c>
      <c r="H30" s="37">
        <v>241194</v>
      </c>
      <c r="I30" s="38">
        <v>48.2</v>
      </c>
      <c r="J30" s="39">
        <v>295750</v>
      </c>
      <c r="K30" s="57"/>
      <c r="L30" s="42" t="s">
        <v>171</v>
      </c>
    </row>
    <row r="31" spans="1:12" ht="18" customHeight="1" x14ac:dyDescent="0.2">
      <c r="A31" s="43" t="s">
        <v>117</v>
      </c>
      <c r="B31" s="36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172</v>
      </c>
      <c r="B32" s="36">
        <v>90</v>
      </c>
      <c r="C32" s="37">
        <v>17185</v>
      </c>
      <c r="D32" s="37">
        <v>2194</v>
      </c>
      <c r="E32" s="37">
        <v>67572</v>
      </c>
      <c r="F32" s="37">
        <v>3932</v>
      </c>
      <c r="G32" s="37">
        <v>469937</v>
      </c>
      <c r="H32" s="37">
        <v>261263</v>
      </c>
      <c r="I32" s="38">
        <v>55.6</v>
      </c>
      <c r="J32" s="39">
        <v>435227</v>
      </c>
      <c r="K32" s="57"/>
      <c r="L32" s="42" t="s">
        <v>172</v>
      </c>
    </row>
    <row r="33" spans="1:12" ht="12.75" customHeight="1" x14ac:dyDescent="0.2">
      <c r="A33" s="41" t="s">
        <v>173</v>
      </c>
      <c r="B33" s="36">
        <v>109</v>
      </c>
      <c r="C33" s="37">
        <v>36473</v>
      </c>
      <c r="D33" s="37">
        <v>4276</v>
      </c>
      <c r="E33" s="37">
        <v>224794</v>
      </c>
      <c r="F33" s="37">
        <v>6163</v>
      </c>
      <c r="G33" s="37">
        <v>745339</v>
      </c>
      <c r="H33" s="37">
        <v>330288</v>
      </c>
      <c r="I33" s="38">
        <v>44.3</v>
      </c>
      <c r="J33" s="39">
        <v>638220</v>
      </c>
      <c r="K33" s="57"/>
      <c r="L33" s="42" t="s">
        <v>173</v>
      </c>
    </row>
    <row r="34" spans="1:12" ht="12.75" customHeight="1" x14ac:dyDescent="0.2">
      <c r="A34" s="45" t="s">
        <v>174</v>
      </c>
      <c r="B34" s="36">
        <v>249</v>
      </c>
      <c r="C34" s="37">
        <v>70388</v>
      </c>
      <c r="D34" s="37">
        <v>8603</v>
      </c>
      <c r="E34" s="37">
        <v>393920</v>
      </c>
      <c r="F34" s="37">
        <v>5596</v>
      </c>
      <c r="G34" s="37">
        <v>1715714</v>
      </c>
      <c r="H34" s="37">
        <v>832744</v>
      </c>
      <c r="I34" s="38">
        <v>48.5</v>
      </c>
      <c r="J34" s="39">
        <v>1369196</v>
      </c>
      <c r="K34" s="57"/>
      <c r="L34" s="46" t="s">
        <v>174</v>
      </c>
    </row>
    <row r="35" spans="1:12" ht="18" customHeight="1" x14ac:dyDescent="0.2">
      <c r="A35" s="43" t="s">
        <v>117</v>
      </c>
      <c r="B35" s="36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117</v>
      </c>
    </row>
    <row r="36" spans="1:12" ht="12.75" customHeight="1" x14ac:dyDescent="0.2">
      <c r="A36" s="41" t="s">
        <v>175</v>
      </c>
      <c r="B36" s="36">
        <v>83</v>
      </c>
      <c r="C36" s="37">
        <v>32543</v>
      </c>
      <c r="D36" s="37">
        <v>3992</v>
      </c>
      <c r="E36" s="37">
        <v>194147</v>
      </c>
      <c r="F36" s="37">
        <v>5966</v>
      </c>
      <c r="G36" s="37">
        <v>529254</v>
      </c>
      <c r="H36" s="37">
        <v>330716</v>
      </c>
      <c r="I36" s="38">
        <v>62.5</v>
      </c>
      <c r="J36" s="39">
        <v>484948</v>
      </c>
      <c r="K36" s="57"/>
      <c r="L36" s="42" t="s">
        <v>175</v>
      </c>
    </row>
    <row r="37" spans="1:12" ht="12.75" customHeight="1" x14ac:dyDescent="0.2">
      <c r="A37" s="41" t="s">
        <v>176</v>
      </c>
      <c r="B37" s="36">
        <v>124</v>
      </c>
      <c r="C37" s="37">
        <v>30472</v>
      </c>
      <c r="D37" s="37">
        <v>3785</v>
      </c>
      <c r="E37" s="37">
        <v>116788</v>
      </c>
      <c r="F37" s="37">
        <v>3833</v>
      </c>
      <c r="G37" s="37">
        <v>702078</v>
      </c>
      <c r="H37" s="37">
        <v>326039</v>
      </c>
      <c r="I37" s="38">
        <v>46.4</v>
      </c>
      <c r="J37" s="39">
        <v>653149</v>
      </c>
      <c r="K37" s="57"/>
      <c r="L37" s="42" t="s">
        <v>176</v>
      </c>
    </row>
    <row r="38" spans="1:12" ht="12.75" customHeight="1" x14ac:dyDescent="0.2">
      <c r="A38" s="41" t="s">
        <v>177</v>
      </c>
      <c r="B38" s="36">
        <v>77</v>
      </c>
      <c r="C38" s="37">
        <v>13538</v>
      </c>
      <c r="D38" s="37">
        <v>1696</v>
      </c>
      <c r="E38" s="37">
        <v>49767</v>
      </c>
      <c r="F38" s="37">
        <v>3676</v>
      </c>
      <c r="G38" s="37">
        <v>262152</v>
      </c>
      <c r="H38" s="37">
        <v>119527</v>
      </c>
      <c r="I38" s="38">
        <v>45.6</v>
      </c>
      <c r="J38" s="39">
        <v>250805</v>
      </c>
      <c r="K38" s="57"/>
      <c r="L38" s="42" t="s">
        <v>177</v>
      </c>
    </row>
    <row r="39" spans="1:12" ht="12.75" customHeight="1" x14ac:dyDescent="0.2">
      <c r="A39" s="47" t="s">
        <v>178</v>
      </c>
      <c r="B39" s="36">
        <v>284</v>
      </c>
      <c r="C39" s="37">
        <v>76553</v>
      </c>
      <c r="D39" s="37">
        <v>9473</v>
      </c>
      <c r="E39" s="37">
        <v>360702</v>
      </c>
      <c r="F39" s="37">
        <v>4712</v>
      </c>
      <c r="G39" s="37">
        <v>1493484</v>
      </c>
      <c r="H39" s="37">
        <v>776282</v>
      </c>
      <c r="I39" s="38">
        <v>52</v>
      </c>
      <c r="J39" s="39">
        <v>1388903</v>
      </c>
      <c r="K39" s="57"/>
      <c r="L39" s="48" t="s">
        <v>178</v>
      </c>
    </row>
    <row r="40" spans="1:12" ht="20.100000000000001" customHeight="1" x14ac:dyDescent="0.2">
      <c r="A40" s="49" t="s">
        <v>179</v>
      </c>
      <c r="B40" s="208">
        <v>830</v>
      </c>
      <c r="C40" s="50">
        <v>214947</v>
      </c>
      <c r="D40" s="50">
        <v>26176</v>
      </c>
      <c r="E40" s="50">
        <v>1067440</v>
      </c>
      <c r="F40" s="50">
        <v>4966</v>
      </c>
      <c r="G40" s="50">
        <v>4831263</v>
      </c>
      <c r="H40" s="50">
        <v>2537832</v>
      </c>
      <c r="I40" s="209">
        <v>52.5</v>
      </c>
      <c r="J40" s="210">
        <v>3809526</v>
      </c>
      <c r="K40" s="57"/>
      <c r="L40" s="51" t="s">
        <v>179</v>
      </c>
    </row>
    <row r="41" spans="1:12" ht="45" customHeight="1" x14ac:dyDescent="0.2">
      <c r="A41" s="52" t="s">
        <v>180</v>
      </c>
      <c r="B41" s="208">
        <v>4427</v>
      </c>
      <c r="C41" s="50">
        <v>1144488</v>
      </c>
      <c r="D41" s="50">
        <v>140171</v>
      </c>
      <c r="E41" s="50">
        <v>5799233</v>
      </c>
      <c r="F41" s="50">
        <v>5067</v>
      </c>
      <c r="G41" s="50">
        <v>30835901</v>
      </c>
      <c r="H41" s="50">
        <v>17990029</v>
      </c>
      <c r="I41" s="53">
        <v>58.3</v>
      </c>
      <c r="J41" s="210">
        <v>23331601</v>
      </c>
      <c r="K41" s="57"/>
      <c r="L41" s="30" t="s">
        <v>180</v>
      </c>
    </row>
    <row r="42" spans="1:12" ht="72" customHeight="1" x14ac:dyDescent="0.2">
      <c r="A42" s="63" t="s">
        <v>207</v>
      </c>
      <c r="B42" s="50"/>
      <c r="C42" s="50"/>
      <c r="D42" s="50"/>
      <c r="E42" s="50"/>
      <c r="F42" s="50"/>
      <c r="G42" s="54" t="s">
        <v>181</v>
      </c>
      <c r="H42" s="50"/>
      <c r="I42" s="53"/>
      <c r="J42" s="50"/>
      <c r="K42" s="57"/>
      <c r="L42" s="30"/>
    </row>
    <row r="43" spans="1:12" ht="11.85" customHeight="1" x14ac:dyDescent="0.2">
      <c r="A43" s="54" t="s">
        <v>182</v>
      </c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5"/>
      <c r="C45" s="55"/>
      <c r="D45" s="55"/>
      <c r="E45" s="55"/>
      <c r="F45" s="55"/>
      <c r="G45" s="55"/>
      <c r="H45" s="55"/>
      <c r="I45" s="56"/>
      <c r="J45" s="55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5" t="s">
        <v>184</v>
      </c>
      <c r="B3" s="186"/>
      <c r="C3" s="191" t="s">
        <v>3</v>
      </c>
      <c r="D3" s="194" t="s">
        <v>185</v>
      </c>
      <c r="E3" s="194" t="s">
        <v>6</v>
      </c>
      <c r="F3" s="194" t="s">
        <v>5</v>
      </c>
      <c r="G3" s="196" t="s">
        <v>203</v>
      </c>
      <c r="H3" s="197"/>
      <c r="I3" s="198"/>
    </row>
    <row r="4" spans="1:9" ht="15" customHeight="1" x14ac:dyDescent="0.2">
      <c r="A4" s="187"/>
      <c r="B4" s="188"/>
      <c r="C4" s="192"/>
      <c r="D4" s="195"/>
      <c r="E4" s="195"/>
      <c r="F4" s="195"/>
      <c r="G4" s="199" t="s">
        <v>9</v>
      </c>
      <c r="H4" s="201" t="s">
        <v>186</v>
      </c>
      <c r="I4" s="202"/>
    </row>
    <row r="5" spans="1:9" ht="15" customHeight="1" x14ac:dyDescent="0.2">
      <c r="A5" s="187"/>
      <c r="B5" s="188"/>
      <c r="C5" s="193"/>
      <c r="D5" s="195"/>
      <c r="E5" s="195"/>
      <c r="F5" s="195"/>
      <c r="G5" s="200"/>
      <c r="H5" s="136" t="s">
        <v>9</v>
      </c>
      <c r="I5" s="10" t="s">
        <v>12</v>
      </c>
    </row>
    <row r="6" spans="1:9" ht="15" customHeight="1" x14ac:dyDescent="0.2">
      <c r="A6" s="189"/>
      <c r="B6" s="190"/>
      <c r="C6" s="203" t="s">
        <v>187</v>
      </c>
      <c r="D6" s="204"/>
      <c r="E6" s="137" t="s">
        <v>188</v>
      </c>
      <c r="F6" s="11" t="s">
        <v>189</v>
      </c>
      <c r="G6" s="205" t="s">
        <v>188</v>
      </c>
      <c r="H6" s="204"/>
      <c r="I6" s="206"/>
    </row>
    <row r="7" spans="1:9" ht="15.95" customHeight="1" x14ac:dyDescent="0.2">
      <c r="A7" s="1">
        <v>2012</v>
      </c>
      <c r="B7" s="2" t="s">
        <v>9</v>
      </c>
      <c r="C7" s="12">
        <v>4237</v>
      </c>
      <c r="D7" s="12">
        <v>1075088</v>
      </c>
      <c r="E7" s="13">
        <v>52767994</v>
      </c>
      <c r="F7" s="13">
        <v>1609607</v>
      </c>
      <c r="G7" s="13">
        <v>290648341</v>
      </c>
      <c r="H7" s="13">
        <v>154549719</v>
      </c>
      <c r="I7" s="13">
        <v>49431444</v>
      </c>
    </row>
    <row r="8" spans="1:9" ht="14.1" customHeight="1" x14ac:dyDescent="0.2">
      <c r="A8" s="1">
        <v>2013</v>
      </c>
      <c r="B8" s="2" t="s">
        <v>9</v>
      </c>
      <c r="C8" s="12">
        <v>4307</v>
      </c>
      <c r="D8" s="12">
        <v>1086642</v>
      </c>
      <c r="E8" s="13">
        <v>54537080</v>
      </c>
      <c r="F8" s="13">
        <v>1620864</v>
      </c>
      <c r="G8" s="13">
        <v>295512053</v>
      </c>
      <c r="H8" s="13">
        <v>161208906</v>
      </c>
      <c r="I8" s="13">
        <v>49384208</v>
      </c>
    </row>
    <row r="9" spans="1:9" ht="14.1" customHeight="1" x14ac:dyDescent="0.2">
      <c r="A9" s="1">
        <v>2014</v>
      </c>
      <c r="B9" s="2" t="s">
        <v>9</v>
      </c>
      <c r="C9" s="12">
        <v>4269</v>
      </c>
      <c r="D9" s="12">
        <v>1095702</v>
      </c>
      <c r="E9" s="13">
        <v>56607352</v>
      </c>
      <c r="F9" s="13">
        <v>1644565</v>
      </c>
      <c r="G9" s="13">
        <v>309343552</v>
      </c>
      <c r="H9" s="13">
        <v>174212070</v>
      </c>
      <c r="I9" s="13">
        <v>51809935</v>
      </c>
    </row>
    <row r="10" spans="1:9" ht="14.1" customHeight="1" x14ac:dyDescent="0.2">
      <c r="A10" s="1">
        <v>2015</v>
      </c>
      <c r="B10" s="2" t="s">
        <v>9</v>
      </c>
      <c r="C10" s="12">
        <v>4302</v>
      </c>
      <c r="D10" s="12">
        <v>1109556</v>
      </c>
      <c r="E10" s="13">
        <v>58994603</v>
      </c>
      <c r="F10" s="13">
        <v>1664706</v>
      </c>
      <c r="G10" s="13">
        <v>326952104</v>
      </c>
      <c r="H10" s="13">
        <v>188583505</v>
      </c>
      <c r="I10" s="13">
        <v>56771510</v>
      </c>
    </row>
    <row r="11" spans="1:9" ht="14.1" customHeight="1" x14ac:dyDescent="0.2">
      <c r="A11" s="1">
        <v>2016</v>
      </c>
      <c r="B11" s="2" t="s">
        <v>9</v>
      </c>
      <c r="C11" s="12">
        <v>4328</v>
      </c>
      <c r="D11" s="12">
        <v>1123289</v>
      </c>
      <c r="E11" s="13">
        <v>60978146</v>
      </c>
      <c r="F11" s="13">
        <v>1681191</v>
      </c>
      <c r="G11" s="13">
        <v>331108807</v>
      </c>
      <c r="H11" s="13">
        <v>188731241</v>
      </c>
      <c r="I11" s="13">
        <v>60748608</v>
      </c>
    </row>
    <row r="12" spans="1:9" ht="14.1" customHeight="1" x14ac:dyDescent="0.2">
      <c r="A12" s="1">
        <v>2017</v>
      </c>
      <c r="B12" s="2" t="s">
        <v>9</v>
      </c>
      <c r="C12" s="12">
        <v>4404</v>
      </c>
      <c r="D12" s="12">
        <v>1148035</v>
      </c>
      <c r="E12" s="13">
        <v>63789627</v>
      </c>
      <c r="F12" s="13">
        <v>1699873</v>
      </c>
      <c r="G12" s="13">
        <v>343035586</v>
      </c>
      <c r="H12" s="13">
        <v>195505455</v>
      </c>
      <c r="I12" s="13">
        <v>63136679</v>
      </c>
    </row>
    <row r="13" spans="1:9" ht="14.1" customHeight="1" x14ac:dyDescent="0.2">
      <c r="A13" s="1">
        <v>2018</v>
      </c>
      <c r="B13" s="2" t="s">
        <v>9</v>
      </c>
      <c r="C13" s="12">
        <v>4470</v>
      </c>
      <c r="D13" s="12">
        <v>1183184</v>
      </c>
      <c r="E13" s="13">
        <v>67593921</v>
      </c>
      <c r="F13" s="13">
        <v>1748216</v>
      </c>
      <c r="G13" s="13">
        <v>351376491</v>
      </c>
      <c r="H13" s="13">
        <v>199695013</v>
      </c>
      <c r="I13" s="13">
        <v>65951260</v>
      </c>
    </row>
    <row r="14" spans="1:9" ht="14.1" customHeight="1" x14ac:dyDescent="0.2">
      <c r="A14" s="1">
        <v>2019</v>
      </c>
      <c r="B14" s="2" t="s">
        <v>9</v>
      </c>
      <c r="C14" s="12">
        <v>4543</v>
      </c>
      <c r="D14" s="12">
        <v>1201819</v>
      </c>
      <c r="E14" s="13">
        <v>69778463</v>
      </c>
      <c r="F14" s="13">
        <v>1749515</v>
      </c>
      <c r="G14" s="13">
        <v>350952476</v>
      </c>
      <c r="H14" s="13">
        <v>200418426</v>
      </c>
      <c r="I14" s="13">
        <v>67849081</v>
      </c>
    </row>
    <row r="15" spans="1:9" ht="13.5" customHeight="1" x14ac:dyDescent="0.2">
      <c r="A15" s="1">
        <v>2020</v>
      </c>
      <c r="B15" s="2" t="s">
        <v>9</v>
      </c>
      <c r="C15" s="12">
        <v>4561</v>
      </c>
      <c r="D15" s="12">
        <v>1168792</v>
      </c>
      <c r="E15" s="13">
        <v>64600823</v>
      </c>
      <c r="F15" s="13">
        <v>1596965</v>
      </c>
      <c r="G15" s="13">
        <v>328910573</v>
      </c>
      <c r="H15" s="13">
        <v>186429312</v>
      </c>
      <c r="I15" s="13">
        <v>61411233</v>
      </c>
    </row>
    <row r="16" spans="1:9" ht="15.75" customHeight="1" x14ac:dyDescent="0.2">
      <c r="A16" s="207" t="s">
        <v>190</v>
      </c>
      <c r="B16" s="207"/>
      <c r="C16" s="207"/>
      <c r="D16" s="207"/>
      <c r="E16" s="207"/>
      <c r="F16" s="207"/>
      <c r="G16" s="207"/>
      <c r="H16" s="207"/>
      <c r="I16" s="207"/>
    </row>
    <row r="17" spans="1:18" ht="14.1" customHeight="1" x14ac:dyDescent="0.2">
      <c r="A17" s="1">
        <v>2013</v>
      </c>
      <c r="B17" s="2"/>
      <c r="C17" s="14">
        <v>1.7</v>
      </c>
      <c r="D17" s="14">
        <v>1.1000000000000001</v>
      </c>
      <c r="E17" s="14">
        <v>3.4</v>
      </c>
      <c r="F17" s="14">
        <v>0.7</v>
      </c>
      <c r="G17" s="14">
        <v>1.7</v>
      </c>
      <c r="H17" s="14">
        <v>4.3</v>
      </c>
      <c r="I17" s="14">
        <v>-0.1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2014</v>
      </c>
      <c r="B18" s="2"/>
      <c r="C18" s="14">
        <v>-0.9</v>
      </c>
      <c r="D18" s="14">
        <v>0.8</v>
      </c>
      <c r="E18" s="14">
        <v>3.8</v>
      </c>
      <c r="F18" s="14">
        <v>1.5</v>
      </c>
      <c r="G18" s="14">
        <v>4.7</v>
      </c>
      <c r="H18" s="14">
        <v>8.1</v>
      </c>
      <c r="I18" s="14">
        <v>4.9000000000000004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2015</v>
      </c>
      <c r="B19" s="2"/>
      <c r="C19" s="14">
        <v>0.8</v>
      </c>
      <c r="D19" s="14">
        <v>1.3</v>
      </c>
      <c r="E19" s="14">
        <v>4.2</v>
      </c>
      <c r="F19" s="14">
        <v>1.2</v>
      </c>
      <c r="G19" s="14">
        <v>5.7</v>
      </c>
      <c r="H19" s="14">
        <v>8.1999999999999993</v>
      </c>
      <c r="I19" s="14">
        <v>9.6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2016</v>
      </c>
      <c r="B20" s="2"/>
      <c r="C20" s="14">
        <v>0.6</v>
      </c>
      <c r="D20" s="14">
        <v>1.2</v>
      </c>
      <c r="E20" s="14">
        <v>3.4</v>
      </c>
      <c r="F20" s="14">
        <v>1</v>
      </c>
      <c r="G20" s="14">
        <v>1.3</v>
      </c>
      <c r="H20" s="14">
        <v>0.1</v>
      </c>
      <c r="I20" s="14">
        <v>7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2017</v>
      </c>
      <c r="B21" s="2"/>
      <c r="C21" s="14">
        <v>1.8</v>
      </c>
      <c r="D21" s="14">
        <v>2.2000000000000002</v>
      </c>
      <c r="E21" s="14">
        <v>4.5999999999999996</v>
      </c>
      <c r="F21" s="14">
        <v>1.1000000000000001</v>
      </c>
      <c r="G21" s="14">
        <v>3.6</v>
      </c>
      <c r="H21" s="14">
        <v>3.6</v>
      </c>
      <c r="I21" s="14">
        <v>3.9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2018</v>
      </c>
      <c r="B22" s="2"/>
      <c r="C22" s="14">
        <v>1.5</v>
      </c>
      <c r="D22" s="14">
        <v>3.1</v>
      </c>
      <c r="E22" s="14">
        <v>6</v>
      </c>
      <c r="F22" s="14">
        <v>2.8</v>
      </c>
      <c r="G22" s="14">
        <v>2.4</v>
      </c>
      <c r="H22" s="14">
        <v>2.1</v>
      </c>
      <c r="I22" s="14">
        <v>4.5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2019</v>
      </c>
      <c r="B23" s="2"/>
      <c r="C23" s="14">
        <v>1.6</v>
      </c>
      <c r="D23" s="14">
        <v>1.6</v>
      </c>
      <c r="E23" s="14">
        <v>3.2</v>
      </c>
      <c r="F23" s="14">
        <v>0.1</v>
      </c>
      <c r="G23" s="14">
        <v>-0.1</v>
      </c>
      <c r="H23" s="14">
        <v>0.4</v>
      </c>
      <c r="I23" s="14">
        <v>2.9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2020</v>
      </c>
      <c r="B24" s="2"/>
      <c r="C24" s="14">
        <v>0.4</v>
      </c>
      <c r="D24" s="14">
        <v>-2.7</v>
      </c>
      <c r="E24" s="14">
        <v>-7.4</v>
      </c>
      <c r="F24" s="14">
        <v>-8.6999999999999993</v>
      </c>
      <c r="G24" s="14">
        <v>-6.3</v>
      </c>
      <c r="H24" s="14">
        <v>-7</v>
      </c>
      <c r="I24" s="14">
        <v>-9.5</v>
      </c>
      <c r="K24" s="26"/>
      <c r="L24" s="26"/>
      <c r="M24" s="26"/>
      <c r="N24" s="26"/>
      <c r="O24" s="26"/>
      <c r="P24" s="26"/>
      <c r="Q24" s="26"/>
    </row>
    <row r="25" spans="1:18" ht="3.7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2020</v>
      </c>
      <c r="B26" s="16" t="s">
        <v>191</v>
      </c>
      <c r="C26" s="17">
        <v>4548</v>
      </c>
      <c r="D26" s="17">
        <v>1191353</v>
      </c>
      <c r="E26" s="13">
        <v>5311067</v>
      </c>
      <c r="F26" s="13">
        <v>146610</v>
      </c>
      <c r="G26" s="13">
        <v>27470599</v>
      </c>
      <c r="H26" s="13">
        <v>15934391</v>
      </c>
      <c r="I26" s="13">
        <v>5533945</v>
      </c>
      <c r="J26" s="18"/>
    </row>
    <row r="27" spans="1:18" ht="14.1" customHeight="1" x14ac:dyDescent="0.2">
      <c r="A27" s="8"/>
      <c r="B27" s="16" t="s">
        <v>192</v>
      </c>
      <c r="C27" s="17">
        <v>4570</v>
      </c>
      <c r="D27" s="17">
        <v>1185828</v>
      </c>
      <c r="E27" s="13">
        <v>5180594</v>
      </c>
      <c r="F27" s="13">
        <v>145682</v>
      </c>
      <c r="G27" s="13">
        <v>28520336</v>
      </c>
      <c r="H27" s="13">
        <v>16629840</v>
      </c>
      <c r="I27" s="13">
        <v>5575837</v>
      </c>
      <c r="J27" s="19"/>
    </row>
    <row r="28" spans="1:18" ht="14.1" customHeight="1" x14ac:dyDescent="0.2">
      <c r="A28" s="8"/>
      <c r="B28" s="16" t="s">
        <v>193</v>
      </c>
      <c r="C28" s="17">
        <v>4572</v>
      </c>
      <c r="D28" s="17">
        <v>1182840</v>
      </c>
      <c r="E28" s="13">
        <v>5391516</v>
      </c>
      <c r="F28" s="13">
        <v>147699</v>
      </c>
      <c r="G28" s="13">
        <v>29293588</v>
      </c>
      <c r="H28" s="13">
        <v>16647167</v>
      </c>
      <c r="I28" s="13">
        <v>5315030</v>
      </c>
      <c r="J28" s="18"/>
    </row>
    <row r="29" spans="1:18" ht="14.1" customHeight="1" x14ac:dyDescent="0.2">
      <c r="A29" s="8"/>
      <c r="B29" s="16" t="s">
        <v>194</v>
      </c>
      <c r="C29" s="17">
        <v>4573</v>
      </c>
      <c r="D29" s="17">
        <v>1174869</v>
      </c>
      <c r="E29" s="13">
        <v>5341624</v>
      </c>
      <c r="F29" s="13">
        <v>115236</v>
      </c>
      <c r="G29" s="13">
        <v>18845813</v>
      </c>
      <c r="H29" s="13">
        <v>10085426</v>
      </c>
      <c r="I29" s="13">
        <v>3366761</v>
      </c>
      <c r="J29" s="18"/>
    </row>
    <row r="30" spans="1:18" ht="14.1" customHeight="1" x14ac:dyDescent="0.2">
      <c r="A30" s="8"/>
      <c r="B30" s="16" t="s">
        <v>195</v>
      </c>
      <c r="C30" s="17">
        <v>4569</v>
      </c>
      <c r="D30" s="17">
        <v>1169071</v>
      </c>
      <c r="E30" s="20">
        <v>5383302</v>
      </c>
      <c r="F30" s="20">
        <v>116481</v>
      </c>
      <c r="G30" s="20">
        <v>21177326</v>
      </c>
      <c r="H30" s="20">
        <v>11489235</v>
      </c>
      <c r="I30" s="20">
        <v>4059505</v>
      </c>
      <c r="J30" s="18"/>
    </row>
    <row r="31" spans="1:18" ht="14.1" customHeight="1" x14ac:dyDescent="0.2">
      <c r="A31" s="8"/>
      <c r="B31" s="16" t="s">
        <v>196</v>
      </c>
      <c r="C31" s="17">
        <v>4564</v>
      </c>
      <c r="D31" s="17">
        <v>1166069</v>
      </c>
      <c r="E31" s="20">
        <v>5692654</v>
      </c>
      <c r="F31" s="20">
        <v>121996</v>
      </c>
      <c r="G31" s="20">
        <v>25932003</v>
      </c>
      <c r="H31" s="20">
        <v>14560651</v>
      </c>
      <c r="I31" s="20">
        <v>5079913</v>
      </c>
      <c r="J31" s="18"/>
    </row>
    <row r="32" spans="1:18" ht="14.1" customHeight="1" x14ac:dyDescent="0.2">
      <c r="A32" s="8"/>
      <c r="B32" s="16" t="s">
        <v>197</v>
      </c>
      <c r="C32" s="17">
        <v>4560</v>
      </c>
      <c r="D32" s="17">
        <v>1161906</v>
      </c>
      <c r="E32" s="20">
        <v>5240906</v>
      </c>
      <c r="F32" s="20">
        <v>143018</v>
      </c>
      <c r="G32" s="20">
        <v>29000145</v>
      </c>
      <c r="H32" s="20">
        <v>16260182</v>
      </c>
      <c r="I32" s="20">
        <v>5444191</v>
      </c>
      <c r="J32" s="18"/>
    </row>
    <row r="33" spans="1:11" ht="14.1" customHeight="1" x14ac:dyDescent="0.2">
      <c r="A33" s="8"/>
      <c r="B33" s="16" t="s">
        <v>198</v>
      </c>
      <c r="C33" s="17">
        <v>4558</v>
      </c>
      <c r="D33" s="17">
        <v>1157743</v>
      </c>
      <c r="E33" s="20">
        <v>4872330</v>
      </c>
      <c r="F33" s="20">
        <v>113805</v>
      </c>
      <c r="G33" s="20">
        <v>23920596</v>
      </c>
      <c r="H33" s="20">
        <v>13566874</v>
      </c>
      <c r="I33" s="20">
        <v>4320269</v>
      </c>
      <c r="J33" s="18"/>
    </row>
    <row r="34" spans="1:11" ht="14.1" customHeight="1" x14ac:dyDescent="0.2">
      <c r="A34" s="8"/>
      <c r="B34" s="16" t="s">
        <v>199</v>
      </c>
      <c r="C34" s="17">
        <v>4558</v>
      </c>
      <c r="D34" s="17">
        <v>1163968</v>
      </c>
      <c r="E34" s="20">
        <v>5009913</v>
      </c>
      <c r="F34" s="20">
        <v>137562</v>
      </c>
      <c r="G34" s="20">
        <v>29769246</v>
      </c>
      <c r="H34" s="20">
        <v>16874260</v>
      </c>
      <c r="I34" s="20">
        <v>5730130</v>
      </c>
      <c r="J34" s="18"/>
    </row>
    <row r="35" spans="1:11" ht="14.1" customHeight="1" x14ac:dyDescent="0.2">
      <c r="A35" s="8"/>
      <c r="B35" s="16" t="s">
        <v>200</v>
      </c>
      <c r="C35" s="17">
        <v>4554</v>
      </c>
      <c r="D35" s="17">
        <v>1159719</v>
      </c>
      <c r="E35" s="20">
        <v>4994820</v>
      </c>
      <c r="F35" s="20">
        <v>144677</v>
      </c>
      <c r="G35" s="20">
        <v>31702192</v>
      </c>
      <c r="H35" s="20">
        <v>18236074</v>
      </c>
      <c r="I35" s="20">
        <v>5922013</v>
      </c>
      <c r="J35" s="18"/>
      <c r="K35" s="28"/>
    </row>
    <row r="36" spans="1:11" ht="14.1" customHeight="1" x14ac:dyDescent="0.2">
      <c r="A36" s="8"/>
      <c r="B36" s="16" t="s">
        <v>201</v>
      </c>
      <c r="C36" s="17">
        <v>4554</v>
      </c>
      <c r="D36" s="17">
        <v>1157956</v>
      </c>
      <c r="E36" s="20">
        <v>6815352</v>
      </c>
      <c r="F36" s="20">
        <v>145681</v>
      </c>
      <c r="G36" s="20">
        <v>32650876</v>
      </c>
      <c r="H36" s="20">
        <v>18475946</v>
      </c>
      <c r="I36" s="20">
        <v>5992582</v>
      </c>
      <c r="J36" s="18"/>
    </row>
    <row r="37" spans="1:11" ht="14.1" customHeight="1" x14ac:dyDescent="0.2">
      <c r="A37" s="8"/>
      <c r="B37" s="16" t="s">
        <v>202</v>
      </c>
      <c r="C37" s="17">
        <v>4553</v>
      </c>
      <c r="D37" s="17">
        <v>1154178</v>
      </c>
      <c r="E37" s="20">
        <v>5366745</v>
      </c>
      <c r="F37" s="20">
        <v>118518</v>
      </c>
      <c r="G37" s="20">
        <v>30627854</v>
      </c>
      <c r="H37" s="20">
        <v>17669267</v>
      </c>
      <c r="I37" s="20">
        <v>5071058</v>
      </c>
      <c r="J37" s="18"/>
    </row>
    <row r="38" spans="1:11" ht="17.100000000000001" customHeight="1" x14ac:dyDescent="0.2">
      <c r="A38" s="1">
        <v>2021</v>
      </c>
      <c r="B38" s="16" t="s">
        <v>191</v>
      </c>
      <c r="C38" s="17">
        <v>4403</v>
      </c>
      <c r="D38" s="17">
        <v>1142926</v>
      </c>
      <c r="E38" s="20">
        <v>5262009</v>
      </c>
      <c r="F38" s="20">
        <v>127112</v>
      </c>
      <c r="G38" s="20">
        <v>24628568</v>
      </c>
      <c r="H38" s="20">
        <v>14544206</v>
      </c>
      <c r="I38" s="20">
        <v>4821968</v>
      </c>
      <c r="J38" s="18"/>
    </row>
    <row r="39" spans="1:11" ht="14.1" customHeight="1" x14ac:dyDescent="0.2">
      <c r="A39" s="8"/>
      <c r="B39" s="16" t="s">
        <v>192</v>
      </c>
      <c r="C39" s="17">
        <v>4422</v>
      </c>
      <c r="D39" s="17">
        <v>1143209</v>
      </c>
      <c r="E39" s="20">
        <v>4991802</v>
      </c>
      <c r="F39" s="20">
        <v>142477</v>
      </c>
      <c r="G39" s="20">
        <v>29232596</v>
      </c>
      <c r="H39" s="20">
        <v>17534598</v>
      </c>
      <c r="I39" s="20">
        <v>5613946</v>
      </c>
      <c r="J39" s="19"/>
      <c r="K39" s="28"/>
    </row>
    <row r="40" spans="1:11" ht="14.1" customHeight="1" x14ac:dyDescent="0.2">
      <c r="A40" s="8"/>
      <c r="B40" s="16" t="s">
        <v>193</v>
      </c>
      <c r="C40" s="17">
        <v>4430</v>
      </c>
      <c r="D40" s="17">
        <v>1144826</v>
      </c>
      <c r="E40" s="20">
        <v>5434677</v>
      </c>
      <c r="F40" s="20">
        <v>159195</v>
      </c>
      <c r="G40" s="20">
        <v>35782100</v>
      </c>
      <c r="H40" s="20">
        <v>20907846</v>
      </c>
      <c r="I40" s="20">
        <v>6526270</v>
      </c>
      <c r="J40" s="18"/>
    </row>
    <row r="41" spans="1:11" ht="14.1" customHeight="1" x14ac:dyDescent="0.2">
      <c r="A41" s="8"/>
      <c r="B41" s="16" t="s">
        <v>194</v>
      </c>
      <c r="C41" s="17">
        <v>4427</v>
      </c>
      <c r="D41" s="17">
        <v>1144488</v>
      </c>
      <c r="E41" s="20">
        <v>5799233</v>
      </c>
      <c r="F41" s="20">
        <v>140171</v>
      </c>
      <c r="G41" s="20">
        <v>30835901</v>
      </c>
      <c r="H41" s="20">
        <v>17990029</v>
      </c>
      <c r="I41" s="20">
        <v>5723203</v>
      </c>
      <c r="J41" s="18"/>
    </row>
    <row r="42" spans="1:11" ht="14.1" customHeight="1" x14ac:dyDescent="0.2">
      <c r="A42" s="8"/>
      <c r="B42" s="16" t="s">
        <v>195</v>
      </c>
      <c r="C42" s="21" t="s">
        <v>204</v>
      </c>
      <c r="D42" s="21" t="s">
        <v>204</v>
      </c>
      <c r="E42" s="130" t="s">
        <v>204</v>
      </c>
      <c r="F42" s="130" t="s">
        <v>204</v>
      </c>
      <c r="G42" s="130" t="s">
        <v>204</v>
      </c>
      <c r="H42" s="130" t="s">
        <v>204</v>
      </c>
      <c r="I42" s="130" t="s">
        <v>204</v>
      </c>
      <c r="J42" s="18"/>
    </row>
    <row r="43" spans="1:11" ht="14.1" customHeight="1" x14ac:dyDescent="0.2">
      <c r="A43" s="8"/>
      <c r="B43" s="16" t="s">
        <v>196</v>
      </c>
      <c r="C43" s="21" t="s">
        <v>204</v>
      </c>
      <c r="D43" s="21" t="s">
        <v>204</v>
      </c>
      <c r="E43" s="130" t="s">
        <v>204</v>
      </c>
      <c r="F43" s="130" t="s">
        <v>204</v>
      </c>
      <c r="G43" s="130" t="s">
        <v>204</v>
      </c>
      <c r="H43" s="130" t="s">
        <v>204</v>
      </c>
      <c r="I43" s="130" t="s">
        <v>204</v>
      </c>
      <c r="J43" s="18"/>
    </row>
    <row r="44" spans="1:11" ht="14.1" customHeight="1" x14ac:dyDescent="0.2">
      <c r="A44" s="8"/>
      <c r="B44" s="16" t="s">
        <v>197</v>
      </c>
      <c r="C44" s="21" t="s">
        <v>204</v>
      </c>
      <c r="D44" s="21" t="s">
        <v>204</v>
      </c>
      <c r="E44" s="130" t="s">
        <v>204</v>
      </c>
      <c r="F44" s="130" t="s">
        <v>204</v>
      </c>
      <c r="G44" s="130" t="s">
        <v>204</v>
      </c>
      <c r="H44" s="130" t="s">
        <v>204</v>
      </c>
      <c r="I44" s="130" t="s">
        <v>204</v>
      </c>
      <c r="J44" s="18"/>
    </row>
    <row r="45" spans="1:11" ht="14.1" customHeight="1" x14ac:dyDescent="0.2">
      <c r="A45" s="8"/>
      <c r="B45" s="16" t="s">
        <v>198</v>
      </c>
      <c r="C45" s="21" t="s">
        <v>204</v>
      </c>
      <c r="D45" s="21" t="s">
        <v>204</v>
      </c>
      <c r="E45" s="130" t="s">
        <v>204</v>
      </c>
      <c r="F45" s="130" t="s">
        <v>204</v>
      </c>
      <c r="G45" s="130" t="s">
        <v>204</v>
      </c>
      <c r="H45" s="130" t="s">
        <v>204</v>
      </c>
      <c r="I45" s="130" t="s">
        <v>204</v>
      </c>
      <c r="J45" s="18"/>
      <c r="K45" s="29"/>
    </row>
    <row r="46" spans="1:11" ht="14.1" customHeight="1" x14ac:dyDescent="0.2">
      <c r="A46" s="8"/>
      <c r="B46" s="16" t="s">
        <v>199</v>
      </c>
      <c r="C46" s="21" t="s">
        <v>204</v>
      </c>
      <c r="D46" s="21" t="s">
        <v>204</v>
      </c>
      <c r="E46" s="130" t="s">
        <v>204</v>
      </c>
      <c r="F46" s="130" t="s">
        <v>204</v>
      </c>
      <c r="G46" s="130" t="s">
        <v>204</v>
      </c>
      <c r="H46" s="130" t="s">
        <v>204</v>
      </c>
      <c r="I46" s="130" t="s">
        <v>204</v>
      </c>
      <c r="J46" s="19"/>
    </row>
    <row r="47" spans="1:11" ht="14.1" customHeight="1" x14ac:dyDescent="0.2">
      <c r="A47" s="8"/>
      <c r="B47" s="16" t="s">
        <v>200</v>
      </c>
      <c r="C47" s="21" t="s">
        <v>204</v>
      </c>
      <c r="D47" s="21" t="s">
        <v>204</v>
      </c>
      <c r="E47" s="130" t="s">
        <v>204</v>
      </c>
      <c r="F47" s="130" t="s">
        <v>204</v>
      </c>
      <c r="G47" s="130" t="s">
        <v>204</v>
      </c>
      <c r="H47" s="130" t="s">
        <v>204</v>
      </c>
      <c r="I47" s="130" t="s">
        <v>204</v>
      </c>
      <c r="J47" s="19"/>
    </row>
    <row r="48" spans="1:11" ht="14.1" customHeight="1" x14ac:dyDescent="0.2">
      <c r="A48" s="8"/>
      <c r="B48" s="16" t="s">
        <v>201</v>
      </c>
      <c r="C48" s="21" t="s">
        <v>204</v>
      </c>
      <c r="D48" s="21" t="s">
        <v>204</v>
      </c>
      <c r="E48" s="130" t="s">
        <v>204</v>
      </c>
      <c r="F48" s="130" t="s">
        <v>204</v>
      </c>
      <c r="G48" s="130" t="s">
        <v>204</v>
      </c>
      <c r="H48" s="130" t="s">
        <v>204</v>
      </c>
      <c r="I48" s="130" t="s">
        <v>204</v>
      </c>
      <c r="J48" s="19"/>
    </row>
    <row r="49" spans="1:10" ht="14.1" customHeight="1" x14ac:dyDescent="0.2">
      <c r="A49" s="8"/>
      <c r="B49" s="16" t="s">
        <v>202</v>
      </c>
      <c r="C49" s="21" t="s">
        <v>204</v>
      </c>
      <c r="D49" s="21" t="s">
        <v>204</v>
      </c>
      <c r="E49" s="130" t="s">
        <v>204</v>
      </c>
      <c r="F49" s="130" t="s">
        <v>204</v>
      </c>
      <c r="G49" s="130" t="s">
        <v>204</v>
      </c>
      <c r="H49" s="130" t="s">
        <v>204</v>
      </c>
      <c r="I49" s="130" t="s">
        <v>204</v>
      </c>
      <c r="J49" s="19"/>
    </row>
    <row r="50" spans="1:10" ht="63" customHeight="1" x14ac:dyDescent="0.2">
      <c r="A50" s="184" t="s">
        <v>206</v>
      </c>
      <c r="B50" s="184"/>
      <c r="C50" s="184"/>
      <c r="D50" s="184"/>
      <c r="E50" s="184"/>
      <c r="F50" s="184"/>
      <c r="G50" s="184"/>
      <c r="H50" s="184"/>
      <c r="I50" s="184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5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April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2021-05-31T12:08:47Z</cp:lastPrinted>
  <dcterms:created xsi:type="dcterms:W3CDTF">2014-07-30T10:10:39Z</dcterms:created>
  <dcterms:modified xsi:type="dcterms:W3CDTF">2021-05-31T12:10:33Z</dcterms:modified>
</cp:coreProperties>
</file>