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j_(3)_ArtNr_3526_VerarbGewerbe_Bergbau_u_Gewinnung_Stadt_Landkr\EI1j_20 (3)\"/>
    </mc:Choice>
  </mc:AlternateContent>
  <bookViews>
    <workbookView xWindow="240" yWindow="45" windowWidth="11070" windowHeight="6030" tabRatio="819"/>
  </bookViews>
  <sheets>
    <sheet name="Seite 4" sheetId="4" r:id="rId1"/>
    <sheet name="Seite 5" sheetId="46" r:id="rId2"/>
    <sheet name="Seite 6" sheetId="48" r:id="rId3"/>
    <sheet name="Seite 7" sheetId="49" r:id="rId4"/>
    <sheet name="Seite 8" sheetId="53" r:id="rId5"/>
    <sheet name="Seite 9" sheetId="54" r:id="rId6"/>
    <sheet name="Seite 10" sheetId="55" r:id="rId7"/>
    <sheet name="Seite 11" sheetId="56" r:id="rId8"/>
    <sheet name="Seite 12" sheetId="57" r:id="rId9"/>
    <sheet name="Seite 13" sheetId="70" r:id="rId10"/>
    <sheet name="Seite 14" sheetId="69" r:id="rId11"/>
    <sheet name="Seite 15" sheetId="68" r:id="rId12"/>
    <sheet name="Seite 16" sheetId="67" r:id="rId13"/>
    <sheet name="Seite 17" sheetId="66" r:id="rId14"/>
    <sheet name="Seite 18" sheetId="65" r:id="rId15"/>
    <sheet name="Seite 19" sheetId="64" r:id="rId16"/>
    <sheet name="Seite 20" sheetId="63" r:id="rId17"/>
    <sheet name="Seite 21" sheetId="62" r:id="rId18"/>
    <sheet name="Seite 22" sheetId="61" r:id="rId19"/>
    <sheet name="Seite 23" sheetId="60" r:id="rId20"/>
    <sheet name="Seite 24" sheetId="59" r:id="rId21"/>
    <sheet name="Seite 25" sheetId="58" r:id="rId22"/>
    <sheet name="Seite 26" sheetId="84" r:id="rId23"/>
    <sheet name="Seite 27" sheetId="83" r:id="rId24"/>
    <sheet name="Seite 28" sheetId="82" r:id="rId25"/>
    <sheet name="Seite 29" sheetId="81" r:id="rId26"/>
    <sheet name="Seite 30" sheetId="80" r:id="rId27"/>
    <sheet name="Seite 31" sheetId="79" r:id="rId28"/>
    <sheet name="Seite 32" sheetId="78" r:id="rId29"/>
    <sheet name="Seite 33" sheetId="77" r:id="rId30"/>
    <sheet name="Seite 34" sheetId="76" r:id="rId31"/>
    <sheet name="Seite 35" sheetId="75" r:id="rId32"/>
    <sheet name="Seite 36" sheetId="74" r:id="rId33"/>
    <sheet name="Seite 37" sheetId="73" r:id="rId34"/>
    <sheet name="Seite 38" sheetId="72" r:id="rId35"/>
    <sheet name="Seite 39" sheetId="71" r:id="rId36"/>
    <sheet name="Seite 40" sheetId="95" r:id="rId37"/>
    <sheet name="Seite 41" sheetId="94" r:id="rId38"/>
    <sheet name="Seite 42" sheetId="93" r:id="rId39"/>
    <sheet name="Seite 43" sheetId="92" r:id="rId40"/>
    <sheet name="Seite 44" sheetId="91" r:id="rId41"/>
    <sheet name="Seite 45" sheetId="90" r:id="rId42"/>
    <sheet name="Seite 46" sheetId="89" r:id="rId43"/>
    <sheet name="Seite 47" sheetId="88" r:id="rId44"/>
    <sheet name="Seite 48" sheetId="87" r:id="rId45"/>
    <sheet name="Seite 49" sheetId="86" r:id="rId46"/>
    <sheet name="Seite 50" sheetId="104" r:id="rId47"/>
    <sheet name="Seite 51" sheetId="103" r:id="rId48"/>
    <sheet name="Seite 52" sheetId="102" r:id="rId49"/>
    <sheet name="Seite 53" sheetId="101" r:id="rId50"/>
    <sheet name="Seite 54" sheetId="100" r:id="rId51"/>
    <sheet name="Seite 55" sheetId="99" r:id="rId52"/>
    <sheet name="Seite 56" sheetId="98" r:id="rId53"/>
    <sheet name="Seite 57" sheetId="97" r:id="rId54"/>
    <sheet name="Seite 58" sheetId="96" r:id="rId55"/>
    <sheet name="Seite 59" sheetId="85" r:id="rId56"/>
    <sheet name="Seite 60" sheetId="109" r:id="rId57"/>
    <sheet name="Seite 61" sheetId="108" r:id="rId58"/>
    <sheet name="Seite 62" sheetId="107" r:id="rId59"/>
    <sheet name="Seite 63" sheetId="106" r:id="rId60"/>
    <sheet name="Seite 64" sheetId="105" r:id="rId61"/>
  </sheets>
  <calcPr calcId="162913"/>
</workbook>
</file>

<file path=xl/sharedStrings.xml><?xml version="1.0" encoding="utf-8"?>
<sst xmlns="http://schemas.openxmlformats.org/spreadsheetml/2006/main" count="6313" uniqueCount="129">
  <si>
    <t>Wirtschaftszweig</t>
  </si>
  <si>
    <t>Betriebe</t>
  </si>
  <si>
    <t>Beschäftigte</t>
  </si>
  <si>
    <t>insgesamt</t>
  </si>
  <si>
    <t>darunter 
Auslands-
umsatz</t>
  </si>
  <si>
    <t>1 000 EUR</t>
  </si>
  <si>
    <t>– Betriebe von Unternehmen mit im Allgemeinen 20 oder mehr Beschäftigten –</t>
  </si>
  <si>
    <t>Entgelte</t>
  </si>
  <si>
    <t>Herstellung von chemischen Erzeugnissen</t>
  </si>
  <si>
    <t>Maschinenbau</t>
  </si>
  <si>
    <t>C</t>
  </si>
  <si>
    <t>Verarbeitendes Gewerbe</t>
  </si>
  <si>
    <t>Insgesamt</t>
  </si>
  <si>
    <t>Landkreis Böblingen</t>
  </si>
  <si>
    <t>Landkreis Esslingen</t>
  </si>
  <si>
    <t>Landkreis Göppingen</t>
  </si>
  <si>
    <t>Landkreis Ludwigsburg</t>
  </si>
  <si>
    <t>Landkreis Rems-Murr-Kreis</t>
  </si>
  <si>
    <t>Land Baden-Württemberg</t>
  </si>
  <si>
    <t>Anzahl (Stand 30.09.)</t>
  </si>
  <si>
    <t>B + C</t>
  </si>
  <si>
    <t xml:space="preserve">B
</t>
  </si>
  <si>
    <t>Herstellung von Nahrungs- und Futtermitteln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</si>
  <si>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</si>
  <si>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</si>
  <si>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</si>
  <si>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</si>
  <si>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</si>
  <si>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</si>
  <si>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</si>
  <si>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</si>
  <si>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</si>
  <si>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</si>
  <si>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</si>
  <si>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</si>
  <si>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</si>
  <si>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</si>
  <si>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</si>
  <si>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</si>
  <si>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</si>
  <si>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 xml:space="preserve">21
</t>
  </si>
  <si>
    <t>Herstellung von pharmazeutischen 
Erzeugnissen</t>
  </si>
  <si>
    <t xml:space="preserve">22
</t>
  </si>
  <si>
    <t>Herstellung von Gummi- und 
Kunststoffwaren</t>
  </si>
  <si>
    <t xml:space="preserve">23
</t>
  </si>
  <si>
    <t>24</t>
  </si>
  <si>
    <t>Metallerzeugung und -bearbeitung</t>
  </si>
  <si>
    <t>25</t>
  </si>
  <si>
    <t>Herstellung von Metallerzeugnissen</t>
  </si>
  <si>
    <t>Herstellung von elektrischen Ausrüstungen</t>
  </si>
  <si>
    <t>28</t>
  </si>
  <si>
    <t xml:space="preserve">29
</t>
  </si>
  <si>
    <t>Herstellung von Kraftwagen und 
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</si>
  <si>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</si>
  <si>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</si>
  <si>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</si>
  <si>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</si>
  <si>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</si>
  <si>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</si>
  <si>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</si>
  <si>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</si>
  <si>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Herstellung von Glas und Glaswaren, Keramik, Verarbeitung von Steinen und Erden</t>
  </si>
  <si>
    <t>WZ
2008</t>
  </si>
  <si>
    <t xml:space="preserve">Bergbau und Gewinnung von Steinen und Erden </t>
  </si>
  <si>
    <t xml:space="preserve">20
</t>
  </si>
  <si>
    <t xml:space="preserve">27
</t>
  </si>
  <si>
    <t>Stadtkreis Stuttgart, Landeshauptstadt</t>
  </si>
  <si>
    <t>Region Stuttgart</t>
  </si>
  <si>
    <t>Stadtkreis Heilbronn</t>
  </si>
  <si>
    <t>Landkreis Heilbronn</t>
  </si>
  <si>
    <t>Landkreis Hohenlohekreis</t>
  </si>
  <si>
    <t>Landkreis Schwäbisch Hall</t>
  </si>
  <si>
    <t>Landkreis Main-Tauber-Kreis</t>
  </si>
  <si>
    <t>Region Heilbronn-Franken</t>
  </si>
  <si>
    <t>Landkreis Heidenheim</t>
  </si>
  <si>
    <t>Landkreis 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</si>
  <si>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</si>
  <si>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</si>
  <si>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</si>
  <si>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</si>
  <si>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</si>
  <si>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</si>
  <si>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</si>
  <si>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</si>
  <si>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</si>
  <si>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Landkreis Neckar-Odenwald-Kreis</t>
  </si>
  <si>
    <t>Landkreis 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</si>
  <si>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</si>
  <si>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</si>
  <si>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</si>
  <si>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</si>
  <si>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</si>
  <si>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</si>
  <si>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</si>
  <si>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</si>
  <si>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</si>
  <si>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</si>
  <si>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Landkreis Ortenaukreis</t>
  </si>
  <si>
    <t>Region Südlicher Oberrhein</t>
  </si>
  <si>
    <t>Landkreis Rottweil</t>
  </si>
  <si>
    <t>Landkreis 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</si>
  <si>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</si>
  <si>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</si>
  <si>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</si>
  <si>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</si>
  <si>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</si>
  <si>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</si>
  <si>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</si>
  <si>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</si>
  <si>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</si>
  <si>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Landkreis Zollernalbkreis</t>
  </si>
  <si>
    <t>Region Neckar-Alb</t>
  </si>
  <si>
    <t>Stadtkreis Ulm</t>
  </si>
  <si>
    <t>Landkreis Alb-Donau-Kreis</t>
  </si>
  <si>
    <t>Landkreis Biberach</t>
  </si>
  <si>
    <t>Landkreis Bodenseekreis</t>
  </si>
  <si>
    <t>Landkreis Ravensburg</t>
  </si>
  <si>
    <t>Landkreis Sigmaringen</t>
  </si>
  <si>
    <t>Region Bodensee-Oberschwaben</t>
  </si>
  <si>
    <t>Regierungsbezirk Tübingen</t>
  </si>
  <si>
    <t>Herstellung von Papier, Pappe und 
Waren daraus</t>
  </si>
  <si>
    <t>Herstellung von Datenverarbeitungs-
geräten, elektronischen und optischen Erzeugnissen</t>
  </si>
  <si>
    <t xml:space="preserve">26
</t>
  </si>
  <si>
    <t>1) Soweit Land Baden-Württemberg.</t>
  </si>
  <si>
    <t xml:space="preserve">10
</t>
  </si>
  <si>
    <r>
      <t xml:space="preserve">Region Donau-Iller </t>
    </r>
    <r>
      <rPr>
        <b/>
        <vertAlign val="superscript"/>
        <sz val="8"/>
        <rFont val="Arial"/>
        <family val="2"/>
      </rPr>
      <t>1)</t>
    </r>
  </si>
  <si>
    <t>Umsatz</t>
  </si>
  <si>
    <t>Verarbeitendes Gewerbe, Bergbau und Gewinnung von Steinen und Erden in Baden-Württemberg 2020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</si>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</sst>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##\ ###\ ##0\ \ ;\–\ ##\ ###\ ##0\ \ ;\ \–\ \ ;* @\ \ "/>
  </numFmts>
  <fonts count="7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2" xfId="0" applyFont="1" applyBorder="1" applyAlignment="1"/>
    <xf numFmtId="0" fontId="2" fillId="0" borderId="2" xfId="0" applyNumberFormat="1" applyFont="1" applyBorder="1" applyAlignment="1">
      <alignment wrapText="1"/>
    </xf>
    <xf numFmtId="0" fontId="2" fillId="0" borderId="3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3" fillId="0" borderId="0" xfId="0" applyFont="1"/>
    <xf numFmtId="164" fontId="1" fillId="0" borderId="0" xfId="0" applyNumberFormat="1" applyFont="1" applyBorder="1" applyAlignment="1">
      <alignment horizontal="right"/>
    </xf>
    <xf numFmtId="0" fontId="6" fillId="0" borderId="0" xfId="0" applyFont="1"/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Standard" xfId="0" builtinId="0"/>
  </cellStyles>
  <dxfs count="18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66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24</v>
      </c>
      <c r="D7" s="7">
        <v>1335</v>
      </c>
      <c r="E7" s="7">
        <v>27823</v>
      </c>
      <c r="F7" s="7">
        <v>106034</v>
      </c>
      <c r="G7" s="8">
        <v>0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>
        <v>349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14</v>
      </c>
      <c r="D15" s="7">
        <v>570</v>
      </c>
      <c r="E15" s="7">
        <v>22365</v>
      </c>
      <c r="F15" s="7">
        <v>79270</v>
      </c>
      <c r="G15" s="7">
        <v>2420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1558</v>
      </c>
      <c r="E17" s="7">
        <v>103929</v>
      </c>
      <c r="F17" s="7">
        <v>695423</v>
      </c>
      <c r="G17" s="7">
        <v>245487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22">
        <v>614</v>
      </c>
      <c r="E20" s="22">
        <v>36036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">
      <c r="A22" s="10" t="s">
        <v>47</v>
      </c>
      <c r="B22" s="12" t="s">
        <v>48</v>
      </c>
      <c r="C22" s="7">
        <v>13</v>
      </c>
      <c r="D22" s="7">
        <v>861</v>
      </c>
      <c r="E22" s="7">
        <v>52217</v>
      </c>
      <c r="F22" s="7">
        <v>93344</v>
      </c>
      <c r="G22" s="22">
        <v>24098</v>
      </c>
    </row>
    <row r="23" spans="1:7" ht="37.5" customHeight="1" x14ac:dyDescent="0.2">
      <c r="A23" s="13" t="s">
        <v>122</v>
      </c>
      <c r="B23" s="11" t="s">
        <v>121</v>
      </c>
      <c r="C23" s="7">
        <v>4</v>
      </c>
      <c r="D23" s="7">
        <v>180</v>
      </c>
      <c r="E23" s="7">
        <v>8355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9</v>
      </c>
      <c r="D24" s="7">
        <v>560</v>
      </c>
      <c r="E24" s="7">
        <v>27766</v>
      </c>
      <c r="F24" s="7">
        <v>79765</v>
      </c>
      <c r="G24" s="7">
        <v>14917</v>
      </c>
    </row>
    <row r="25" spans="1:7" ht="15" customHeight="1" x14ac:dyDescent="0.2">
      <c r="A25" s="10" t="s">
        <v>50</v>
      </c>
      <c r="B25" s="11" t="s">
        <v>9</v>
      </c>
      <c r="C25" s="7">
        <v>21</v>
      </c>
      <c r="D25" s="7">
        <v>21179</v>
      </c>
      <c r="E25" s="7">
        <v>1573493</v>
      </c>
      <c r="F25" s="22">
        <v>2663565</v>
      </c>
      <c r="G25" s="22">
        <v>1697904</v>
      </c>
    </row>
    <row r="26" spans="1:7" ht="24" customHeight="1" x14ac:dyDescent="0.2">
      <c r="A26" s="10" t="s">
        <v>51</v>
      </c>
      <c r="B26" s="11" t="s">
        <v>52</v>
      </c>
      <c r="C26" s="7">
        <v>7</v>
      </c>
      <c r="D26" s="22">
        <v>38552</v>
      </c>
      <c r="E26" s="22">
        <v>3242396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8</v>
      </c>
      <c r="D29" s="7">
        <v>491</v>
      </c>
      <c r="E29" s="7">
        <v>22989</v>
      </c>
      <c r="F29" s="7">
        <v>56511</v>
      </c>
      <c r="G29" s="7">
        <v>24399</v>
      </c>
    </row>
    <row r="30" spans="1:7" ht="24" customHeight="1" x14ac:dyDescent="0.2">
      <c r="A30" s="10" t="s">
        <v>59</v>
      </c>
      <c r="B30" s="11" t="s">
        <v>60</v>
      </c>
      <c r="C30" s="7">
        <v>20</v>
      </c>
      <c r="D30" s="7">
        <v>3539</v>
      </c>
      <c r="E30" s="7">
        <v>264047</v>
      </c>
      <c r="F30" s="7">
        <v>687430</v>
      </c>
      <c r="G30" s="22">
        <v>50696</v>
      </c>
    </row>
    <row r="31" spans="1:7" ht="30.75" customHeight="1" x14ac:dyDescent="0.2">
      <c r="A31" s="15" t="s">
        <v>21</v>
      </c>
      <c r="B31" s="17" t="s">
        <v>63</v>
      </c>
      <c r="C31" s="7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147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149</v>
      </c>
      <c r="D33" s="8">
        <v>70450</v>
      </c>
      <c r="E33" s="8">
        <v>5429738</v>
      </c>
      <c r="F33" s="8">
        <v>31909390</v>
      </c>
      <c r="G33" s="8">
        <v>25381597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11:G12 C10 C9:G9 C8:D8 C15:G15 C13:C14 C17:G17 C16 C19:G19 C18 C29:G30 C27:C28 C33:G33 C31:C32 C21:G22 C20:E20 C24:G25 C23:E23 C26:E26">
    <cfRule type="cellIs" dxfId="1847" priority="27" stopIfTrue="1" operator="equal">
      <formula>"."</formula>
    </cfRule>
    <cfRule type="cellIs" dxfId="1846" priority="28" stopIfTrue="1" operator="equal">
      <formula>"..."</formula>
    </cfRule>
  </conditionalFormatting>
  <conditionalFormatting sqref="D10:G10">
    <cfRule type="cellIs" dxfId="1845" priority="25" stopIfTrue="1" operator="equal">
      <formula>"."</formula>
    </cfRule>
    <cfRule type="cellIs" dxfId="1844" priority="26" stopIfTrue="1" operator="equal">
      <formula>"..."</formula>
    </cfRule>
  </conditionalFormatting>
  <conditionalFormatting sqref="E8:G8">
    <cfRule type="cellIs" dxfId="1843" priority="23" stopIfTrue="1" operator="equal">
      <formula>"."</formula>
    </cfRule>
    <cfRule type="cellIs" dxfId="1842" priority="24" stopIfTrue="1" operator="equal">
      <formula>"..."</formula>
    </cfRule>
  </conditionalFormatting>
  <conditionalFormatting sqref="D13:G13">
    <cfRule type="cellIs" dxfId="1841" priority="21" stopIfTrue="1" operator="equal">
      <formula>"."</formula>
    </cfRule>
    <cfRule type="cellIs" dxfId="1840" priority="22" stopIfTrue="1" operator="equal">
      <formula>"..."</formula>
    </cfRule>
  </conditionalFormatting>
  <conditionalFormatting sqref="D14:G14">
    <cfRule type="cellIs" dxfId="1839" priority="19" stopIfTrue="1" operator="equal">
      <formula>"."</formula>
    </cfRule>
    <cfRule type="cellIs" dxfId="1838" priority="20" stopIfTrue="1" operator="equal">
      <formula>"..."</formula>
    </cfRule>
  </conditionalFormatting>
  <conditionalFormatting sqref="D16:G16">
    <cfRule type="cellIs" dxfId="1837" priority="17" stopIfTrue="1" operator="equal">
      <formula>"."</formula>
    </cfRule>
    <cfRule type="cellIs" dxfId="1836" priority="18" stopIfTrue="1" operator="equal">
      <formula>"..."</formula>
    </cfRule>
  </conditionalFormatting>
  <conditionalFormatting sqref="D18:G18">
    <cfRule type="cellIs" dxfId="1835" priority="15" stopIfTrue="1" operator="equal">
      <formula>"."</formula>
    </cfRule>
    <cfRule type="cellIs" dxfId="1834" priority="16" stopIfTrue="1" operator="equal">
      <formula>"..."</formula>
    </cfRule>
  </conditionalFormatting>
  <conditionalFormatting sqref="D27:G27">
    <cfRule type="cellIs" dxfId="1833" priority="13" stopIfTrue="1" operator="equal">
      <formula>"."</formula>
    </cfRule>
    <cfRule type="cellIs" dxfId="1832" priority="14" stopIfTrue="1" operator="equal">
      <formula>"..."</formula>
    </cfRule>
  </conditionalFormatting>
  <conditionalFormatting sqref="D28:G28">
    <cfRule type="cellIs" dxfId="1831" priority="11" stopIfTrue="1" operator="equal">
      <formula>"."</formula>
    </cfRule>
    <cfRule type="cellIs" dxfId="1830" priority="12" stopIfTrue="1" operator="equal">
      <formula>"..."</formula>
    </cfRule>
  </conditionalFormatting>
  <conditionalFormatting sqref="D31:G31">
    <cfRule type="cellIs" dxfId="1829" priority="9" stopIfTrue="1" operator="equal">
      <formula>"."</formula>
    </cfRule>
    <cfRule type="cellIs" dxfId="1828" priority="10" stopIfTrue="1" operator="equal">
      <formula>"..."</formula>
    </cfRule>
  </conditionalFormatting>
  <conditionalFormatting sqref="D32:G32">
    <cfRule type="cellIs" dxfId="1827" priority="7" stopIfTrue="1" operator="equal">
      <formula>"."</formula>
    </cfRule>
    <cfRule type="cellIs" dxfId="1826" priority="8" stopIfTrue="1" operator="equal">
      <formula>"..."</formula>
    </cfRule>
  </conditionalFormatting>
  <conditionalFormatting sqref="F20:G20">
    <cfRule type="cellIs" dxfId="1825" priority="5" stopIfTrue="1" operator="equal">
      <formula>"."</formula>
    </cfRule>
    <cfRule type="cellIs" dxfId="1824" priority="6" stopIfTrue="1" operator="equal">
      <formula>"..."</formula>
    </cfRule>
  </conditionalFormatting>
  <conditionalFormatting sqref="F23:G23">
    <cfRule type="cellIs" dxfId="1823" priority="3" stopIfTrue="1" operator="equal">
      <formula>"."</formula>
    </cfRule>
    <cfRule type="cellIs" dxfId="1822" priority="4" stopIfTrue="1" operator="equal">
      <formula>"..."</formula>
    </cfRule>
  </conditionalFormatting>
  <conditionalFormatting sqref="F26:G26">
    <cfRule type="cellIs" dxfId="1821" priority="1" stopIfTrue="1" operator="equal">
      <formula>"."</formula>
    </cfRule>
    <cfRule type="cellIs" dxfId="18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70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6</v>
      </c>
      <c r="D7" s="7">
        <v>506</v>
      </c>
      <c r="E7" s="7">
        <v>10562</v>
      </c>
      <c r="F7" s="22">
        <v>59798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>
        <v>117</v>
      </c>
      <c r="E10" s="22">
        <v>2336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</v>
      </c>
      <c r="D14" s="7">
        <v>315</v>
      </c>
      <c r="E14" s="7">
        <v>11422</v>
      </c>
      <c r="F14" s="7">
        <v>46847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3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10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35</v>
      </c>
      <c r="D22" s="7">
        <v>4279</v>
      </c>
      <c r="E22" s="7">
        <v>192834</v>
      </c>
      <c r="F22" s="7">
        <v>760584</v>
      </c>
      <c r="G22" s="7">
        <v>270871</v>
      </c>
    </row>
    <row r="23" spans="1:7" ht="37.5" customHeight="1" x14ac:dyDescent="0.2">
      <c r="A23" s="13" t="s">
        <v>122</v>
      </c>
      <c r="B23" s="11" t="s">
        <v>121</v>
      </c>
      <c r="C23" s="7">
        <v>3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7</v>
      </c>
      <c r="D24" s="7">
        <v>1386</v>
      </c>
      <c r="E24" s="7">
        <v>67132</v>
      </c>
      <c r="F24" s="7">
        <v>242195</v>
      </c>
      <c r="G24" s="7">
        <v>147291</v>
      </c>
    </row>
    <row r="25" spans="1:7" ht="15" customHeight="1" x14ac:dyDescent="0.2">
      <c r="A25" s="10" t="s">
        <v>50</v>
      </c>
      <c r="B25" s="11" t="s">
        <v>9</v>
      </c>
      <c r="C25" s="7">
        <v>31</v>
      </c>
      <c r="D25" s="7">
        <v>9781</v>
      </c>
      <c r="E25" s="7">
        <v>506116</v>
      </c>
      <c r="F25" s="7">
        <v>2278755</v>
      </c>
      <c r="G25" s="7">
        <v>1624277</v>
      </c>
    </row>
    <row r="26" spans="1:7" ht="24" customHeight="1" x14ac:dyDescent="0.2">
      <c r="A26" s="10" t="s">
        <v>51</v>
      </c>
      <c r="B26" s="11" t="s">
        <v>52</v>
      </c>
      <c r="C26" s="7">
        <v>8</v>
      </c>
      <c r="D26" s="7">
        <v>2366</v>
      </c>
      <c r="E26" s="7">
        <v>114797</v>
      </c>
      <c r="F26" s="7">
        <v>988149</v>
      </c>
      <c r="G26" s="22">
        <v>421160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2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5</v>
      </c>
      <c r="D30" s="7">
        <v>276</v>
      </c>
      <c r="E30" s="7">
        <v>10516</v>
      </c>
      <c r="F30" s="7">
        <v>33904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14">
        <v>91</v>
      </c>
      <c r="E31" s="14">
        <v>3898</v>
      </c>
      <c r="F31" s="14">
        <v>17501</v>
      </c>
      <c r="G31" s="8">
        <v>0</v>
      </c>
    </row>
    <row r="32" spans="1:7" ht="24.95" customHeight="1" x14ac:dyDescent="0.2">
      <c r="A32" s="16" t="s">
        <v>10</v>
      </c>
      <c r="B32" s="18" t="s">
        <v>11</v>
      </c>
      <c r="C32" s="7">
        <v>130</v>
      </c>
      <c r="D32" s="7">
        <v>22952</v>
      </c>
      <c r="E32" s="7">
        <v>1094108</v>
      </c>
      <c r="F32" s="7">
        <v>5102763</v>
      </c>
      <c r="G32" s="7">
        <v>2781889</v>
      </c>
    </row>
    <row r="33" spans="1:7" ht="24.95" customHeight="1" x14ac:dyDescent="0.2">
      <c r="A33" s="9" t="s">
        <v>20</v>
      </c>
      <c r="B33" s="18" t="s">
        <v>12</v>
      </c>
      <c r="C33" s="8">
        <v>135</v>
      </c>
      <c r="D33" s="8">
        <v>23043</v>
      </c>
      <c r="E33" s="8">
        <v>1098007</v>
      </c>
      <c r="F33" s="8">
        <v>5120265</v>
      </c>
      <c r="G33" s="8">
        <v>2781889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4:F14 C13 C16:G16 C15 C18:G18 C17 C22:G22 C19:C21 C24:G27 C23 C31:G33 C28:C29 C7:F7 C11:G12 C10:E10 C30:F30">
    <cfRule type="cellIs" dxfId="1571" priority="29" stopIfTrue="1" operator="equal">
      <formula>"."</formula>
    </cfRule>
    <cfRule type="cellIs" dxfId="1570" priority="30" stopIfTrue="1" operator="equal">
      <formula>"..."</formula>
    </cfRule>
  </conditionalFormatting>
  <conditionalFormatting sqref="D13:G13">
    <cfRule type="cellIs" dxfId="1569" priority="27" stopIfTrue="1" operator="equal">
      <formula>"."</formula>
    </cfRule>
    <cfRule type="cellIs" dxfId="1568" priority="28" stopIfTrue="1" operator="equal">
      <formula>"..."</formula>
    </cfRule>
  </conditionalFormatting>
  <conditionalFormatting sqref="D15:G15">
    <cfRule type="cellIs" dxfId="1567" priority="25" stopIfTrue="1" operator="equal">
      <formula>"."</formula>
    </cfRule>
    <cfRule type="cellIs" dxfId="1566" priority="26" stopIfTrue="1" operator="equal">
      <formula>"..."</formula>
    </cfRule>
  </conditionalFormatting>
  <conditionalFormatting sqref="D17:G17">
    <cfRule type="cellIs" dxfId="1565" priority="23" stopIfTrue="1" operator="equal">
      <formula>"."</formula>
    </cfRule>
    <cfRule type="cellIs" dxfId="1564" priority="24" stopIfTrue="1" operator="equal">
      <formula>"..."</formula>
    </cfRule>
  </conditionalFormatting>
  <conditionalFormatting sqref="D19:G19">
    <cfRule type="cellIs" dxfId="1563" priority="21" stopIfTrue="1" operator="equal">
      <formula>"."</formula>
    </cfRule>
    <cfRule type="cellIs" dxfId="1562" priority="22" stopIfTrue="1" operator="equal">
      <formula>"..."</formula>
    </cfRule>
  </conditionalFormatting>
  <conditionalFormatting sqref="D20:G20">
    <cfRule type="cellIs" dxfId="1561" priority="19" stopIfTrue="1" operator="equal">
      <formula>"."</formula>
    </cfRule>
    <cfRule type="cellIs" dxfId="1560" priority="20" stopIfTrue="1" operator="equal">
      <formula>"..."</formula>
    </cfRule>
  </conditionalFormatting>
  <conditionalFormatting sqref="D21:G21">
    <cfRule type="cellIs" dxfId="1559" priority="17" stopIfTrue="1" operator="equal">
      <formula>"."</formula>
    </cfRule>
    <cfRule type="cellIs" dxfId="1558" priority="18" stopIfTrue="1" operator="equal">
      <formula>"..."</formula>
    </cfRule>
  </conditionalFormatting>
  <conditionalFormatting sqref="D23:G23">
    <cfRule type="cellIs" dxfId="1557" priority="15" stopIfTrue="1" operator="equal">
      <formula>"."</formula>
    </cfRule>
    <cfRule type="cellIs" dxfId="1556" priority="16" stopIfTrue="1" operator="equal">
      <formula>"..."</formula>
    </cfRule>
  </conditionalFormatting>
  <conditionalFormatting sqref="D28:G28">
    <cfRule type="cellIs" dxfId="1555" priority="13" stopIfTrue="1" operator="equal">
      <formula>"."</formula>
    </cfRule>
    <cfRule type="cellIs" dxfId="1554" priority="14" stopIfTrue="1" operator="equal">
      <formula>"..."</formula>
    </cfRule>
  </conditionalFormatting>
  <conditionalFormatting sqref="D29:G29">
    <cfRule type="cellIs" dxfId="1553" priority="11" stopIfTrue="1" operator="equal">
      <formula>"."</formula>
    </cfRule>
    <cfRule type="cellIs" dxfId="1552" priority="12" stopIfTrue="1" operator="equal">
      <formula>"..."</formula>
    </cfRule>
  </conditionalFormatting>
  <conditionalFormatting sqref="G7">
    <cfRule type="cellIs" dxfId="1551" priority="9" stopIfTrue="1" operator="equal">
      <formula>"."</formula>
    </cfRule>
    <cfRule type="cellIs" dxfId="1550" priority="10" stopIfTrue="1" operator="equal">
      <formula>"..."</formula>
    </cfRule>
  </conditionalFormatting>
  <conditionalFormatting sqref="F10">
    <cfRule type="cellIs" dxfId="1549" priority="7" stopIfTrue="1" operator="equal">
      <formula>"."</formula>
    </cfRule>
    <cfRule type="cellIs" dxfId="1548" priority="8" stopIfTrue="1" operator="equal">
      <formula>"..."</formula>
    </cfRule>
  </conditionalFormatting>
  <conditionalFormatting sqref="G10">
    <cfRule type="cellIs" dxfId="1547" priority="5" stopIfTrue="1" operator="equal">
      <formula>"."</formula>
    </cfRule>
    <cfRule type="cellIs" dxfId="1546" priority="6" stopIfTrue="1" operator="equal">
      <formula>"..."</formula>
    </cfRule>
  </conditionalFormatting>
  <conditionalFormatting sqref="G14">
    <cfRule type="cellIs" dxfId="1545" priority="3" stopIfTrue="1" operator="equal">
      <formula>"."</formula>
    </cfRule>
    <cfRule type="cellIs" dxfId="1544" priority="4" stopIfTrue="1" operator="equal">
      <formula>"..."</formula>
    </cfRule>
  </conditionalFormatting>
  <conditionalFormatting sqref="G30">
    <cfRule type="cellIs" dxfId="1543" priority="1" stopIfTrue="1" operator="equal">
      <formula>"."</formula>
    </cfRule>
    <cfRule type="cellIs" dxfId="15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71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29</v>
      </c>
      <c r="D7" s="7">
        <v>4244</v>
      </c>
      <c r="E7" s="7">
        <v>133151</v>
      </c>
      <c r="F7" s="7">
        <v>1497706</v>
      </c>
      <c r="G7" s="7">
        <v>268009</v>
      </c>
      <c r="H7" s="6"/>
    </row>
    <row r="8" spans="1:8" ht="15" customHeight="1" x14ac:dyDescent="0.2">
      <c r="A8" s="10" t="s">
        <v>23</v>
      </c>
      <c r="B8" s="11" t="s">
        <v>24</v>
      </c>
      <c r="C8" s="7">
        <v>4</v>
      </c>
      <c r="D8" s="7">
        <v>194</v>
      </c>
      <c r="E8" s="7">
        <v>8165</v>
      </c>
      <c r="F8" s="7">
        <v>42464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12</v>
      </c>
      <c r="D13" s="7">
        <v>1855</v>
      </c>
      <c r="E13" s="7">
        <v>77821</v>
      </c>
      <c r="F13" s="7">
        <v>610765</v>
      </c>
      <c r="G13" s="22">
        <v>96941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22">
        <v>176</v>
      </c>
      <c r="E15" s="22">
        <v>7140</v>
      </c>
      <c r="F15" s="22">
        <v>17299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15</v>
      </c>
      <c r="D19" s="7">
        <v>1233</v>
      </c>
      <c r="E19" s="7">
        <v>45884</v>
      </c>
      <c r="F19" s="7">
        <v>95409</v>
      </c>
      <c r="G19" s="7">
        <v>19279</v>
      </c>
    </row>
    <row r="20" spans="1:7" ht="40.5" customHeight="1" x14ac:dyDescent="0.2">
      <c r="A20" s="10" t="s">
        <v>44</v>
      </c>
      <c r="B20" s="11" t="s">
        <v>61</v>
      </c>
      <c r="C20" s="7">
        <v>19</v>
      </c>
      <c r="D20" s="7">
        <v>746</v>
      </c>
      <c r="E20" s="7">
        <v>31007</v>
      </c>
      <c r="F20" s="7">
        <v>153411</v>
      </c>
      <c r="G20" s="7">
        <v>40140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39</v>
      </c>
      <c r="D22" s="7">
        <v>2907</v>
      </c>
      <c r="E22" s="7">
        <v>110727</v>
      </c>
      <c r="F22" s="7">
        <v>397673</v>
      </c>
      <c r="G22" s="7">
        <v>116205</v>
      </c>
    </row>
    <row r="23" spans="1:7" ht="37.5" customHeight="1" x14ac:dyDescent="0.2">
      <c r="A23" s="13" t="s">
        <v>122</v>
      </c>
      <c r="B23" s="11" t="s">
        <v>121</v>
      </c>
      <c r="C23" s="7">
        <v>11</v>
      </c>
      <c r="D23" s="7">
        <v>1148</v>
      </c>
      <c r="E23" s="7">
        <v>54364</v>
      </c>
      <c r="F23" s="7">
        <v>170649</v>
      </c>
      <c r="G23" s="7">
        <v>68196</v>
      </c>
    </row>
    <row r="24" spans="1:7" ht="24" customHeight="1" x14ac:dyDescent="0.2">
      <c r="A24" s="10" t="s">
        <v>65</v>
      </c>
      <c r="B24" s="11" t="s">
        <v>49</v>
      </c>
      <c r="C24" s="7">
        <v>14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51</v>
      </c>
      <c r="D25" s="7">
        <v>11334</v>
      </c>
      <c r="E25" s="7">
        <v>638686</v>
      </c>
      <c r="F25" s="7">
        <v>2025053</v>
      </c>
      <c r="G25" s="7">
        <v>1522084</v>
      </c>
    </row>
    <row r="26" spans="1:7" ht="24" customHeight="1" x14ac:dyDescent="0.2">
      <c r="A26" s="10" t="s">
        <v>51</v>
      </c>
      <c r="B26" s="11" t="s">
        <v>52</v>
      </c>
      <c r="C26" s="7">
        <v>8</v>
      </c>
      <c r="D26" s="7">
        <v>1351</v>
      </c>
      <c r="E26" s="7">
        <v>55957</v>
      </c>
      <c r="F26" s="7">
        <v>301871</v>
      </c>
      <c r="G26" s="22">
        <v>161393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7">
        <v>319</v>
      </c>
      <c r="E28" s="7">
        <v>10744</v>
      </c>
      <c r="F28" s="7">
        <v>35673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2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8</v>
      </c>
      <c r="D30" s="7">
        <v>299</v>
      </c>
      <c r="E30" s="7">
        <v>12085</v>
      </c>
      <c r="F30" s="7">
        <v>30160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14">
        <v>128</v>
      </c>
      <c r="E31" s="14">
        <v>5021</v>
      </c>
      <c r="F31" s="14">
        <v>15954</v>
      </c>
      <c r="G31" s="8">
        <v>0</v>
      </c>
    </row>
    <row r="32" spans="1:7" ht="24.95" customHeight="1" x14ac:dyDescent="0.2">
      <c r="A32" s="16" t="s">
        <v>10</v>
      </c>
      <c r="B32" s="18" t="s">
        <v>11</v>
      </c>
      <c r="C32" s="7">
        <v>234</v>
      </c>
      <c r="D32" s="7">
        <v>31185</v>
      </c>
      <c r="E32" s="7">
        <v>1468241</v>
      </c>
      <c r="F32" s="7">
        <v>6780840</v>
      </c>
      <c r="G32" s="7">
        <v>3123456</v>
      </c>
    </row>
    <row r="33" spans="1:7" ht="24.95" customHeight="1" x14ac:dyDescent="0.2">
      <c r="A33" s="9" t="s">
        <v>20</v>
      </c>
      <c r="B33" s="18" t="s">
        <v>12</v>
      </c>
      <c r="C33" s="8">
        <v>238</v>
      </c>
      <c r="D33" s="8">
        <v>31313</v>
      </c>
      <c r="E33" s="8">
        <v>1473262</v>
      </c>
      <c r="F33" s="8">
        <v>6796794</v>
      </c>
      <c r="G33" s="8">
        <v>3123456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2:G13 C10:C11 C16:G16 C14 C18:G20 C17 C22:G23 C21 C25:G26 C24 C28:F28 C27 C31:G33 C29 C9:G9 C8:F8 C15:F15 C30:F30">
    <cfRule type="cellIs" dxfId="1541" priority="25" stopIfTrue="1" operator="equal">
      <formula>"."</formula>
    </cfRule>
    <cfRule type="cellIs" dxfId="1540" priority="26" stopIfTrue="1" operator="equal">
      <formula>"..."</formula>
    </cfRule>
  </conditionalFormatting>
  <conditionalFormatting sqref="D10:G10">
    <cfRule type="cellIs" dxfId="1539" priority="23" stopIfTrue="1" operator="equal">
      <formula>"."</formula>
    </cfRule>
    <cfRule type="cellIs" dxfId="1538" priority="24" stopIfTrue="1" operator="equal">
      <formula>"..."</formula>
    </cfRule>
  </conditionalFormatting>
  <conditionalFormatting sqref="D11:G11">
    <cfRule type="cellIs" dxfId="1537" priority="21" stopIfTrue="1" operator="equal">
      <formula>"."</formula>
    </cfRule>
    <cfRule type="cellIs" dxfId="1536" priority="22" stopIfTrue="1" operator="equal">
      <formula>"..."</formula>
    </cfRule>
  </conditionalFormatting>
  <conditionalFormatting sqref="D14:G14">
    <cfRule type="cellIs" dxfId="1535" priority="19" stopIfTrue="1" operator="equal">
      <formula>"."</formula>
    </cfRule>
    <cfRule type="cellIs" dxfId="1534" priority="20" stopIfTrue="1" operator="equal">
      <formula>"..."</formula>
    </cfRule>
  </conditionalFormatting>
  <conditionalFormatting sqref="D17:G17">
    <cfRule type="cellIs" dxfId="1533" priority="17" stopIfTrue="1" operator="equal">
      <formula>"."</formula>
    </cfRule>
    <cfRule type="cellIs" dxfId="1532" priority="18" stopIfTrue="1" operator="equal">
      <formula>"..."</formula>
    </cfRule>
  </conditionalFormatting>
  <conditionalFormatting sqref="D21:G21">
    <cfRule type="cellIs" dxfId="1531" priority="15" stopIfTrue="1" operator="equal">
      <formula>"."</formula>
    </cfRule>
    <cfRule type="cellIs" dxfId="1530" priority="16" stopIfTrue="1" operator="equal">
      <formula>"..."</formula>
    </cfRule>
  </conditionalFormatting>
  <conditionalFormatting sqref="D24:G24">
    <cfRule type="cellIs" dxfId="1529" priority="13" stopIfTrue="1" operator="equal">
      <formula>"."</formula>
    </cfRule>
    <cfRule type="cellIs" dxfId="1528" priority="14" stopIfTrue="1" operator="equal">
      <formula>"..."</formula>
    </cfRule>
  </conditionalFormatting>
  <conditionalFormatting sqref="D27:G27">
    <cfRule type="cellIs" dxfId="1527" priority="11" stopIfTrue="1" operator="equal">
      <formula>"."</formula>
    </cfRule>
    <cfRule type="cellIs" dxfId="1526" priority="12" stopIfTrue="1" operator="equal">
      <formula>"..."</formula>
    </cfRule>
  </conditionalFormatting>
  <conditionalFormatting sqref="D29:G29">
    <cfRule type="cellIs" dxfId="1525" priority="9" stopIfTrue="1" operator="equal">
      <formula>"."</formula>
    </cfRule>
    <cfRule type="cellIs" dxfId="1524" priority="10" stopIfTrue="1" operator="equal">
      <formula>"..."</formula>
    </cfRule>
  </conditionalFormatting>
  <conditionalFormatting sqref="G8">
    <cfRule type="cellIs" dxfId="1523" priority="7" stopIfTrue="1" operator="equal">
      <formula>"."</formula>
    </cfRule>
    <cfRule type="cellIs" dxfId="1522" priority="8" stopIfTrue="1" operator="equal">
      <formula>"..."</formula>
    </cfRule>
  </conditionalFormatting>
  <conditionalFormatting sqref="G15">
    <cfRule type="cellIs" dxfId="1521" priority="5" stopIfTrue="1" operator="equal">
      <formula>"."</formula>
    </cfRule>
    <cfRule type="cellIs" dxfId="1520" priority="6" stopIfTrue="1" operator="equal">
      <formula>"..."</formula>
    </cfRule>
  </conditionalFormatting>
  <conditionalFormatting sqref="G28">
    <cfRule type="cellIs" dxfId="1519" priority="3" stopIfTrue="1" operator="equal">
      <formula>"."</formula>
    </cfRule>
    <cfRule type="cellIs" dxfId="1518" priority="4" stopIfTrue="1" operator="equal">
      <formula>"..."</formula>
    </cfRule>
  </conditionalFormatting>
  <conditionalFormatting sqref="G30">
    <cfRule type="cellIs" dxfId="1517" priority="1" stopIfTrue="1" operator="equal">
      <formula>"."</formula>
    </cfRule>
    <cfRule type="cellIs" dxfId="15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72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8</v>
      </c>
      <c r="D7" s="7">
        <v>527</v>
      </c>
      <c r="E7" s="7">
        <v>11861</v>
      </c>
      <c r="F7" s="22">
        <v>72825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1756</v>
      </c>
      <c r="E19" s="7">
        <v>72665</v>
      </c>
      <c r="F19" s="7">
        <v>335480</v>
      </c>
      <c r="G19" s="7">
        <v>71657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7">
        <v>1389</v>
      </c>
      <c r="E20" s="7">
        <v>61513</v>
      </c>
      <c r="F20" s="7">
        <v>227137</v>
      </c>
      <c r="G20" s="7">
        <v>112083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15</v>
      </c>
      <c r="D22" s="7">
        <v>1331</v>
      </c>
      <c r="E22" s="7">
        <v>50938</v>
      </c>
      <c r="F22" s="7">
        <v>181969</v>
      </c>
      <c r="G22" s="22">
        <v>34339</v>
      </c>
    </row>
    <row r="23" spans="1:7" ht="37.5" customHeight="1" x14ac:dyDescent="0.2">
      <c r="A23" s="13" t="s">
        <v>122</v>
      </c>
      <c r="B23" s="11" t="s">
        <v>121</v>
      </c>
      <c r="C23" s="7">
        <v>9</v>
      </c>
      <c r="D23" s="7">
        <v>983</v>
      </c>
      <c r="E23" s="7">
        <v>45810</v>
      </c>
      <c r="F23" s="7">
        <v>141118</v>
      </c>
      <c r="G23" s="7">
        <v>79448</v>
      </c>
    </row>
    <row r="24" spans="1:7" ht="24" customHeight="1" x14ac:dyDescent="0.2">
      <c r="A24" s="10" t="s">
        <v>65</v>
      </c>
      <c r="B24" s="11" t="s">
        <v>49</v>
      </c>
      <c r="C24" s="7">
        <v>11</v>
      </c>
      <c r="D24" s="22">
        <v>1252</v>
      </c>
      <c r="E24" s="22">
        <v>61934</v>
      </c>
      <c r="F24" s="22">
        <v>266379</v>
      </c>
      <c r="G24" s="22">
        <v>167112</v>
      </c>
    </row>
    <row r="25" spans="1:7" ht="15" customHeight="1" x14ac:dyDescent="0.2">
      <c r="A25" s="10" t="s">
        <v>50</v>
      </c>
      <c r="B25" s="11" t="s">
        <v>9</v>
      </c>
      <c r="C25" s="7">
        <v>34</v>
      </c>
      <c r="D25" s="7">
        <v>7467</v>
      </c>
      <c r="E25" s="7">
        <v>354067</v>
      </c>
      <c r="F25" s="7">
        <v>1100816</v>
      </c>
      <c r="G25" s="7">
        <v>509318</v>
      </c>
    </row>
    <row r="26" spans="1:7" ht="24" customHeight="1" x14ac:dyDescent="0.2">
      <c r="A26" s="10" t="s">
        <v>51</v>
      </c>
      <c r="B26" s="11" t="s">
        <v>52</v>
      </c>
      <c r="C26" s="7">
        <v>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7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7</v>
      </c>
      <c r="D29" s="7">
        <v>814</v>
      </c>
      <c r="E29" s="7">
        <v>30895</v>
      </c>
      <c r="F29" s="7">
        <v>111999</v>
      </c>
      <c r="G29" s="7">
        <v>43184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7">
        <v>422</v>
      </c>
      <c r="E30" s="7">
        <v>20432</v>
      </c>
      <c r="F30" s="22">
        <v>136909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136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138</v>
      </c>
      <c r="D33" s="8">
        <v>20132</v>
      </c>
      <c r="E33" s="8">
        <v>883017</v>
      </c>
      <c r="F33" s="8">
        <v>3291725</v>
      </c>
      <c r="G33" s="23">
        <v>1309487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C16:G16 C10:C15 C18:G20 C17 C22:G25 C21 C27:G27 C26 C29:G29 C28 C33:G33 C31:C32 C30:F30 H7">
    <cfRule type="cellIs" dxfId="1515" priority="31" stopIfTrue="1" operator="equal">
      <formula>"."</formula>
    </cfRule>
    <cfRule type="cellIs" dxfId="1514" priority="32" stopIfTrue="1" operator="equal">
      <formula>"..."</formula>
    </cfRule>
  </conditionalFormatting>
  <conditionalFormatting sqref="D8:G8">
    <cfRule type="cellIs" dxfId="1513" priority="29" stopIfTrue="1" operator="equal">
      <formula>"."</formula>
    </cfRule>
    <cfRule type="cellIs" dxfId="1512" priority="30" stopIfTrue="1" operator="equal">
      <formula>"..."</formula>
    </cfRule>
  </conditionalFormatting>
  <conditionalFormatting sqref="D10:G10">
    <cfRule type="cellIs" dxfId="1511" priority="27" stopIfTrue="1" operator="equal">
      <formula>"."</formula>
    </cfRule>
    <cfRule type="cellIs" dxfId="1510" priority="28" stopIfTrue="1" operator="equal">
      <formula>"..."</formula>
    </cfRule>
  </conditionalFormatting>
  <conditionalFormatting sqref="D11:G11">
    <cfRule type="cellIs" dxfId="1509" priority="25" stopIfTrue="1" operator="equal">
      <formula>"."</formula>
    </cfRule>
    <cfRule type="cellIs" dxfId="1508" priority="26" stopIfTrue="1" operator="equal">
      <formula>"..."</formula>
    </cfRule>
  </conditionalFormatting>
  <conditionalFormatting sqref="D12:G12">
    <cfRule type="cellIs" dxfId="1507" priority="23" stopIfTrue="1" operator="equal">
      <formula>"."</formula>
    </cfRule>
    <cfRule type="cellIs" dxfId="1506" priority="24" stopIfTrue="1" operator="equal">
      <formula>"..."</formula>
    </cfRule>
  </conditionalFormatting>
  <conditionalFormatting sqref="D13:G13">
    <cfRule type="cellIs" dxfId="1505" priority="21" stopIfTrue="1" operator="equal">
      <formula>"."</formula>
    </cfRule>
    <cfRule type="cellIs" dxfId="1504" priority="22" stopIfTrue="1" operator="equal">
      <formula>"..."</formula>
    </cfRule>
  </conditionalFormatting>
  <conditionalFormatting sqref="D14:G14">
    <cfRule type="cellIs" dxfId="1503" priority="19" stopIfTrue="1" operator="equal">
      <formula>"."</formula>
    </cfRule>
    <cfRule type="cellIs" dxfId="1502" priority="20" stopIfTrue="1" operator="equal">
      <formula>"..."</formula>
    </cfRule>
  </conditionalFormatting>
  <conditionalFormatting sqref="D15:G15">
    <cfRule type="cellIs" dxfId="1501" priority="17" stopIfTrue="1" operator="equal">
      <formula>"."</formula>
    </cfRule>
    <cfRule type="cellIs" dxfId="1500" priority="18" stopIfTrue="1" operator="equal">
      <formula>"..."</formula>
    </cfRule>
  </conditionalFormatting>
  <conditionalFormatting sqref="D17:G17">
    <cfRule type="cellIs" dxfId="1499" priority="15" stopIfTrue="1" operator="equal">
      <formula>"."</formula>
    </cfRule>
    <cfRule type="cellIs" dxfId="1498" priority="16" stopIfTrue="1" operator="equal">
      <formula>"..."</formula>
    </cfRule>
  </conditionalFormatting>
  <conditionalFormatting sqref="D21:G21">
    <cfRule type="cellIs" dxfId="1497" priority="13" stopIfTrue="1" operator="equal">
      <formula>"."</formula>
    </cfRule>
    <cfRule type="cellIs" dxfId="1496" priority="14" stopIfTrue="1" operator="equal">
      <formula>"..."</formula>
    </cfRule>
  </conditionalFormatting>
  <conditionalFormatting sqref="D26:G26">
    <cfRule type="cellIs" dxfId="1495" priority="11" stopIfTrue="1" operator="equal">
      <formula>"."</formula>
    </cfRule>
    <cfRule type="cellIs" dxfId="1494" priority="12" stopIfTrue="1" operator="equal">
      <formula>"..."</formula>
    </cfRule>
  </conditionalFormatting>
  <conditionalFormatting sqref="D28:G28">
    <cfRule type="cellIs" dxfId="1493" priority="9" stopIfTrue="1" operator="equal">
      <formula>"."</formula>
    </cfRule>
    <cfRule type="cellIs" dxfId="1492" priority="10" stopIfTrue="1" operator="equal">
      <formula>"..."</formula>
    </cfRule>
  </conditionalFormatting>
  <conditionalFormatting sqref="D31:G31">
    <cfRule type="cellIs" dxfId="1491" priority="7" stopIfTrue="1" operator="equal">
      <formula>"."</formula>
    </cfRule>
    <cfRule type="cellIs" dxfId="1490" priority="8" stopIfTrue="1" operator="equal">
      <formula>"..."</formula>
    </cfRule>
  </conditionalFormatting>
  <conditionalFormatting sqref="D32:G32">
    <cfRule type="cellIs" dxfId="1489" priority="5" stopIfTrue="1" operator="equal">
      <formula>"."</formula>
    </cfRule>
    <cfRule type="cellIs" dxfId="1488" priority="6" stopIfTrue="1" operator="equal">
      <formula>"..."</formula>
    </cfRule>
  </conditionalFormatting>
  <conditionalFormatting sqref="G30">
    <cfRule type="cellIs" dxfId="1487" priority="3" stopIfTrue="1" operator="equal">
      <formula>"."</formula>
    </cfRule>
    <cfRule type="cellIs" dxfId="1486" priority="4" stopIfTrue="1" operator="equal">
      <formula>"..."</formula>
    </cfRule>
  </conditionalFormatting>
  <conditionalFormatting sqref="G7">
    <cfRule type="cellIs" dxfId="1485" priority="1" stopIfTrue="1" operator="equal">
      <formula>"."</formula>
    </cfRule>
    <cfRule type="cellIs" dxfId="14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73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89</v>
      </c>
      <c r="D7" s="7">
        <v>10866</v>
      </c>
      <c r="E7" s="7">
        <v>346542</v>
      </c>
      <c r="F7" s="7">
        <v>3005925</v>
      </c>
      <c r="G7" s="7">
        <v>742934</v>
      </c>
      <c r="H7" s="6"/>
    </row>
    <row r="8" spans="1:8" ht="15" customHeight="1" x14ac:dyDescent="0.2">
      <c r="A8" s="10" t="s">
        <v>23</v>
      </c>
      <c r="B8" s="11" t="s">
        <v>24</v>
      </c>
      <c r="C8" s="7">
        <v>11</v>
      </c>
      <c r="D8" s="7">
        <v>628</v>
      </c>
      <c r="E8" s="7">
        <v>22956</v>
      </c>
      <c r="F8" s="7">
        <v>108212</v>
      </c>
      <c r="G8" s="7">
        <v>2295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6</v>
      </c>
      <c r="D10" s="7">
        <v>251</v>
      </c>
      <c r="E10" s="7">
        <v>6563</v>
      </c>
      <c r="F10" s="7">
        <v>24041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3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2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25</v>
      </c>
      <c r="D13" s="7">
        <v>2464</v>
      </c>
      <c r="E13" s="7">
        <v>98052</v>
      </c>
      <c r="F13" s="7">
        <v>721009</v>
      </c>
      <c r="G13" s="7">
        <v>124690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24</v>
      </c>
      <c r="D14" s="7">
        <v>4020</v>
      </c>
      <c r="E14" s="7">
        <v>176472</v>
      </c>
      <c r="F14" s="7">
        <v>653794</v>
      </c>
      <c r="G14" s="7">
        <v>220063</v>
      </c>
    </row>
    <row r="15" spans="1:8" ht="40.5" customHeight="1" x14ac:dyDescent="0.2">
      <c r="A15" s="10" t="s">
        <v>36</v>
      </c>
      <c r="B15" s="11" t="s">
        <v>37</v>
      </c>
      <c r="C15" s="7">
        <v>13</v>
      </c>
      <c r="D15" s="7">
        <v>578</v>
      </c>
      <c r="E15" s="7">
        <v>20238</v>
      </c>
      <c r="F15" s="7">
        <v>62023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17</v>
      </c>
      <c r="D17" s="22">
        <v>2240</v>
      </c>
      <c r="E17" s="22">
        <v>101550</v>
      </c>
      <c r="F17" s="7">
        <v>612252</v>
      </c>
      <c r="G17" s="22">
        <v>324407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72</v>
      </c>
      <c r="D19" s="7">
        <v>8852</v>
      </c>
      <c r="E19" s="7">
        <v>351176</v>
      </c>
      <c r="F19" s="7">
        <v>1441275</v>
      </c>
      <c r="G19" s="7">
        <v>555265</v>
      </c>
    </row>
    <row r="20" spans="1:7" ht="40.5" customHeight="1" x14ac:dyDescent="0.2">
      <c r="A20" s="10" t="s">
        <v>44</v>
      </c>
      <c r="B20" s="11" t="s">
        <v>61</v>
      </c>
      <c r="C20" s="7">
        <v>55</v>
      </c>
      <c r="D20" s="7">
        <v>3324</v>
      </c>
      <c r="E20" s="7">
        <v>139816</v>
      </c>
      <c r="F20" s="7">
        <v>658759</v>
      </c>
      <c r="G20" s="7">
        <v>224607</v>
      </c>
    </row>
    <row r="21" spans="1:7" ht="15" customHeight="1" x14ac:dyDescent="0.2">
      <c r="A21" s="10" t="s">
        <v>45</v>
      </c>
      <c r="B21" s="12" t="s">
        <v>46</v>
      </c>
      <c r="C21" s="7">
        <v>12</v>
      </c>
      <c r="D21" s="7">
        <v>1779</v>
      </c>
      <c r="E21" s="7">
        <v>66794</v>
      </c>
      <c r="F21" s="7">
        <v>441323</v>
      </c>
      <c r="G21" s="22">
        <v>76535</v>
      </c>
    </row>
    <row r="22" spans="1:7" ht="15" customHeight="1" x14ac:dyDescent="0.2">
      <c r="A22" s="10" t="s">
        <v>47</v>
      </c>
      <c r="B22" s="12" t="s">
        <v>48</v>
      </c>
      <c r="C22" s="7">
        <v>175</v>
      </c>
      <c r="D22" s="7">
        <v>15060</v>
      </c>
      <c r="E22" s="7">
        <v>632302</v>
      </c>
      <c r="F22" s="7">
        <v>2463792</v>
      </c>
      <c r="G22" s="7">
        <v>842503</v>
      </c>
    </row>
    <row r="23" spans="1:7" ht="37.5" customHeight="1" x14ac:dyDescent="0.2">
      <c r="A23" s="13" t="s">
        <v>122</v>
      </c>
      <c r="B23" s="11" t="s">
        <v>121</v>
      </c>
      <c r="C23" s="7">
        <v>37</v>
      </c>
      <c r="D23" s="7">
        <v>5832</v>
      </c>
      <c r="E23" s="7">
        <v>291554</v>
      </c>
      <c r="F23" s="7">
        <v>1066583</v>
      </c>
      <c r="G23" s="7">
        <v>587119</v>
      </c>
    </row>
    <row r="24" spans="1:7" ht="24" customHeight="1" x14ac:dyDescent="0.2">
      <c r="A24" s="10" t="s">
        <v>65</v>
      </c>
      <c r="B24" s="11" t="s">
        <v>49</v>
      </c>
      <c r="C24" s="7">
        <v>53</v>
      </c>
      <c r="D24" s="7">
        <v>8073</v>
      </c>
      <c r="E24" s="7">
        <v>383891</v>
      </c>
      <c r="F24" s="7">
        <v>1781049</v>
      </c>
      <c r="G24" s="7">
        <v>1018844</v>
      </c>
    </row>
    <row r="25" spans="1:7" ht="15" customHeight="1" x14ac:dyDescent="0.2">
      <c r="A25" s="10" t="s">
        <v>50</v>
      </c>
      <c r="B25" s="11" t="s">
        <v>9</v>
      </c>
      <c r="C25" s="7">
        <v>185</v>
      </c>
      <c r="D25" s="7">
        <v>39691</v>
      </c>
      <c r="E25" s="7">
        <v>2064155</v>
      </c>
      <c r="F25" s="7">
        <v>7249679</v>
      </c>
      <c r="G25" s="7">
        <v>4607553</v>
      </c>
    </row>
    <row r="26" spans="1:7" ht="24" customHeight="1" x14ac:dyDescent="0.2">
      <c r="A26" s="10" t="s">
        <v>51</v>
      </c>
      <c r="B26" s="11" t="s">
        <v>52</v>
      </c>
      <c r="C26" s="7">
        <v>40</v>
      </c>
      <c r="D26" s="7">
        <v>27366</v>
      </c>
      <c r="E26" s="7">
        <v>1820833</v>
      </c>
      <c r="F26" s="22">
        <v>12888036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19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20</v>
      </c>
      <c r="D29" s="7">
        <v>1423</v>
      </c>
      <c r="E29" s="22">
        <v>52569</v>
      </c>
      <c r="F29" s="22">
        <v>156731</v>
      </c>
      <c r="G29" s="22">
        <v>53021</v>
      </c>
    </row>
    <row r="30" spans="1:7" ht="24" customHeight="1" x14ac:dyDescent="0.2">
      <c r="A30" s="10" t="s">
        <v>59</v>
      </c>
      <c r="B30" s="11" t="s">
        <v>60</v>
      </c>
      <c r="C30" s="7">
        <v>33</v>
      </c>
      <c r="D30" s="22">
        <v>1442</v>
      </c>
      <c r="E30" s="22">
        <v>61660</v>
      </c>
      <c r="F30" s="22">
        <v>273391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17</v>
      </c>
      <c r="D31" s="14">
        <v>1103</v>
      </c>
      <c r="E31" s="14">
        <v>60656</v>
      </c>
      <c r="F31" s="22">
        <v>191315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893</v>
      </c>
      <c r="D32" s="7">
        <v>139413</v>
      </c>
      <c r="E32" s="7">
        <v>6905560</v>
      </c>
      <c r="F32" s="22">
        <v>34557115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910</v>
      </c>
      <c r="D33" s="8">
        <v>140516</v>
      </c>
      <c r="E33" s="8">
        <v>6966216</v>
      </c>
      <c r="F33" s="8">
        <v>34748430</v>
      </c>
      <c r="G33" s="8">
        <v>17924314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8:G9 D13:G14 D29:G29 D10:F10 D16:G25 D15:F15 D26:F26 D33:G33 D30:F32">
    <cfRule type="cellIs" dxfId="1483" priority="21" stopIfTrue="1" operator="equal">
      <formula>"."</formula>
    </cfRule>
    <cfRule type="cellIs" dxfId="1482" priority="22" stopIfTrue="1" operator="equal">
      <formula>"..."</formula>
    </cfRule>
  </conditionalFormatting>
  <conditionalFormatting sqref="D11:G11">
    <cfRule type="cellIs" dxfId="1481" priority="19" stopIfTrue="1" operator="equal">
      <formula>"."</formula>
    </cfRule>
    <cfRule type="cellIs" dxfId="1480" priority="20" stopIfTrue="1" operator="equal">
      <formula>"..."</formula>
    </cfRule>
  </conditionalFormatting>
  <conditionalFormatting sqref="D12:G12">
    <cfRule type="cellIs" dxfId="1479" priority="17" stopIfTrue="1" operator="equal">
      <formula>"."</formula>
    </cfRule>
    <cfRule type="cellIs" dxfId="1478" priority="18" stopIfTrue="1" operator="equal">
      <formula>"..."</formula>
    </cfRule>
  </conditionalFormatting>
  <conditionalFormatting sqref="D27:G27">
    <cfRule type="cellIs" dxfId="1477" priority="15" stopIfTrue="1" operator="equal">
      <formula>"."</formula>
    </cfRule>
    <cfRule type="cellIs" dxfId="1476" priority="16" stopIfTrue="1" operator="equal">
      <formula>"..."</formula>
    </cfRule>
  </conditionalFormatting>
  <conditionalFormatting sqref="D28:G28">
    <cfRule type="cellIs" dxfId="1475" priority="13" stopIfTrue="1" operator="equal">
      <formula>"."</formula>
    </cfRule>
    <cfRule type="cellIs" dxfId="1474" priority="14" stopIfTrue="1" operator="equal">
      <formula>"..."</formula>
    </cfRule>
  </conditionalFormatting>
  <conditionalFormatting sqref="G10">
    <cfRule type="cellIs" dxfId="1473" priority="11" stopIfTrue="1" operator="equal">
      <formula>"."</formula>
    </cfRule>
    <cfRule type="cellIs" dxfId="1472" priority="12" stopIfTrue="1" operator="equal">
      <formula>"..."</formula>
    </cfRule>
  </conditionalFormatting>
  <conditionalFormatting sqref="G15">
    <cfRule type="cellIs" dxfId="1471" priority="9" stopIfTrue="1" operator="equal">
      <formula>"."</formula>
    </cfRule>
    <cfRule type="cellIs" dxfId="1470" priority="10" stopIfTrue="1" operator="equal">
      <formula>"..."</formula>
    </cfRule>
  </conditionalFormatting>
  <conditionalFormatting sqref="G26">
    <cfRule type="cellIs" dxfId="1469" priority="7" stopIfTrue="1" operator="equal">
      <formula>"."</formula>
    </cfRule>
    <cfRule type="cellIs" dxfId="1468" priority="8" stopIfTrue="1" operator="equal">
      <formula>"..."</formula>
    </cfRule>
  </conditionalFormatting>
  <conditionalFormatting sqref="G30">
    <cfRule type="cellIs" dxfId="1467" priority="5" stopIfTrue="1" operator="equal">
      <formula>"."</formula>
    </cfRule>
    <cfRule type="cellIs" dxfId="1466" priority="6" stopIfTrue="1" operator="equal">
      <formula>"..."</formula>
    </cfRule>
  </conditionalFormatting>
  <conditionalFormatting sqref="G31">
    <cfRule type="cellIs" dxfId="1465" priority="3" stopIfTrue="1" operator="equal">
      <formula>"."</formula>
    </cfRule>
    <cfRule type="cellIs" dxfId="1464" priority="4" stopIfTrue="1" operator="equal">
      <formula>"..."</formula>
    </cfRule>
  </conditionalFormatting>
  <conditionalFormatting sqref="G32">
    <cfRule type="cellIs" dxfId="1463" priority="1" stopIfTrue="1" operator="equal">
      <formula>"."</formula>
    </cfRule>
    <cfRule type="cellIs" dxfId="14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74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14</v>
      </c>
      <c r="D7" s="7">
        <v>842</v>
      </c>
      <c r="E7" s="7">
        <v>15152</v>
      </c>
      <c r="F7" s="7">
        <v>58117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>
        <v>106</v>
      </c>
      <c r="E8" s="22">
        <v>2362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8</v>
      </c>
      <c r="D10" s="22">
        <v>1403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3">
        <v>0</v>
      </c>
      <c r="E11" s="23">
        <v>0</v>
      </c>
      <c r="F11" s="23">
        <v>0</v>
      </c>
      <c r="G11" s="23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5</v>
      </c>
      <c r="D13" s="7">
        <v>374</v>
      </c>
      <c r="E13" s="7">
        <v>13742</v>
      </c>
      <c r="F13" s="22">
        <v>74597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1153</v>
      </c>
      <c r="E14" s="7">
        <v>52218</v>
      </c>
      <c r="F14" s="22">
        <v>350842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10</v>
      </c>
      <c r="D19" s="7">
        <v>895</v>
      </c>
      <c r="E19" s="7">
        <v>39530</v>
      </c>
      <c r="F19" s="7">
        <v>166799</v>
      </c>
      <c r="G19" s="7">
        <v>23836</v>
      </c>
    </row>
    <row r="20" spans="1:7" ht="40.5" customHeight="1" x14ac:dyDescent="0.2">
      <c r="A20" s="10" t="s">
        <v>44</v>
      </c>
      <c r="B20" s="11" t="s">
        <v>61</v>
      </c>
      <c r="C20" s="7">
        <v>5</v>
      </c>
      <c r="D20" s="7">
        <v>259</v>
      </c>
      <c r="E20" s="22">
        <v>11915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22">
        <v>161</v>
      </c>
      <c r="E21" s="22">
        <v>8202</v>
      </c>
      <c r="F21" s="22">
        <v>35946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17</v>
      </c>
      <c r="D22" s="7">
        <v>1064</v>
      </c>
      <c r="E22" s="7">
        <v>40010</v>
      </c>
      <c r="F22" s="7">
        <v>154212</v>
      </c>
      <c r="G22" s="7">
        <v>35121</v>
      </c>
    </row>
    <row r="23" spans="1:7" ht="37.5" customHeight="1" x14ac:dyDescent="0.2">
      <c r="A23" s="13" t="s">
        <v>122</v>
      </c>
      <c r="B23" s="11" t="s">
        <v>121</v>
      </c>
      <c r="C23" s="7">
        <v>1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10</v>
      </c>
      <c r="D24" s="7">
        <v>5030</v>
      </c>
      <c r="E24" s="7">
        <v>288798</v>
      </c>
      <c r="F24" s="22">
        <v>1030328</v>
      </c>
      <c r="G24" s="22">
        <v>682496</v>
      </c>
    </row>
    <row r="25" spans="1:7" ht="15" customHeight="1" x14ac:dyDescent="0.2">
      <c r="A25" s="10" t="s">
        <v>50</v>
      </c>
      <c r="B25" s="11" t="s">
        <v>9</v>
      </c>
      <c r="C25" s="7">
        <v>21</v>
      </c>
      <c r="D25" s="7">
        <v>4729</v>
      </c>
      <c r="E25" s="7">
        <v>315437</v>
      </c>
      <c r="F25" s="7">
        <v>1200510</v>
      </c>
      <c r="G25" s="7">
        <v>598358</v>
      </c>
    </row>
    <row r="26" spans="1:7" ht="24" customHeight="1" x14ac:dyDescent="0.2">
      <c r="A26" s="10" t="s">
        <v>51</v>
      </c>
      <c r="B26" s="11" t="s">
        <v>52</v>
      </c>
      <c r="C26" s="7">
        <v>5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4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22">
        <v>216</v>
      </c>
      <c r="E31" s="22">
        <v>9716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118</v>
      </c>
      <c r="D32" s="22">
        <v>18198</v>
      </c>
      <c r="E32" s="22">
        <v>941002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123</v>
      </c>
      <c r="D33" s="8">
        <v>18414</v>
      </c>
      <c r="E33" s="8">
        <v>950719</v>
      </c>
      <c r="F33" s="8">
        <v>3822877</v>
      </c>
      <c r="G33" s="8">
        <v>1795772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6:G16 C15 C18:G19 C17 C24:G25 C23 C27:G27 C26 C33:G33 C28:C30 C7:F7 C8:E8 C11:G12 C10:D10 C13:F14 C22:G22 C20:E20 C21:F21 C31:E32">
    <cfRule type="cellIs" dxfId="1461" priority="45" stopIfTrue="1" operator="equal">
      <formula>"."</formula>
    </cfRule>
    <cfRule type="cellIs" dxfId="1460" priority="46" stopIfTrue="1" operator="equal">
      <formula>"..."</formula>
    </cfRule>
  </conditionalFormatting>
  <conditionalFormatting sqref="D15:G15">
    <cfRule type="cellIs" dxfId="1459" priority="43" stopIfTrue="1" operator="equal">
      <formula>"."</formula>
    </cfRule>
    <cfRule type="cellIs" dxfId="1458" priority="44" stopIfTrue="1" operator="equal">
      <formula>"..."</formula>
    </cfRule>
  </conditionalFormatting>
  <conditionalFormatting sqref="D17:G17">
    <cfRule type="cellIs" dxfId="1457" priority="41" stopIfTrue="1" operator="equal">
      <formula>"."</formula>
    </cfRule>
    <cfRule type="cellIs" dxfId="1456" priority="42" stopIfTrue="1" operator="equal">
      <formula>"..."</formula>
    </cfRule>
  </conditionalFormatting>
  <conditionalFormatting sqref="D23:G23">
    <cfRule type="cellIs" dxfId="1455" priority="39" stopIfTrue="1" operator="equal">
      <formula>"."</formula>
    </cfRule>
    <cfRule type="cellIs" dxfId="1454" priority="40" stopIfTrue="1" operator="equal">
      <formula>"..."</formula>
    </cfRule>
  </conditionalFormatting>
  <conditionalFormatting sqref="D26:G26">
    <cfRule type="cellIs" dxfId="1453" priority="37" stopIfTrue="1" operator="equal">
      <formula>"."</formula>
    </cfRule>
    <cfRule type="cellIs" dxfId="1452" priority="38" stopIfTrue="1" operator="equal">
      <formula>"..."</formula>
    </cfRule>
  </conditionalFormatting>
  <conditionalFormatting sqref="D28:G28">
    <cfRule type="cellIs" dxfId="1451" priority="35" stopIfTrue="1" operator="equal">
      <formula>"."</formula>
    </cfRule>
    <cfRule type="cellIs" dxfId="1450" priority="36" stopIfTrue="1" operator="equal">
      <formula>"..."</formula>
    </cfRule>
  </conditionalFormatting>
  <conditionalFormatting sqref="D29:G29">
    <cfRule type="cellIs" dxfId="1449" priority="33" stopIfTrue="1" operator="equal">
      <formula>"."</formula>
    </cfRule>
    <cfRule type="cellIs" dxfId="1448" priority="34" stopIfTrue="1" operator="equal">
      <formula>"..."</formula>
    </cfRule>
  </conditionalFormatting>
  <conditionalFormatting sqref="D30:G30">
    <cfRule type="cellIs" dxfId="1447" priority="31" stopIfTrue="1" operator="equal">
      <formula>"."</formula>
    </cfRule>
    <cfRule type="cellIs" dxfId="1446" priority="32" stopIfTrue="1" operator="equal">
      <formula>"..."</formula>
    </cfRule>
  </conditionalFormatting>
  <conditionalFormatting sqref="G7">
    <cfRule type="cellIs" dxfId="1445" priority="29" stopIfTrue="1" operator="equal">
      <formula>"."</formula>
    </cfRule>
    <cfRule type="cellIs" dxfId="1444" priority="30" stopIfTrue="1" operator="equal">
      <formula>"..."</formula>
    </cfRule>
  </conditionalFormatting>
  <conditionalFormatting sqref="F8">
    <cfRule type="cellIs" dxfId="1443" priority="27" stopIfTrue="1" operator="equal">
      <formula>"."</formula>
    </cfRule>
    <cfRule type="cellIs" dxfId="1442" priority="28" stopIfTrue="1" operator="equal">
      <formula>"..."</formula>
    </cfRule>
  </conditionalFormatting>
  <conditionalFormatting sqref="G8">
    <cfRule type="cellIs" dxfId="1441" priority="25" stopIfTrue="1" operator="equal">
      <formula>"."</formula>
    </cfRule>
    <cfRule type="cellIs" dxfId="1440" priority="26" stopIfTrue="1" operator="equal">
      <formula>"..."</formula>
    </cfRule>
  </conditionalFormatting>
  <conditionalFormatting sqref="E10">
    <cfRule type="cellIs" dxfId="1439" priority="23" stopIfTrue="1" operator="equal">
      <formula>"."</formula>
    </cfRule>
    <cfRule type="cellIs" dxfId="1438" priority="24" stopIfTrue="1" operator="equal">
      <formula>"..."</formula>
    </cfRule>
  </conditionalFormatting>
  <conditionalFormatting sqref="F10">
    <cfRule type="cellIs" dxfId="1437" priority="21" stopIfTrue="1" operator="equal">
      <formula>"."</formula>
    </cfRule>
    <cfRule type="cellIs" dxfId="1436" priority="22" stopIfTrue="1" operator="equal">
      <formula>"..."</formula>
    </cfRule>
  </conditionalFormatting>
  <conditionalFormatting sqref="G10">
    <cfRule type="cellIs" dxfId="1435" priority="19" stopIfTrue="1" operator="equal">
      <formula>"."</formula>
    </cfRule>
    <cfRule type="cellIs" dxfId="1434" priority="20" stopIfTrue="1" operator="equal">
      <formula>"..."</formula>
    </cfRule>
  </conditionalFormatting>
  <conditionalFormatting sqref="G13">
    <cfRule type="cellIs" dxfId="1433" priority="17" stopIfTrue="1" operator="equal">
      <formula>"."</formula>
    </cfRule>
    <cfRule type="cellIs" dxfId="1432" priority="18" stopIfTrue="1" operator="equal">
      <formula>"..."</formula>
    </cfRule>
  </conditionalFormatting>
  <conditionalFormatting sqref="G14">
    <cfRule type="cellIs" dxfId="1431" priority="15" stopIfTrue="1" operator="equal">
      <formula>"."</formula>
    </cfRule>
    <cfRule type="cellIs" dxfId="1430" priority="16" stopIfTrue="1" operator="equal">
      <formula>"..."</formula>
    </cfRule>
  </conditionalFormatting>
  <conditionalFormatting sqref="F20">
    <cfRule type="cellIs" dxfId="1429" priority="13" stopIfTrue="1" operator="equal">
      <formula>"."</formula>
    </cfRule>
    <cfRule type="cellIs" dxfId="1428" priority="14" stopIfTrue="1" operator="equal">
      <formula>"..."</formula>
    </cfRule>
  </conditionalFormatting>
  <conditionalFormatting sqref="G20">
    <cfRule type="cellIs" dxfId="1427" priority="11" stopIfTrue="1" operator="equal">
      <formula>"."</formula>
    </cfRule>
    <cfRule type="cellIs" dxfId="1426" priority="12" stopIfTrue="1" operator="equal">
      <formula>"..."</formula>
    </cfRule>
  </conditionalFormatting>
  <conditionalFormatting sqref="G21">
    <cfRule type="cellIs" dxfId="1425" priority="9" stopIfTrue="1" operator="equal">
      <formula>"."</formula>
    </cfRule>
    <cfRule type="cellIs" dxfId="1424" priority="10" stopIfTrue="1" operator="equal">
      <formula>"..."</formula>
    </cfRule>
  </conditionalFormatting>
  <conditionalFormatting sqref="F31">
    <cfRule type="cellIs" dxfId="1423" priority="7" stopIfTrue="1" operator="equal">
      <formula>"."</formula>
    </cfRule>
    <cfRule type="cellIs" dxfId="1422" priority="8" stopIfTrue="1" operator="equal">
      <formula>"..."</formula>
    </cfRule>
  </conditionalFormatting>
  <conditionalFormatting sqref="G31">
    <cfRule type="cellIs" dxfId="1421" priority="5" stopIfTrue="1" operator="equal">
      <formula>"."</formula>
    </cfRule>
    <cfRule type="cellIs" dxfId="1420" priority="6" stopIfTrue="1" operator="equal">
      <formula>"..."</formula>
    </cfRule>
  </conditionalFormatting>
  <conditionalFormatting sqref="F32">
    <cfRule type="cellIs" dxfId="1419" priority="3" stopIfTrue="1" operator="equal">
      <formula>"."</formula>
    </cfRule>
    <cfRule type="cellIs" dxfId="1418" priority="4" stopIfTrue="1" operator="equal">
      <formula>"..."</formula>
    </cfRule>
  </conditionalFormatting>
  <conditionalFormatting sqref="G32">
    <cfRule type="cellIs" dxfId="1417" priority="1" stopIfTrue="1" operator="equal">
      <formula>"."</formula>
    </cfRule>
    <cfRule type="cellIs" dxfId="14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75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24</v>
      </c>
      <c r="D7" s="7">
        <v>1349</v>
      </c>
      <c r="E7" s="7">
        <v>27290</v>
      </c>
      <c r="F7" s="7">
        <v>119343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>
        <v>71</v>
      </c>
      <c r="E8" s="22">
        <v>3282</v>
      </c>
      <c r="F8" s="23" t="s">
        <v>128</v>
      </c>
      <c r="G8" s="8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>
        <v>306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8</v>
      </c>
      <c r="D13" s="7">
        <v>756</v>
      </c>
      <c r="E13" s="7">
        <v>31060</v>
      </c>
      <c r="F13" s="22">
        <v>285527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7</v>
      </c>
      <c r="D14" s="7">
        <v>1792</v>
      </c>
      <c r="E14" s="7">
        <v>95899</v>
      </c>
      <c r="F14" s="22">
        <v>685336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1526</v>
      </c>
      <c r="E19" s="22">
        <v>63967</v>
      </c>
      <c r="F19" s="22">
        <v>243757</v>
      </c>
      <c r="G19" s="22">
        <v>81917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7">
        <v>487</v>
      </c>
      <c r="E20" s="22">
        <v>21108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22">
        <v>633</v>
      </c>
      <c r="E21" s="22">
        <v>32794</v>
      </c>
      <c r="F21" s="22">
        <v>171350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75</v>
      </c>
      <c r="D22" s="7">
        <v>7340</v>
      </c>
      <c r="E22" s="7">
        <v>370560</v>
      </c>
      <c r="F22" s="7">
        <v>1068023</v>
      </c>
      <c r="G22" s="7">
        <v>362570</v>
      </c>
    </row>
    <row r="23" spans="1:7" ht="37.5" customHeight="1" x14ac:dyDescent="0.2">
      <c r="A23" s="13" t="s">
        <v>122</v>
      </c>
      <c r="B23" s="11" t="s">
        <v>121</v>
      </c>
      <c r="C23" s="7">
        <v>18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17</v>
      </c>
      <c r="D24" s="7">
        <v>3482</v>
      </c>
      <c r="E24" s="7">
        <v>190697</v>
      </c>
      <c r="F24" s="22">
        <v>1216484</v>
      </c>
      <c r="G24" s="22">
        <v>949780</v>
      </c>
    </row>
    <row r="25" spans="1:7" ht="15" customHeight="1" x14ac:dyDescent="0.2">
      <c r="A25" s="10" t="s">
        <v>50</v>
      </c>
      <c r="B25" s="11" t="s">
        <v>9</v>
      </c>
      <c r="C25" s="7">
        <v>42</v>
      </c>
      <c r="D25" s="7">
        <v>6769</v>
      </c>
      <c r="E25" s="7">
        <v>364012</v>
      </c>
      <c r="F25" s="7">
        <v>1319202</v>
      </c>
      <c r="G25" s="7">
        <v>633238</v>
      </c>
    </row>
    <row r="26" spans="1:7" ht="24" customHeight="1" x14ac:dyDescent="0.2">
      <c r="A26" s="10" t="s">
        <v>51</v>
      </c>
      <c r="B26" s="11" t="s">
        <v>52</v>
      </c>
      <c r="C26" s="7">
        <v>13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9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4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22">
        <v>83</v>
      </c>
      <c r="E31" s="22">
        <v>2162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264</v>
      </c>
      <c r="D32" s="22">
        <v>45084</v>
      </c>
      <c r="E32" s="22">
        <v>2553611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268</v>
      </c>
      <c r="D33" s="8">
        <v>45167</v>
      </c>
      <c r="E33" s="8">
        <v>2555773</v>
      </c>
      <c r="F33" s="8">
        <v>12302089</v>
      </c>
      <c r="G33" s="8">
        <v>7106564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C9:G9 C11:C12 C16:G16 C15 C18:G19 C17 C24:G25 C23 C27:G27 C26 C33:G33 C28:C30 C7:F7 C8:E8 G8 C10:D10 C13:F14 H13 C22:G22 C20:E20 C21:F21 C31:E32">
    <cfRule type="cellIs" dxfId="1415" priority="47" stopIfTrue="1" operator="equal">
      <formula>"."</formula>
    </cfRule>
    <cfRule type="cellIs" dxfId="1414" priority="48" stopIfTrue="1" operator="equal">
      <formula>"..."</formula>
    </cfRule>
  </conditionalFormatting>
  <conditionalFormatting sqref="D11:G11">
    <cfRule type="cellIs" dxfId="1413" priority="45" stopIfTrue="1" operator="equal">
      <formula>"."</formula>
    </cfRule>
    <cfRule type="cellIs" dxfId="1412" priority="46" stopIfTrue="1" operator="equal">
      <formula>"..."</formula>
    </cfRule>
  </conditionalFormatting>
  <conditionalFormatting sqref="D12:G12">
    <cfRule type="cellIs" dxfId="1411" priority="43" stopIfTrue="1" operator="equal">
      <formula>"."</formula>
    </cfRule>
    <cfRule type="cellIs" dxfId="1410" priority="44" stopIfTrue="1" operator="equal">
      <formula>"..."</formula>
    </cfRule>
  </conditionalFormatting>
  <conditionalFormatting sqref="D15:G15">
    <cfRule type="cellIs" dxfId="1409" priority="41" stopIfTrue="1" operator="equal">
      <formula>"."</formula>
    </cfRule>
    <cfRule type="cellIs" dxfId="1408" priority="42" stopIfTrue="1" operator="equal">
      <formula>"..."</formula>
    </cfRule>
  </conditionalFormatting>
  <conditionalFormatting sqref="D17:G17">
    <cfRule type="cellIs" dxfId="1407" priority="39" stopIfTrue="1" operator="equal">
      <formula>"."</formula>
    </cfRule>
    <cfRule type="cellIs" dxfId="1406" priority="40" stopIfTrue="1" operator="equal">
      <formula>"..."</formula>
    </cfRule>
  </conditionalFormatting>
  <conditionalFormatting sqref="D23:G23">
    <cfRule type="cellIs" dxfId="1405" priority="37" stopIfTrue="1" operator="equal">
      <formula>"."</formula>
    </cfRule>
    <cfRule type="cellIs" dxfId="1404" priority="38" stopIfTrue="1" operator="equal">
      <formula>"..."</formula>
    </cfRule>
  </conditionalFormatting>
  <conditionalFormatting sqref="D26:G26">
    <cfRule type="cellIs" dxfId="1403" priority="35" stopIfTrue="1" operator="equal">
      <formula>"."</formula>
    </cfRule>
    <cfRule type="cellIs" dxfId="1402" priority="36" stopIfTrue="1" operator="equal">
      <formula>"..."</formula>
    </cfRule>
  </conditionalFormatting>
  <conditionalFormatting sqref="D28:G28">
    <cfRule type="cellIs" dxfId="1401" priority="33" stopIfTrue="1" operator="equal">
      <formula>"."</formula>
    </cfRule>
    <cfRule type="cellIs" dxfId="1400" priority="34" stopIfTrue="1" operator="equal">
      <formula>"..."</formula>
    </cfRule>
  </conditionalFormatting>
  <conditionalFormatting sqref="D29:G29">
    <cfRule type="cellIs" dxfId="1399" priority="31" stopIfTrue="1" operator="equal">
      <formula>"."</formula>
    </cfRule>
    <cfRule type="cellIs" dxfId="1398" priority="32" stopIfTrue="1" operator="equal">
      <formula>"..."</formula>
    </cfRule>
  </conditionalFormatting>
  <conditionalFormatting sqref="D30:G30">
    <cfRule type="cellIs" dxfId="1397" priority="29" stopIfTrue="1" operator="equal">
      <formula>"."</formula>
    </cfRule>
    <cfRule type="cellIs" dxfId="1396" priority="30" stopIfTrue="1" operator="equal">
      <formula>"..."</formula>
    </cfRule>
  </conditionalFormatting>
  <conditionalFormatting sqref="G7">
    <cfRule type="cellIs" dxfId="1395" priority="27" stopIfTrue="1" operator="equal">
      <formula>"."</formula>
    </cfRule>
    <cfRule type="cellIs" dxfId="1394" priority="28" stopIfTrue="1" operator="equal">
      <formula>"..."</formula>
    </cfRule>
  </conditionalFormatting>
  <conditionalFormatting sqref="F8">
    <cfRule type="cellIs" dxfId="1393" priority="25" stopIfTrue="1" operator="equal">
      <formula>"."</formula>
    </cfRule>
    <cfRule type="cellIs" dxfId="1392" priority="26" stopIfTrue="1" operator="equal">
      <formula>"..."</formula>
    </cfRule>
  </conditionalFormatting>
  <conditionalFormatting sqref="E10">
    <cfRule type="cellIs" dxfId="1391" priority="23" stopIfTrue="1" operator="equal">
      <formula>"."</formula>
    </cfRule>
    <cfRule type="cellIs" dxfId="1390" priority="24" stopIfTrue="1" operator="equal">
      <formula>"..."</formula>
    </cfRule>
  </conditionalFormatting>
  <conditionalFormatting sqref="F10">
    <cfRule type="cellIs" dxfId="1389" priority="21" stopIfTrue="1" operator="equal">
      <formula>"."</formula>
    </cfRule>
    <cfRule type="cellIs" dxfId="1388" priority="22" stopIfTrue="1" operator="equal">
      <formula>"..."</formula>
    </cfRule>
  </conditionalFormatting>
  <conditionalFormatting sqref="G10">
    <cfRule type="cellIs" dxfId="1387" priority="19" stopIfTrue="1" operator="equal">
      <formula>"."</formula>
    </cfRule>
    <cfRule type="cellIs" dxfId="1386" priority="20" stopIfTrue="1" operator="equal">
      <formula>"..."</formula>
    </cfRule>
  </conditionalFormatting>
  <conditionalFormatting sqref="G14">
    <cfRule type="cellIs" dxfId="1385" priority="17" stopIfTrue="1" operator="equal">
      <formula>"."</formula>
    </cfRule>
    <cfRule type="cellIs" dxfId="1384" priority="18" stopIfTrue="1" operator="equal">
      <formula>"..."</formula>
    </cfRule>
  </conditionalFormatting>
  <conditionalFormatting sqref="G13">
    <cfRule type="cellIs" dxfId="1383" priority="15" stopIfTrue="1" operator="equal">
      <formula>"."</formula>
    </cfRule>
    <cfRule type="cellIs" dxfId="1382" priority="16" stopIfTrue="1" operator="equal">
      <formula>"..."</formula>
    </cfRule>
  </conditionalFormatting>
  <conditionalFormatting sqref="F20">
    <cfRule type="cellIs" dxfId="1381" priority="13" stopIfTrue="1" operator="equal">
      <formula>"."</formula>
    </cfRule>
    <cfRule type="cellIs" dxfId="1380" priority="14" stopIfTrue="1" operator="equal">
      <formula>"..."</formula>
    </cfRule>
  </conditionalFormatting>
  <conditionalFormatting sqref="G20">
    <cfRule type="cellIs" dxfId="1379" priority="11" stopIfTrue="1" operator="equal">
      <formula>"."</formula>
    </cfRule>
    <cfRule type="cellIs" dxfId="1378" priority="12" stopIfTrue="1" operator="equal">
      <formula>"..."</formula>
    </cfRule>
  </conditionalFormatting>
  <conditionalFormatting sqref="G21">
    <cfRule type="cellIs" dxfId="1377" priority="9" stopIfTrue="1" operator="equal">
      <formula>"."</formula>
    </cfRule>
    <cfRule type="cellIs" dxfId="1376" priority="10" stopIfTrue="1" operator="equal">
      <formula>"..."</formula>
    </cfRule>
  </conditionalFormatting>
  <conditionalFormatting sqref="F31">
    <cfRule type="cellIs" dxfId="1375" priority="7" stopIfTrue="1" operator="equal">
      <formula>"."</formula>
    </cfRule>
    <cfRule type="cellIs" dxfId="1374" priority="8" stopIfTrue="1" operator="equal">
      <formula>"..."</formula>
    </cfRule>
  </conditionalFormatting>
  <conditionalFormatting sqref="G31">
    <cfRule type="cellIs" dxfId="1373" priority="5" stopIfTrue="1" operator="equal">
      <formula>"."</formula>
    </cfRule>
    <cfRule type="cellIs" dxfId="1372" priority="6" stopIfTrue="1" operator="equal">
      <formula>"..."</formula>
    </cfRule>
  </conditionalFormatting>
  <conditionalFormatting sqref="F32">
    <cfRule type="cellIs" dxfId="1371" priority="3" stopIfTrue="1" operator="equal">
      <formula>"."</formula>
    </cfRule>
    <cfRule type="cellIs" dxfId="1370" priority="4" stopIfTrue="1" operator="equal">
      <formula>"..."</formula>
    </cfRule>
  </conditionalFormatting>
  <conditionalFormatting sqref="G32">
    <cfRule type="cellIs" dxfId="1369" priority="1" stopIfTrue="1" operator="equal">
      <formula>"."</formula>
    </cfRule>
    <cfRule type="cellIs" dxfId="1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76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38</v>
      </c>
      <c r="D7" s="7">
        <v>2191</v>
      </c>
      <c r="E7" s="7">
        <v>42442</v>
      </c>
      <c r="F7" s="7">
        <v>177460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6</v>
      </c>
      <c r="D8" s="7">
        <v>177</v>
      </c>
      <c r="E8" s="7">
        <v>5644</v>
      </c>
      <c r="F8" s="7">
        <v>20364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11</v>
      </c>
      <c r="D10" s="7">
        <v>1709</v>
      </c>
      <c r="E10" s="7">
        <v>66304</v>
      </c>
      <c r="F10" s="7">
        <v>324685</v>
      </c>
      <c r="G10" s="7">
        <v>204041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13</v>
      </c>
      <c r="D13" s="7">
        <v>1130</v>
      </c>
      <c r="E13" s="7">
        <v>44803</v>
      </c>
      <c r="F13" s="7">
        <v>360124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12</v>
      </c>
      <c r="D14" s="7">
        <v>2945</v>
      </c>
      <c r="E14" s="7">
        <v>148116</v>
      </c>
      <c r="F14" s="7">
        <v>1036178</v>
      </c>
      <c r="G14" s="7">
        <v>580287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7">
        <v>230</v>
      </c>
      <c r="E15" s="7">
        <v>5133</v>
      </c>
      <c r="F15" s="7">
        <v>14468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5</v>
      </c>
      <c r="D17" s="22">
        <v>1394</v>
      </c>
      <c r="E17" s="22">
        <v>77741</v>
      </c>
      <c r="F17" s="7">
        <v>1005597</v>
      </c>
      <c r="G17" s="22">
        <v>642541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23</v>
      </c>
      <c r="D19" s="7">
        <v>2421</v>
      </c>
      <c r="E19" s="7">
        <v>103497</v>
      </c>
      <c r="F19" s="7">
        <v>410556</v>
      </c>
      <c r="G19" s="7">
        <v>105753</v>
      </c>
    </row>
    <row r="20" spans="1:7" ht="40.5" customHeight="1" x14ac:dyDescent="0.2">
      <c r="A20" s="10" t="s">
        <v>44</v>
      </c>
      <c r="B20" s="11" t="s">
        <v>61</v>
      </c>
      <c r="C20" s="7">
        <v>16</v>
      </c>
      <c r="D20" s="7">
        <v>746</v>
      </c>
      <c r="E20" s="7">
        <v>33022</v>
      </c>
      <c r="F20" s="7">
        <v>200320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9</v>
      </c>
      <c r="D21" s="7">
        <v>794</v>
      </c>
      <c r="E21" s="7">
        <v>40996</v>
      </c>
      <c r="F21" s="7">
        <v>207296</v>
      </c>
      <c r="G21" s="22">
        <v>61670</v>
      </c>
    </row>
    <row r="22" spans="1:7" ht="15" customHeight="1" x14ac:dyDescent="0.2">
      <c r="A22" s="10" t="s">
        <v>47</v>
      </c>
      <c r="B22" s="12" t="s">
        <v>48</v>
      </c>
      <c r="C22" s="7">
        <v>92</v>
      </c>
      <c r="D22" s="7">
        <v>8404</v>
      </c>
      <c r="E22" s="7">
        <v>410570</v>
      </c>
      <c r="F22" s="7">
        <v>1222236</v>
      </c>
      <c r="G22" s="7">
        <v>397691</v>
      </c>
    </row>
    <row r="23" spans="1:7" ht="37.5" customHeight="1" x14ac:dyDescent="0.2">
      <c r="A23" s="13" t="s">
        <v>122</v>
      </c>
      <c r="B23" s="11" t="s">
        <v>121</v>
      </c>
      <c r="C23" s="7">
        <v>19</v>
      </c>
      <c r="D23" s="7">
        <v>7918</v>
      </c>
      <c r="E23" s="7">
        <v>631028</v>
      </c>
      <c r="F23" s="7">
        <v>3136460</v>
      </c>
      <c r="G23" s="7">
        <v>2545775</v>
      </c>
    </row>
    <row r="24" spans="1:7" ht="24" customHeight="1" x14ac:dyDescent="0.2">
      <c r="A24" s="10" t="s">
        <v>65</v>
      </c>
      <c r="B24" s="11" t="s">
        <v>49</v>
      </c>
      <c r="C24" s="7">
        <v>27</v>
      </c>
      <c r="D24" s="7">
        <v>8512</v>
      </c>
      <c r="E24" s="7">
        <v>479494</v>
      </c>
      <c r="F24" s="7">
        <v>2246812</v>
      </c>
      <c r="G24" s="7">
        <v>1632276</v>
      </c>
    </row>
    <row r="25" spans="1:7" ht="15" customHeight="1" x14ac:dyDescent="0.2">
      <c r="A25" s="10" t="s">
        <v>50</v>
      </c>
      <c r="B25" s="11" t="s">
        <v>9</v>
      </c>
      <c r="C25" s="7">
        <v>63</v>
      </c>
      <c r="D25" s="7">
        <v>11498</v>
      </c>
      <c r="E25" s="7">
        <v>679449</v>
      </c>
      <c r="F25" s="7">
        <v>2519713</v>
      </c>
      <c r="G25" s="7">
        <v>1231595</v>
      </c>
    </row>
    <row r="26" spans="1:7" ht="24" customHeight="1" x14ac:dyDescent="0.2">
      <c r="A26" s="10" t="s">
        <v>51</v>
      </c>
      <c r="B26" s="11" t="s">
        <v>52</v>
      </c>
      <c r="C26" s="7">
        <v>18</v>
      </c>
      <c r="D26" s="7">
        <v>9417</v>
      </c>
      <c r="E26" s="7">
        <v>550469</v>
      </c>
      <c r="F26" s="22">
        <v>2312565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12</v>
      </c>
      <c r="D29" s="7">
        <v>2092</v>
      </c>
      <c r="E29" s="22">
        <v>93284</v>
      </c>
      <c r="F29" s="22">
        <v>547482</v>
      </c>
      <c r="G29" s="22">
        <v>187552</v>
      </c>
    </row>
    <row r="30" spans="1:7" ht="24" customHeight="1" x14ac:dyDescent="0.2">
      <c r="A30" s="10" t="s">
        <v>59</v>
      </c>
      <c r="B30" s="11" t="s">
        <v>60</v>
      </c>
      <c r="C30" s="7">
        <v>8</v>
      </c>
      <c r="D30" s="22">
        <v>659</v>
      </c>
      <c r="E30" s="22">
        <v>36309</v>
      </c>
      <c r="F30" s="22">
        <v>111431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9</v>
      </c>
      <c r="D31" s="14">
        <v>299</v>
      </c>
      <c r="E31" s="14">
        <v>11879</v>
      </c>
      <c r="F31" s="22">
        <v>44373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14">
        <v>382</v>
      </c>
      <c r="D32" s="14">
        <v>63282</v>
      </c>
      <c r="E32" s="14">
        <v>3494613</v>
      </c>
      <c r="F32" s="22">
        <v>16080593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391</v>
      </c>
      <c r="D33" s="8">
        <v>63581</v>
      </c>
      <c r="E33" s="8">
        <v>3506492</v>
      </c>
      <c r="F33" s="8">
        <v>16124966</v>
      </c>
      <c r="G33" s="8">
        <v>8902336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9:G10 D14:G14 D29:G29 H7 D7:F8 D13:F13 D16:G19 D15:F15 D21:G25 D20:F20 D27:G27 D26:F26 D33:G33 D30:F32">
    <cfRule type="cellIs" dxfId="1367" priority="25" stopIfTrue="1" operator="equal">
      <formula>"."</formula>
    </cfRule>
    <cfRule type="cellIs" dxfId="1366" priority="26" stopIfTrue="1" operator="equal">
      <formula>"..."</formula>
    </cfRule>
  </conditionalFormatting>
  <conditionalFormatting sqref="D11:G11">
    <cfRule type="cellIs" dxfId="1365" priority="23" stopIfTrue="1" operator="equal">
      <formula>"."</formula>
    </cfRule>
    <cfRule type="cellIs" dxfId="1364" priority="24" stopIfTrue="1" operator="equal">
      <formula>"..."</formula>
    </cfRule>
  </conditionalFormatting>
  <conditionalFormatting sqref="D12:G12">
    <cfRule type="cellIs" dxfId="1363" priority="21" stopIfTrue="1" operator="equal">
      <formula>"."</formula>
    </cfRule>
    <cfRule type="cellIs" dxfId="1362" priority="22" stopIfTrue="1" operator="equal">
      <formula>"..."</formula>
    </cfRule>
  </conditionalFormatting>
  <conditionalFormatting sqref="D28:G28">
    <cfRule type="cellIs" dxfId="1361" priority="19" stopIfTrue="1" operator="equal">
      <formula>"."</formula>
    </cfRule>
    <cfRule type="cellIs" dxfId="1360" priority="20" stopIfTrue="1" operator="equal">
      <formula>"..."</formula>
    </cfRule>
  </conditionalFormatting>
  <conditionalFormatting sqref="G7">
    <cfRule type="cellIs" dxfId="1359" priority="17" stopIfTrue="1" operator="equal">
      <formula>"."</formula>
    </cfRule>
    <cfRule type="cellIs" dxfId="1358" priority="18" stopIfTrue="1" operator="equal">
      <formula>"..."</formula>
    </cfRule>
  </conditionalFormatting>
  <conditionalFormatting sqref="G8">
    <cfRule type="cellIs" dxfId="1357" priority="15" stopIfTrue="1" operator="equal">
      <formula>"."</formula>
    </cfRule>
    <cfRule type="cellIs" dxfId="1356" priority="16" stopIfTrue="1" operator="equal">
      <formula>"..."</formula>
    </cfRule>
  </conditionalFormatting>
  <conditionalFormatting sqref="G13">
    <cfRule type="cellIs" dxfId="1355" priority="13" stopIfTrue="1" operator="equal">
      <formula>"."</formula>
    </cfRule>
    <cfRule type="cellIs" dxfId="1354" priority="14" stopIfTrue="1" operator="equal">
      <formula>"..."</formula>
    </cfRule>
  </conditionalFormatting>
  <conditionalFormatting sqref="G15">
    <cfRule type="cellIs" dxfId="1353" priority="11" stopIfTrue="1" operator="equal">
      <formula>"."</formula>
    </cfRule>
    <cfRule type="cellIs" dxfId="1352" priority="12" stopIfTrue="1" operator="equal">
      <formula>"..."</formula>
    </cfRule>
  </conditionalFormatting>
  <conditionalFormatting sqref="G20">
    <cfRule type="cellIs" dxfId="1351" priority="9" stopIfTrue="1" operator="equal">
      <formula>"."</formula>
    </cfRule>
    <cfRule type="cellIs" dxfId="1350" priority="10" stopIfTrue="1" operator="equal">
      <formula>"..."</formula>
    </cfRule>
  </conditionalFormatting>
  <conditionalFormatting sqref="G26">
    <cfRule type="cellIs" dxfId="1349" priority="7" stopIfTrue="1" operator="equal">
      <formula>"."</formula>
    </cfRule>
    <cfRule type="cellIs" dxfId="1348" priority="8" stopIfTrue="1" operator="equal">
      <formula>"..."</formula>
    </cfRule>
  </conditionalFormatting>
  <conditionalFormatting sqref="G30">
    <cfRule type="cellIs" dxfId="1347" priority="5" stopIfTrue="1" operator="equal">
      <formula>"."</formula>
    </cfRule>
    <cfRule type="cellIs" dxfId="1346" priority="6" stopIfTrue="1" operator="equal">
      <formula>"..."</formula>
    </cfRule>
  </conditionalFormatting>
  <conditionalFormatting sqref="G31">
    <cfRule type="cellIs" dxfId="1345" priority="3" stopIfTrue="1" operator="equal">
      <formula>"."</formula>
    </cfRule>
    <cfRule type="cellIs" dxfId="1344" priority="4" stopIfTrue="1" operator="equal">
      <formula>"..."</formula>
    </cfRule>
  </conditionalFormatting>
  <conditionalFormatting sqref="G32">
    <cfRule type="cellIs" dxfId="1343" priority="1" stopIfTrue="1" operator="equal">
      <formula>"."</formula>
    </cfRule>
    <cfRule type="cellIs" dxfId="1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77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307</v>
      </c>
      <c r="D7" s="7">
        <v>27871</v>
      </c>
      <c r="E7" s="7">
        <v>762637</v>
      </c>
      <c r="F7" s="7">
        <v>5565118</v>
      </c>
      <c r="G7" s="7">
        <v>1159803</v>
      </c>
      <c r="H7" s="6"/>
    </row>
    <row r="8" spans="1:8" ht="15" customHeight="1" x14ac:dyDescent="0.2">
      <c r="A8" s="10" t="s">
        <v>23</v>
      </c>
      <c r="B8" s="11" t="s">
        <v>24</v>
      </c>
      <c r="C8" s="7">
        <v>29</v>
      </c>
      <c r="D8" s="7">
        <v>2087</v>
      </c>
      <c r="E8" s="7">
        <v>87093</v>
      </c>
      <c r="F8" s="7">
        <v>413129</v>
      </c>
      <c r="G8" s="22">
        <v>5736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35</v>
      </c>
      <c r="D10" s="7">
        <v>3329</v>
      </c>
      <c r="E10" s="7">
        <v>127716</v>
      </c>
      <c r="F10" s="7">
        <v>540896</v>
      </c>
      <c r="G10" s="7">
        <v>290970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11</v>
      </c>
      <c r="D11" s="7">
        <v>1262</v>
      </c>
      <c r="E11" s="7">
        <v>46008</v>
      </c>
      <c r="F11" s="7">
        <v>278824</v>
      </c>
      <c r="G11" s="7">
        <v>70302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7</v>
      </c>
      <c r="D12" s="7">
        <v>708</v>
      </c>
      <c r="E12" s="7">
        <v>25023</v>
      </c>
      <c r="F12" s="7">
        <v>104232</v>
      </c>
      <c r="G12" s="22">
        <v>68605</v>
      </c>
    </row>
    <row r="13" spans="1:8" ht="24" customHeight="1" x14ac:dyDescent="0.2">
      <c r="A13" s="10" t="s">
        <v>33</v>
      </c>
      <c r="B13" s="11" t="s">
        <v>34</v>
      </c>
      <c r="C13" s="7">
        <v>59</v>
      </c>
      <c r="D13" s="7">
        <v>4625</v>
      </c>
      <c r="E13" s="7">
        <v>181788</v>
      </c>
      <c r="F13" s="7">
        <v>1280226</v>
      </c>
      <c r="G13" s="7">
        <v>184726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67</v>
      </c>
      <c r="D14" s="7">
        <v>10384</v>
      </c>
      <c r="E14" s="7">
        <v>490753</v>
      </c>
      <c r="F14" s="7">
        <v>2661146</v>
      </c>
      <c r="G14" s="7">
        <v>1152939</v>
      </c>
    </row>
    <row r="15" spans="1:8" ht="40.5" customHeight="1" x14ac:dyDescent="0.2">
      <c r="A15" s="10" t="s">
        <v>36</v>
      </c>
      <c r="B15" s="11" t="s">
        <v>37</v>
      </c>
      <c r="C15" s="7">
        <v>78</v>
      </c>
      <c r="D15" s="7">
        <v>4282</v>
      </c>
      <c r="E15" s="7">
        <v>147001</v>
      </c>
      <c r="F15" s="7">
        <v>539720</v>
      </c>
      <c r="G15" s="7">
        <v>51162</v>
      </c>
    </row>
    <row r="16" spans="1:8" ht="15" customHeight="1" x14ac:dyDescent="0.2">
      <c r="A16" s="10" t="s">
        <v>38</v>
      </c>
      <c r="B16" s="11" t="s">
        <v>39</v>
      </c>
      <c r="C16" s="7">
        <v>2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78</v>
      </c>
      <c r="D17" s="7">
        <v>11463</v>
      </c>
      <c r="E17" s="7">
        <v>597545</v>
      </c>
      <c r="F17" s="7">
        <v>3822241</v>
      </c>
      <c r="G17" s="7">
        <v>1956819</v>
      </c>
    </row>
    <row r="18" spans="1:7" ht="24" customHeight="1" x14ac:dyDescent="0.2">
      <c r="A18" s="10" t="s">
        <v>40</v>
      </c>
      <c r="B18" s="11" t="s">
        <v>41</v>
      </c>
      <c r="C18" s="7">
        <v>8</v>
      </c>
      <c r="D18" s="7">
        <v>412</v>
      </c>
      <c r="E18" s="22">
        <v>19418</v>
      </c>
      <c r="F18" s="22">
        <v>117170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190</v>
      </c>
      <c r="D19" s="7">
        <v>21163</v>
      </c>
      <c r="E19" s="7">
        <v>880878</v>
      </c>
      <c r="F19" s="7">
        <v>3593500</v>
      </c>
      <c r="G19" s="7">
        <v>1379327</v>
      </c>
    </row>
    <row r="20" spans="1:7" ht="40.5" customHeight="1" x14ac:dyDescent="0.2">
      <c r="A20" s="10" t="s">
        <v>44</v>
      </c>
      <c r="B20" s="11" t="s">
        <v>61</v>
      </c>
      <c r="C20" s="7">
        <v>122</v>
      </c>
      <c r="D20" s="7">
        <v>5973</v>
      </c>
      <c r="E20" s="7">
        <v>270619</v>
      </c>
      <c r="F20" s="7">
        <v>1895530</v>
      </c>
      <c r="G20" s="7">
        <v>420777</v>
      </c>
    </row>
    <row r="21" spans="1:7" ht="15" customHeight="1" x14ac:dyDescent="0.2">
      <c r="A21" s="10" t="s">
        <v>45</v>
      </c>
      <c r="B21" s="12" t="s">
        <v>46</v>
      </c>
      <c r="C21" s="7">
        <v>44</v>
      </c>
      <c r="D21" s="7">
        <v>4611</v>
      </c>
      <c r="E21" s="7">
        <v>202449</v>
      </c>
      <c r="F21" s="7">
        <v>1071981</v>
      </c>
      <c r="G21" s="7">
        <v>243945</v>
      </c>
    </row>
    <row r="22" spans="1:7" ht="15" customHeight="1" x14ac:dyDescent="0.2">
      <c r="A22" s="10" t="s">
        <v>47</v>
      </c>
      <c r="B22" s="12" t="s">
        <v>48</v>
      </c>
      <c r="C22" s="7">
        <v>582</v>
      </c>
      <c r="D22" s="7">
        <v>49576</v>
      </c>
      <c r="E22" s="7">
        <v>2241432</v>
      </c>
      <c r="F22" s="7">
        <v>8207083</v>
      </c>
      <c r="G22" s="7">
        <v>2776121</v>
      </c>
    </row>
    <row r="23" spans="1:7" ht="37.5" customHeight="1" x14ac:dyDescent="0.2">
      <c r="A23" s="13" t="s">
        <v>122</v>
      </c>
      <c r="B23" s="11" t="s">
        <v>121</v>
      </c>
      <c r="C23" s="7">
        <v>139</v>
      </c>
      <c r="D23" s="7">
        <v>23528</v>
      </c>
      <c r="E23" s="7">
        <v>1503944</v>
      </c>
      <c r="F23" s="7">
        <v>7235857</v>
      </c>
      <c r="G23" s="7">
        <v>5372183</v>
      </c>
    </row>
    <row r="24" spans="1:7" ht="24" customHeight="1" x14ac:dyDescent="0.2">
      <c r="A24" s="10" t="s">
        <v>65</v>
      </c>
      <c r="B24" s="11" t="s">
        <v>49</v>
      </c>
      <c r="C24" s="7">
        <v>210</v>
      </c>
      <c r="D24" s="7">
        <v>34109</v>
      </c>
      <c r="E24" s="7">
        <v>1780076</v>
      </c>
      <c r="F24" s="7">
        <v>7734862</v>
      </c>
      <c r="G24" s="7">
        <v>4298477</v>
      </c>
    </row>
    <row r="25" spans="1:7" ht="15" customHeight="1" x14ac:dyDescent="0.2">
      <c r="A25" s="10" t="s">
        <v>50</v>
      </c>
      <c r="B25" s="11" t="s">
        <v>9</v>
      </c>
      <c r="C25" s="7">
        <v>628</v>
      </c>
      <c r="D25" s="7">
        <v>151448</v>
      </c>
      <c r="E25" s="7">
        <v>9369286</v>
      </c>
      <c r="F25" s="7">
        <v>29646614</v>
      </c>
      <c r="G25" s="7">
        <v>18394604</v>
      </c>
    </row>
    <row r="26" spans="1:7" ht="24" customHeight="1" x14ac:dyDescent="0.2">
      <c r="A26" s="10" t="s">
        <v>51</v>
      </c>
      <c r="B26" s="11" t="s">
        <v>52</v>
      </c>
      <c r="C26" s="7">
        <v>138</v>
      </c>
      <c r="D26" s="7">
        <v>148661</v>
      </c>
      <c r="E26" s="7">
        <v>10785130</v>
      </c>
      <c r="F26" s="7">
        <v>71448738</v>
      </c>
      <c r="G26" s="7">
        <v>53825011</v>
      </c>
    </row>
    <row r="27" spans="1:7" ht="15" customHeight="1" x14ac:dyDescent="0.2">
      <c r="A27" s="10" t="s">
        <v>53</v>
      </c>
      <c r="B27" s="12" t="s">
        <v>54</v>
      </c>
      <c r="C27" s="7">
        <v>5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53</v>
      </c>
      <c r="D28" s="7">
        <v>6470</v>
      </c>
      <c r="E28" s="7">
        <v>267643</v>
      </c>
      <c r="F28" s="7">
        <v>1121164</v>
      </c>
      <c r="G28" s="7">
        <v>347065</v>
      </c>
    </row>
    <row r="29" spans="1:7" ht="15" customHeight="1" x14ac:dyDescent="0.2">
      <c r="A29" s="10" t="s">
        <v>57</v>
      </c>
      <c r="B29" s="11" t="s">
        <v>58</v>
      </c>
      <c r="C29" s="7">
        <v>83</v>
      </c>
      <c r="D29" s="7">
        <v>8505</v>
      </c>
      <c r="E29" s="7">
        <v>351045</v>
      </c>
      <c r="F29" s="7">
        <v>1566365</v>
      </c>
      <c r="G29" s="7">
        <v>711522</v>
      </c>
    </row>
    <row r="30" spans="1:7" ht="24" customHeight="1" x14ac:dyDescent="0.2">
      <c r="A30" s="10" t="s">
        <v>59</v>
      </c>
      <c r="B30" s="11" t="s">
        <v>60</v>
      </c>
      <c r="C30" s="7">
        <v>125</v>
      </c>
      <c r="D30" s="7">
        <v>9446</v>
      </c>
      <c r="E30" s="7">
        <v>618128</v>
      </c>
      <c r="F30" s="7">
        <v>1986856</v>
      </c>
      <c r="G30" s="7">
        <v>404063</v>
      </c>
    </row>
    <row r="31" spans="1:7" ht="30.75" customHeight="1" x14ac:dyDescent="0.2">
      <c r="A31" s="15" t="s">
        <v>21</v>
      </c>
      <c r="B31" s="17" t="s">
        <v>63</v>
      </c>
      <c r="C31" s="14">
        <v>45</v>
      </c>
      <c r="D31" s="14">
        <v>1922</v>
      </c>
      <c r="E31" s="14">
        <v>98974</v>
      </c>
      <c r="F31" s="14">
        <v>363718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14">
        <v>3000</v>
      </c>
      <c r="D32" s="14">
        <v>531639</v>
      </c>
      <c r="E32" s="14">
        <v>30872377</v>
      </c>
      <c r="F32" s="14">
        <v>151153630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3045</v>
      </c>
      <c r="D33" s="8">
        <v>533561</v>
      </c>
      <c r="E33" s="8">
        <v>30971351</v>
      </c>
      <c r="F33" s="8">
        <v>151517348</v>
      </c>
      <c r="G33" s="8">
        <v>93459442</v>
      </c>
    </row>
    <row r="34" spans="1:7" ht="24.95" customHeight="1" x14ac:dyDescent="0.2">
      <c r="A34" s="19"/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5 C17:G17 C16 C28:G30 C27 C19:G26 C18:F18 C33:G33 C31:F32">
    <cfRule type="cellIs" dxfId="1341" priority="11" stopIfTrue="1" operator="equal">
      <formula>"."</formula>
    </cfRule>
    <cfRule type="cellIs" dxfId="1340" priority="12" stopIfTrue="1" operator="equal">
      <formula>"..."</formula>
    </cfRule>
  </conditionalFormatting>
  <conditionalFormatting sqref="D16:G16">
    <cfRule type="cellIs" dxfId="1339" priority="9" stopIfTrue="1" operator="equal">
      <formula>"."</formula>
    </cfRule>
    <cfRule type="cellIs" dxfId="1338" priority="10" stopIfTrue="1" operator="equal">
      <formula>"..."</formula>
    </cfRule>
  </conditionalFormatting>
  <conditionalFormatting sqref="D27:G27">
    <cfRule type="cellIs" dxfId="1337" priority="7" stopIfTrue="1" operator="equal">
      <formula>"."</formula>
    </cfRule>
    <cfRule type="cellIs" dxfId="1336" priority="8" stopIfTrue="1" operator="equal">
      <formula>"..."</formula>
    </cfRule>
  </conditionalFormatting>
  <conditionalFormatting sqref="G18">
    <cfRule type="cellIs" dxfId="1335" priority="5" stopIfTrue="1" operator="equal">
      <formula>"."</formula>
    </cfRule>
    <cfRule type="cellIs" dxfId="1334" priority="6" stopIfTrue="1" operator="equal">
      <formula>"..."</formula>
    </cfRule>
  </conditionalFormatting>
  <conditionalFormatting sqref="G31">
    <cfRule type="cellIs" dxfId="1333" priority="3" stopIfTrue="1" operator="equal">
      <formula>"."</formula>
    </cfRule>
    <cfRule type="cellIs" dxfId="1332" priority="4" stopIfTrue="1" operator="equal">
      <formula>"..."</formula>
    </cfRule>
  </conditionalFormatting>
  <conditionalFormatting sqref="G32">
    <cfRule type="cellIs" dxfId="1331" priority="1" stopIfTrue="1" operator="equal">
      <formula>"."</formula>
    </cfRule>
    <cfRule type="cellIs" dxfId="13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78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</v>
      </c>
      <c r="D7" s="23" t="s">
        <v>128</v>
      </c>
      <c r="E7" s="23" t="s">
        <v>128</v>
      </c>
      <c r="F7" s="23" t="s">
        <v>128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2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">
      <c r="A22" s="10" t="s">
        <v>47</v>
      </c>
      <c r="B22" s="12" t="s">
        <v>48</v>
      </c>
      <c r="C22" s="7">
        <v>1</v>
      </c>
      <c r="D22" s="23" t="s">
        <v>128</v>
      </c>
      <c r="E22" s="23" t="s">
        <v>128</v>
      </c>
      <c r="F22" s="23" t="s">
        <v>128</v>
      </c>
      <c r="G22" s="23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2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</row>
    <row r="25" spans="1:7" ht="15" customHeight="1" x14ac:dyDescent="0.2">
      <c r="A25" s="10" t="s">
        <v>50</v>
      </c>
      <c r="B25" s="11" t="s">
        <v>9</v>
      </c>
      <c r="C25" s="7">
        <v>6</v>
      </c>
      <c r="D25" s="7">
        <v>1226</v>
      </c>
      <c r="E25" s="7">
        <v>60575</v>
      </c>
      <c r="F25" s="7">
        <v>234500</v>
      </c>
      <c r="G25" s="7">
        <v>120580</v>
      </c>
    </row>
    <row r="26" spans="1:7" ht="24" customHeight="1" x14ac:dyDescent="0.2">
      <c r="A26" s="10" t="s">
        <v>51</v>
      </c>
      <c r="B26" s="11" t="s">
        <v>52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">
      <c r="A29" s="10" t="s">
        <v>57</v>
      </c>
      <c r="B29" s="11" t="s">
        <v>58</v>
      </c>
      <c r="C29" s="7">
        <v>1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4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20">
        <v>0</v>
      </c>
      <c r="D31" s="23">
        <v>0</v>
      </c>
      <c r="E31" s="23">
        <v>0</v>
      </c>
      <c r="F31" s="23">
        <v>0</v>
      </c>
      <c r="G31" s="8">
        <v>0</v>
      </c>
    </row>
    <row r="32" spans="1:7" ht="24.95" customHeight="1" x14ac:dyDescent="0.2">
      <c r="A32" s="16" t="s">
        <v>10</v>
      </c>
      <c r="B32" s="18" t="s">
        <v>11</v>
      </c>
      <c r="C32" s="7">
        <v>30</v>
      </c>
      <c r="D32" s="22">
        <v>4384</v>
      </c>
      <c r="E32" s="22">
        <v>214495</v>
      </c>
      <c r="F32" s="22">
        <v>808449</v>
      </c>
      <c r="G32" s="7">
        <v>307158</v>
      </c>
    </row>
    <row r="33" spans="1:7" ht="24.95" customHeight="1" x14ac:dyDescent="0.2">
      <c r="A33" s="9" t="s">
        <v>20</v>
      </c>
      <c r="B33" s="18" t="s">
        <v>12</v>
      </c>
      <c r="C33" s="8">
        <v>30</v>
      </c>
      <c r="D33" s="8">
        <v>4384</v>
      </c>
      <c r="E33" s="8">
        <v>214495</v>
      </c>
      <c r="F33" s="8">
        <v>808449</v>
      </c>
      <c r="G33" s="8">
        <v>307158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7 C11:G12 C10 C16:G16 C13:C15 C21:G21 C17:C20 C24:G28 C22:C23 C31:G33 C29:C30">
    <cfRule type="cellIs" dxfId="1329" priority="27" stopIfTrue="1" operator="equal">
      <formula>"."</formula>
    </cfRule>
    <cfRule type="cellIs" dxfId="1328" priority="28" stopIfTrue="1" operator="equal">
      <formula>"..."</formula>
    </cfRule>
  </conditionalFormatting>
  <conditionalFormatting sqref="D7:G7">
    <cfRule type="cellIs" dxfId="1327" priority="25" stopIfTrue="1" operator="equal">
      <formula>"."</formula>
    </cfRule>
    <cfRule type="cellIs" dxfId="1326" priority="26" stopIfTrue="1" operator="equal">
      <formula>"..."</formula>
    </cfRule>
  </conditionalFormatting>
  <conditionalFormatting sqref="D10:G10">
    <cfRule type="cellIs" dxfId="1325" priority="23" stopIfTrue="1" operator="equal">
      <formula>"."</formula>
    </cfRule>
    <cfRule type="cellIs" dxfId="1324" priority="24" stopIfTrue="1" operator="equal">
      <formula>"..."</formula>
    </cfRule>
  </conditionalFormatting>
  <conditionalFormatting sqref="D13:G13">
    <cfRule type="cellIs" dxfId="1323" priority="21" stopIfTrue="1" operator="equal">
      <formula>"."</formula>
    </cfRule>
    <cfRule type="cellIs" dxfId="1322" priority="22" stopIfTrue="1" operator="equal">
      <formula>"..."</formula>
    </cfRule>
  </conditionalFormatting>
  <conditionalFormatting sqref="D14:G14">
    <cfRule type="cellIs" dxfId="1321" priority="19" stopIfTrue="1" operator="equal">
      <formula>"."</formula>
    </cfRule>
    <cfRule type="cellIs" dxfId="1320" priority="20" stopIfTrue="1" operator="equal">
      <formula>"..."</formula>
    </cfRule>
  </conditionalFormatting>
  <conditionalFormatting sqref="D15:G15">
    <cfRule type="cellIs" dxfId="1319" priority="17" stopIfTrue="1" operator="equal">
      <formula>"."</formula>
    </cfRule>
    <cfRule type="cellIs" dxfId="1318" priority="18" stopIfTrue="1" operator="equal">
      <formula>"..."</formula>
    </cfRule>
  </conditionalFormatting>
  <conditionalFormatting sqref="D17:G17">
    <cfRule type="cellIs" dxfId="1317" priority="15" stopIfTrue="1" operator="equal">
      <formula>"."</formula>
    </cfRule>
    <cfRule type="cellIs" dxfId="1316" priority="16" stopIfTrue="1" operator="equal">
      <formula>"..."</formula>
    </cfRule>
  </conditionalFormatting>
  <conditionalFormatting sqref="D18:G18">
    <cfRule type="cellIs" dxfId="1315" priority="13" stopIfTrue="1" operator="equal">
      <formula>"."</formula>
    </cfRule>
    <cfRule type="cellIs" dxfId="1314" priority="14" stopIfTrue="1" operator="equal">
      <formula>"..."</formula>
    </cfRule>
  </conditionalFormatting>
  <conditionalFormatting sqref="D19:G19">
    <cfRule type="cellIs" dxfId="1313" priority="11" stopIfTrue="1" operator="equal">
      <formula>"."</formula>
    </cfRule>
    <cfRule type="cellIs" dxfId="1312" priority="12" stopIfTrue="1" operator="equal">
      <formula>"..."</formula>
    </cfRule>
  </conditionalFormatting>
  <conditionalFormatting sqref="D20:G20">
    <cfRule type="cellIs" dxfId="1311" priority="9" stopIfTrue="1" operator="equal">
      <formula>"."</formula>
    </cfRule>
    <cfRule type="cellIs" dxfId="1310" priority="10" stopIfTrue="1" operator="equal">
      <formula>"..."</formula>
    </cfRule>
  </conditionalFormatting>
  <conditionalFormatting sqref="D22:G22">
    <cfRule type="cellIs" dxfId="1309" priority="7" stopIfTrue="1" operator="equal">
      <formula>"."</formula>
    </cfRule>
    <cfRule type="cellIs" dxfId="1308" priority="8" stopIfTrue="1" operator="equal">
      <formula>"..."</formula>
    </cfRule>
  </conditionalFormatting>
  <conditionalFormatting sqref="D23:G23">
    <cfRule type="cellIs" dxfId="1307" priority="5" stopIfTrue="1" operator="equal">
      <formula>"."</formula>
    </cfRule>
    <cfRule type="cellIs" dxfId="1306" priority="6" stopIfTrue="1" operator="equal">
      <formula>"..."</formula>
    </cfRule>
  </conditionalFormatting>
  <conditionalFormatting sqref="D29:G29">
    <cfRule type="cellIs" dxfId="1305" priority="3" stopIfTrue="1" operator="equal">
      <formula>"."</formula>
    </cfRule>
    <cfRule type="cellIs" dxfId="1304" priority="4" stopIfTrue="1" operator="equal">
      <formula>"..."</formula>
    </cfRule>
  </conditionalFormatting>
  <conditionalFormatting sqref="D30:G30">
    <cfRule type="cellIs" dxfId="1303" priority="1" stopIfTrue="1" operator="equal">
      <formula>"."</formula>
    </cfRule>
    <cfRule type="cellIs" dxfId="1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79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9</v>
      </c>
      <c r="D7" s="23" t="s">
        <v>128</v>
      </c>
      <c r="E7" s="23" t="s">
        <v>128</v>
      </c>
      <c r="F7" s="23" t="s">
        <v>128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7">
        <v>428</v>
      </c>
      <c r="E13" s="22">
        <v>14640</v>
      </c>
      <c r="F13" s="22">
        <v>116216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8" ht="24" customHeight="1" x14ac:dyDescent="0.2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8" ht="24" customHeight="1" x14ac:dyDescent="0.2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8" ht="24" customHeight="1" x14ac:dyDescent="0.2">
      <c r="A19" s="10" t="s">
        <v>42</v>
      </c>
      <c r="B19" s="11" t="s">
        <v>43</v>
      </c>
      <c r="C19" s="7">
        <v>6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8" ht="40.5" customHeight="1" x14ac:dyDescent="0.2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8" ht="15" customHeight="1" x14ac:dyDescent="0.2">
      <c r="A21" s="10" t="s">
        <v>45</v>
      </c>
      <c r="B21" s="12" t="s">
        <v>46</v>
      </c>
      <c r="C21" s="7">
        <v>0</v>
      </c>
      <c r="D21" s="23">
        <v>0</v>
      </c>
      <c r="E21" s="23">
        <v>0</v>
      </c>
      <c r="F21" s="23">
        <v>0</v>
      </c>
      <c r="G21" s="23">
        <v>0</v>
      </c>
    </row>
    <row r="22" spans="1:8" ht="15" customHeight="1" x14ac:dyDescent="0.2">
      <c r="A22" s="10" t="s">
        <v>47</v>
      </c>
      <c r="B22" s="12" t="s">
        <v>48</v>
      </c>
      <c r="C22" s="7">
        <v>11</v>
      </c>
      <c r="D22" s="23" t="s">
        <v>128</v>
      </c>
      <c r="E22" s="23" t="s">
        <v>128</v>
      </c>
      <c r="F22" s="23" t="s">
        <v>128</v>
      </c>
      <c r="G22" s="23" t="s">
        <v>128</v>
      </c>
    </row>
    <row r="23" spans="1:8" ht="37.5" customHeight="1" x14ac:dyDescent="0.2">
      <c r="A23" s="13" t="s">
        <v>122</v>
      </c>
      <c r="B23" s="11" t="s">
        <v>121</v>
      </c>
      <c r="C23" s="7">
        <v>14</v>
      </c>
      <c r="D23" s="7">
        <v>2036</v>
      </c>
      <c r="E23" s="7">
        <v>128606</v>
      </c>
      <c r="F23" s="7">
        <v>438646</v>
      </c>
      <c r="G23" s="7">
        <v>305176</v>
      </c>
    </row>
    <row r="24" spans="1:8" ht="24" customHeight="1" x14ac:dyDescent="0.2">
      <c r="A24" s="10" t="s">
        <v>65</v>
      </c>
      <c r="B24" s="11" t="s">
        <v>49</v>
      </c>
      <c r="C24" s="7">
        <v>3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8" ht="15" customHeight="1" x14ac:dyDescent="0.2">
      <c r="A25" s="10" t="s">
        <v>50</v>
      </c>
      <c r="B25" s="11" t="s">
        <v>9</v>
      </c>
      <c r="C25" s="7">
        <v>12</v>
      </c>
      <c r="D25" s="22">
        <v>806</v>
      </c>
      <c r="E25" s="22">
        <v>44053</v>
      </c>
      <c r="F25" s="22">
        <v>139497</v>
      </c>
      <c r="G25" s="22">
        <v>99463</v>
      </c>
    </row>
    <row r="26" spans="1:8" ht="24" customHeight="1" x14ac:dyDescent="0.2">
      <c r="A26" s="10" t="s">
        <v>51</v>
      </c>
      <c r="B26" s="11" t="s">
        <v>52</v>
      </c>
      <c r="C26" s="7">
        <v>5</v>
      </c>
      <c r="D26" s="22">
        <v>2390</v>
      </c>
      <c r="E26" s="23" t="s">
        <v>128</v>
      </c>
      <c r="F26" s="23" t="s">
        <v>128</v>
      </c>
      <c r="G26" s="23" t="s">
        <v>128</v>
      </c>
    </row>
    <row r="27" spans="1:8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  <c r="H27" s="21"/>
    </row>
    <row r="28" spans="1:8" ht="15" customHeight="1" x14ac:dyDescent="0.2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8" ht="15" customHeight="1" x14ac:dyDescent="0.2">
      <c r="A29" s="10" t="s">
        <v>57</v>
      </c>
      <c r="B29" s="11" t="s">
        <v>58</v>
      </c>
      <c r="C29" s="7">
        <v>4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8" ht="24" customHeight="1" x14ac:dyDescent="0.2">
      <c r="A30" s="10" t="s">
        <v>59</v>
      </c>
      <c r="B30" s="11" t="s">
        <v>60</v>
      </c>
      <c r="C30" s="7">
        <v>13</v>
      </c>
      <c r="D30" s="22">
        <v>580</v>
      </c>
      <c r="E30" s="22">
        <v>35899</v>
      </c>
      <c r="F30" s="22">
        <v>135552</v>
      </c>
      <c r="G30" s="22">
        <v>3373</v>
      </c>
    </row>
    <row r="31" spans="1:8" ht="30.75" customHeight="1" x14ac:dyDescent="0.2">
      <c r="A31" s="15" t="s">
        <v>21</v>
      </c>
      <c r="B31" s="17" t="s">
        <v>63</v>
      </c>
      <c r="C31" s="20">
        <v>0</v>
      </c>
      <c r="D31" s="20">
        <v>0</v>
      </c>
      <c r="E31" s="20">
        <v>0</v>
      </c>
      <c r="F31" s="20">
        <v>0</v>
      </c>
      <c r="G31" s="8">
        <v>0</v>
      </c>
    </row>
    <row r="32" spans="1:8" ht="24.95" customHeight="1" x14ac:dyDescent="0.2">
      <c r="A32" s="16" t="s">
        <v>10</v>
      </c>
      <c r="B32" s="18" t="s">
        <v>11</v>
      </c>
      <c r="C32" s="7">
        <v>96</v>
      </c>
      <c r="D32" s="7">
        <v>17680</v>
      </c>
      <c r="E32" s="7">
        <v>1105033</v>
      </c>
      <c r="F32" s="7">
        <v>10094278</v>
      </c>
      <c r="G32" s="7">
        <v>2968241</v>
      </c>
    </row>
    <row r="33" spans="1:7" ht="24.95" customHeight="1" x14ac:dyDescent="0.2">
      <c r="A33" s="9" t="s">
        <v>20</v>
      </c>
      <c r="B33" s="18" t="s">
        <v>12</v>
      </c>
      <c r="C33" s="8">
        <v>96</v>
      </c>
      <c r="D33" s="8">
        <v>17680</v>
      </c>
      <c r="E33" s="8">
        <v>1105033</v>
      </c>
      <c r="F33" s="8">
        <v>10094278</v>
      </c>
      <c r="G33" s="8">
        <v>2968241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2 C7:C8 C21:G21 C14:C20 C23:G23 C22 C25:G25 C24 C30:G33 C27:C29 C13:F13 C26:D26">
    <cfRule type="cellIs" dxfId="1301" priority="37" stopIfTrue="1" operator="equal">
      <formula>"."</formula>
    </cfRule>
    <cfRule type="cellIs" dxfId="1300" priority="38" stopIfTrue="1" operator="equal">
      <formula>"..."</formula>
    </cfRule>
  </conditionalFormatting>
  <conditionalFormatting sqref="D7:G7">
    <cfRule type="cellIs" dxfId="1299" priority="35" stopIfTrue="1" operator="equal">
      <formula>"."</formula>
    </cfRule>
    <cfRule type="cellIs" dxfId="1298" priority="36" stopIfTrue="1" operator="equal">
      <formula>"..."</formula>
    </cfRule>
  </conditionalFormatting>
  <conditionalFormatting sqref="D8:G8">
    <cfRule type="cellIs" dxfId="1297" priority="33" stopIfTrue="1" operator="equal">
      <formula>"."</formula>
    </cfRule>
    <cfRule type="cellIs" dxfId="1296" priority="34" stopIfTrue="1" operator="equal">
      <formula>"..."</formula>
    </cfRule>
  </conditionalFormatting>
  <conditionalFormatting sqref="D14:G14">
    <cfRule type="cellIs" dxfId="1295" priority="31" stopIfTrue="1" operator="equal">
      <formula>"."</formula>
    </cfRule>
    <cfRule type="cellIs" dxfId="1294" priority="32" stopIfTrue="1" operator="equal">
      <formula>"..."</formula>
    </cfRule>
  </conditionalFormatting>
  <conditionalFormatting sqref="D15:G15">
    <cfRule type="cellIs" dxfId="1293" priority="29" stopIfTrue="1" operator="equal">
      <formula>"."</formula>
    </cfRule>
    <cfRule type="cellIs" dxfId="1292" priority="30" stopIfTrue="1" operator="equal">
      <formula>"..."</formula>
    </cfRule>
  </conditionalFormatting>
  <conditionalFormatting sqref="D16:G16">
    <cfRule type="cellIs" dxfId="1291" priority="27" stopIfTrue="1" operator="equal">
      <formula>"."</formula>
    </cfRule>
    <cfRule type="cellIs" dxfId="1290" priority="28" stopIfTrue="1" operator="equal">
      <formula>"..."</formula>
    </cfRule>
  </conditionalFormatting>
  <conditionalFormatting sqref="D17:G17">
    <cfRule type="cellIs" dxfId="1289" priority="25" stopIfTrue="1" operator="equal">
      <formula>"."</formula>
    </cfRule>
    <cfRule type="cellIs" dxfId="1288" priority="26" stopIfTrue="1" operator="equal">
      <formula>"..."</formula>
    </cfRule>
  </conditionalFormatting>
  <conditionalFormatting sqref="D18:G18">
    <cfRule type="cellIs" dxfId="1287" priority="23" stopIfTrue="1" operator="equal">
      <formula>"."</formula>
    </cfRule>
    <cfRule type="cellIs" dxfId="1286" priority="24" stopIfTrue="1" operator="equal">
      <formula>"..."</formula>
    </cfRule>
  </conditionalFormatting>
  <conditionalFormatting sqref="D19:G19">
    <cfRule type="cellIs" dxfId="1285" priority="21" stopIfTrue="1" operator="equal">
      <formula>"."</formula>
    </cfRule>
    <cfRule type="cellIs" dxfId="1284" priority="22" stopIfTrue="1" operator="equal">
      <formula>"..."</formula>
    </cfRule>
  </conditionalFormatting>
  <conditionalFormatting sqref="D20:G20">
    <cfRule type="cellIs" dxfId="1283" priority="19" stopIfTrue="1" operator="equal">
      <formula>"."</formula>
    </cfRule>
    <cfRule type="cellIs" dxfId="1282" priority="20" stopIfTrue="1" operator="equal">
      <formula>"..."</formula>
    </cfRule>
  </conditionalFormatting>
  <conditionalFormatting sqref="D22:G22">
    <cfRule type="cellIs" dxfId="1281" priority="17" stopIfTrue="1" operator="equal">
      <formula>"."</formula>
    </cfRule>
    <cfRule type="cellIs" dxfId="1280" priority="18" stopIfTrue="1" operator="equal">
      <formula>"..."</formula>
    </cfRule>
  </conditionalFormatting>
  <conditionalFormatting sqref="D24:G24">
    <cfRule type="cellIs" dxfId="1279" priority="15" stopIfTrue="1" operator="equal">
      <formula>"."</formula>
    </cfRule>
    <cfRule type="cellIs" dxfId="1278" priority="16" stopIfTrue="1" operator="equal">
      <formula>"..."</formula>
    </cfRule>
  </conditionalFormatting>
  <conditionalFormatting sqref="D27:G27">
    <cfRule type="cellIs" dxfId="1277" priority="13" stopIfTrue="1" operator="equal">
      <formula>"."</formula>
    </cfRule>
    <cfRule type="cellIs" dxfId="1276" priority="14" stopIfTrue="1" operator="equal">
      <formula>"..."</formula>
    </cfRule>
  </conditionalFormatting>
  <conditionalFormatting sqref="D28:G28">
    <cfRule type="cellIs" dxfId="1275" priority="11" stopIfTrue="1" operator="equal">
      <formula>"."</formula>
    </cfRule>
    <cfRule type="cellIs" dxfId="1274" priority="12" stopIfTrue="1" operator="equal">
      <formula>"..."</formula>
    </cfRule>
  </conditionalFormatting>
  <conditionalFormatting sqref="D29:G29">
    <cfRule type="cellIs" dxfId="1273" priority="9" stopIfTrue="1" operator="equal">
      <formula>"."</formula>
    </cfRule>
    <cfRule type="cellIs" dxfId="1272" priority="10" stopIfTrue="1" operator="equal">
      <formula>"..."</formula>
    </cfRule>
  </conditionalFormatting>
  <conditionalFormatting sqref="G13">
    <cfRule type="cellIs" dxfId="1271" priority="7" stopIfTrue="1" operator="equal">
      <formula>"."</formula>
    </cfRule>
    <cfRule type="cellIs" dxfId="1270" priority="8" stopIfTrue="1" operator="equal">
      <formula>"..."</formula>
    </cfRule>
  </conditionalFormatting>
  <conditionalFormatting sqref="E26">
    <cfRule type="cellIs" dxfId="1269" priority="5" stopIfTrue="1" operator="equal">
      <formula>"."</formula>
    </cfRule>
    <cfRule type="cellIs" dxfId="1268" priority="6" stopIfTrue="1" operator="equal">
      <formula>"..."</formula>
    </cfRule>
  </conditionalFormatting>
  <conditionalFormatting sqref="F26">
    <cfRule type="cellIs" dxfId="1267" priority="3" stopIfTrue="1" operator="equal">
      <formula>"."</formula>
    </cfRule>
    <cfRule type="cellIs" dxfId="1266" priority="4" stopIfTrue="1" operator="equal">
      <formula>"..."</formula>
    </cfRule>
  </conditionalFormatting>
  <conditionalFormatting sqref="G26">
    <cfRule type="cellIs" dxfId="1265" priority="1" stopIfTrue="1" operator="equal">
      <formula>"."</formula>
    </cfRule>
    <cfRule type="cellIs" dxfId="1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13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21</v>
      </c>
      <c r="D7" s="7">
        <v>2800</v>
      </c>
      <c r="E7" s="7">
        <v>92988</v>
      </c>
      <c r="F7" s="22">
        <v>874975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>
        <v>343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5</v>
      </c>
      <c r="D13" s="7">
        <v>261</v>
      </c>
      <c r="E13" s="7">
        <v>9185</v>
      </c>
      <c r="F13" s="7">
        <v>29652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6</v>
      </c>
      <c r="D15" s="7">
        <v>593</v>
      </c>
      <c r="E15" s="22">
        <v>17567</v>
      </c>
      <c r="F15" s="22">
        <v>64315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1092</v>
      </c>
      <c r="E17" s="7">
        <v>58484</v>
      </c>
      <c r="F17" s="7">
        <v>350096</v>
      </c>
      <c r="G17" s="7">
        <v>250606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12</v>
      </c>
      <c r="D19" s="7">
        <v>1394</v>
      </c>
      <c r="E19" s="7">
        <v>72658</v>
      </c>
      <c r="F19" s="7">
        <v>236613</v>
      </c>
      <c r="G19" s="22">
        <v>103682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22">
        <v>90</v>
      </c>
      <c r="E20" s="7">
        <v>3696</v>
      </c>
      <c r="F20" s="7">
        <v>35427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32</v>
      </c>
      <c r="D22" s="7">
        <v>3037</v>
      </c>
      <c r="E22" s="7">
        <v>148229</v>
      </c>
      <c r="F22" s="7">
        <v>544598</v>
      </c>
      <c r="G22" s="7">
        <v>147757</v>
      </c>
    </row>
    <row r="23" spans="1:7" ht="37.5" customHeight="1" x14ac:dyDescent="0.2">
      <c r="A23" s="13" t="s">
        <v>122</v>
      </c>
      <c r="B23" s="11" t="s">
        <v>121</v>
      </c>
      <c r="C23" s="7">
        <v>15</v>
      </c>
      <c r="D23" s="7">
        <v>2644</v>
      </c>
      <c r="E23" s="7">
        <v>181137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12</v>
      </c>
      <c r="D24" s="7">
        <v>2108</v>
      </c>
      <c r="E24" s="7">
        <v>113649</v>
      </c>
      <c r="F24" s="7">
        <v>399563</v>
      </c>
      <c r="G24" s="7">
        <v>152416</v>
      </c>
    </row>
    <row r="25" spans="1:7" ht="15" customHeight="1" x14ac:dyDescent="0.2">
      <c r="A25" s="10" t="s">
        <v>50</v>
      </c>
      <c r="B25" s="11" t="s">
        <v>9</v>
      </c>
      <c r="C25" s="7">
        <v>42</v>
      </c>
      <c r="D25" s="7">
        <v>8006</v>
      </c>
      <c r="E25" s="7">
        <v>575379</v>
      </c>
      <c r="F25" s="22">
        <v>781436</v>
      </c>
      <c r="G25" s="22">
        <v>498097</v>
      </c>
    </row>
    <row r="26" spans="1:7" ht="24" customHeight="1" x14ac:dyDescent="0.2">
      <c r="A26" s="10" t="s">
        <v>51</v>
      </c>
      <c r="B26" s="11" t="s">
        <v>52</v>
      </c>
      <c r="C26" s="7">
        <v>11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7">
        <v>645</v>
      </c>
      <c r="E28" s="7">
        <v>28231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8</v>
      </c>
      <c r="D29" s="22">
        <v>479</v>
      </c>
      <c r="E29" s="22">
        <v>13870</v>
      </c>
      <c r="F29" s="22">
        <v>41354</v>
      </c>
      <c r="G29" s="22">
        <v>9023</v>
      </c>
    </row>
    <row r="30" spans="1:7" ht="24" customHeight="1" x14ac:dyDescent="0.2">
      <c r="A30" s="10" t="s">
        <v>59</v>
      </c>
      <c r="B30" s="11" t="s">
        <v>60</v>
      </c>
      <c r="C30" s="7">
        <v>12</v>
      </c>
      <c r="D30" s="7">
        <v>608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7">
        <v>4</v>
      </c>
      <c r="D31" s="7">
        <v>81</v>
      </c>
      <c r="E31" s="7">
        <v>3700</v>
      </c>
      <c r="F31" s="22">
        <v>29041</v>
      </c>
      <c r="G31" s="8">
        <v>0</v>
      </c>
    </row>
    <row r="32" spans="1:7" ht="24.95" customHeight="1" x14ac:dyDescent="0.2">
      <c r="A32" s="16" t="s">
        <v>10</v>
      </c>
      <c r="B32" s="18" t="s">
        <v>11</v>
      </c>
      <c r="C32" s="7">
        <v>209</v>
      </c>
      <c r="D32" s="7">
        <v>72924</v>
      </c>
      <c r="E32" s="7">
        <v>4890473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213</v>
      </c>
      <c r="D33" s="8">
        <v>73005</v>
      </c>
      <c r="E33" s="8">
        <v>4894173</v>
      </c>
      <c r="F33" s="23" t="s">
        <v>128</v>
      </c>
      <c r="G33" s="23" t="s">
        <v>128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C7:C33 D9:G9 D10 D11:G12 D16:G17 D19:F19 D22:G22 D27:G27 D31:E33 D25:E25 D28:E28 D15 G31 E20:F20 D13:F13 D7:E7 D24:G24 D23:E23 D30">
    <cfRule type="cellIs" dxfId="1819" priority="79" stopIfTrue="1" operator="equal">
      <formula>"."</formula>
    </cfRule>
    <cfRule type="cellIs" dxfId="1818" priority="80" stopIfTrue="1" operator="equal">
      <formula>"..."</formula>
    </cfRule>
  </conditionalFormatting>
  <conditionalFormatting sqref="D29">
    <cfRule type="cellIs" dxfId="1817" priority="59" stopIfTrue="1" operator="equal">
      <formula>"."</formula>
    </cfRule>
    <cfRule type="cellIs" dxfId="1816" priority="60" stopIfTrue="1" operator="equal">
      <formula>"..."</formula>
    </cfRule>
  </conditionalFormatting>
  <conditionalFormatting sqref="E29:G29">
    <cfRule type="cellIs" dxfId="1815" priority="57" stopIfTrue="1" operator="equal">
      <formula>"."</formula>
    </cfRule>
    <cfRule type="cellIs" dxfId="1814" priority="58" stopIfTrue="1" operator="equal">
      <formula>"..."</formula>
    </cfRule>
  </conditionalFormatting>
  <conditionalFormatting sqref="F25:G25">
    <cfRule type="cellIs" dxfId="1813" priority="49" stopIfTrue="1" operator="equal">
      <formula>"."</formula>
    </cfRule>
    <cfRule type="cellIs" dxfId="1812" priority="50" stopIfTrue="1" operator="equal">
      <formula>"..."</formula>
    </cfRule>
  </conditionalFormatting>
  <conditionalFormatting sqref="E15">
    <cfRule type="cellIs" dxfId="1811" priority="45" stopIfTrue="1" operator="equal">
      <formula>"."</formula>
    </cfRule>
    <cfRule type="cellIs" dxfId="1810" priority="46" stopIfTrue="1" operator="equal">
      <formula>"..."</formula>
    </cfRule>
  </conditionalFormatting>
  <conditionalFormatting sqref="F15">
    <cfRule type="cellIs" dxfId="1809" priority="43" stopIfTrue="1" operator="equal">
      <formula>"."</formula>
    </cfRule>
    <cfRule type="cellIs" dxfId="1808" priority="44" stopIfTrue="1" operator="equal">
      <formula>"..."</formula>
    </cfRule>
  </conditionalFormatting>
  <conditionalFormatting sqref="F31">
    <cfRule type="cellIs" dxfId="1807" priority="41" stopIfTrue="1" operator="equal">
      <formula>"."</formula>
    </cfRule>
    <cfRule type="cellIs" dxfId="1806" priority="42" stopIfTrue="1" operator="equal">
      <formula>"..."</formula>
    </cfRule>
  </conditionalFormatting>
  <conditionalFormatting sqref="D20">
    <cfRule type="cellIs" dxfId="1805" priority="37" stopIfTrue="1" operator="equal">
      <formula>"."</formula>
    </cfRule>
    <cfRule type="cellIs" dxfId="1804" priority="38" stopIfTrue="1" operator="equal">
      <formula>"..."</formula>
    </cfRule>
  </conditionalFormatting>
  <conditionalFormatting sqref="G19">
    <cfRule type="cellIs" dxfId="1803" priority="35" stopIfTrue="1" operator="equal">
      <formula>"."</formula>
    </cfRule>
    <cfRule type="cellIs" dxfId="1802" priority="36" stopIfTrue="1" operator="equal">
      <formula>"..."</formula>
    </cfRule>
  </conditionalFormatting>
  <conditionalFormatting sqref="F7">
    <cfRule type="cellIs" dxfId="1801" priority="31" stopIfTrue="1" operator="equal">
      <formula>"."</formula>
    </cfRule>
    <cfRule type="cellIs" dxfId="1800" priority="32" stopIfTrue="1" operator="equal">
      <formula>"..."</formula>
    </cfRule>
  </conditionalFormatting>
  <conditionalFormatting sqref="D8:G8">
    <cfRule type="cellIs" dxfId="1799" priority="29" stopIfTrue="1" operator="equal">
      <formula>"."</formula>
    </cfRule>
    <cfRule type="cellIs" dxfId="1798" priority="30" stopIfTrue="1" operator="equal">
      <formula>"..."</formula>
    </cfRule>
  </conditionalFormatting>
  <conditionalFormatting sqref="D14:G14">
    <cfRule type="cellIs" dxfId="1797" priority="27" stopIfTrue="1" operator="equal">
      <formula>"."</formula>
    </cfRule>
    <cfRule type="cellIs" dxfId="1796" priority="28" stopIfTrue="1" operator="equal">
      <formula>"..."</formula>
    </cfRule>
  </conditionalFormatting>
  <conditionalFormatting sqref="D18:G18">
    <cfRule type="cellIs" dxfId="1795" priority="25" stopIfTrue="1" operator="equal">
      <formula>"."</formula>
    </cfRule>
    <cfRule type="cellIs" dxfId="1794" priority="26" stopIfTrue="1" operator="equal">
      <formula>"..."</formula>
    </cfRule>
  </conditionalFormatting>
  <conditionalFormatting sqref="D21:G21">
    <cfRule type="cellIs" dxfId="1793" priority="23" stopIfTrue="1" operator="equal">
      <formula>"."</formula>
    </cfRule>
    <cfRule type="cellIs" dxfId="1792" priority="24" stopIfTrue="1" operator="equal">
      <formula>"..."</formula>
    </cfRule>
  </conditionalFormatting>
  <conditionalFormatting sqref="D26:G26">
    <cfRule type="cellIs" dxfId="1791" priority="21" stopIfTrue="1" operator="equal">
      <formula>"."</formula>
    </cfRule>
    <cfRule type="cellIs" dxfId="1790" priority="22" stopIfTrue="1" operator="equal">
      <formula>"..."</formula>
    </cfRule>
  </conditionalFormatting>
  <conditionalFormatting sqref="F23:G23">
    <cfRule type="cellIs" dxfId="1789" priority="19" stopIfTrue="1" operator="equal">
      <formula>"."</formula>
    </cfRule>
    <cfRule type="cellIs" dxfId="1788" priority="20" stopIfTrue="1" operator="equal">
      <formula>"..."</formula>
    </cfRule>
  </conditionalFormatting>
  <conditionalFormatting sqref="F28:G28">
    <cfRule type="cellIs" dxfId="1787" priority="17" stopIfTrue="1" operator="equal">
      <formula>"."</formula>
    </cfRule>
    <cfRule type="cellIs" dxfId="1786" priority="18" stopIfTrue="1" operator="equal">
      <formula>"..."</formula>
    </cfRule>
  </conditionalFormatting>
  <conditionalFormatting sqref="F32:G32">
    <cfRule type="cellIs" dxfId="1785" priority="15" stopIfTrue="1" operator="equal">
      <formula>"."</formula>
    </cfRule>
    <cfRule type="cellIs" dxfId="1784" priority="16" stopIfTrue="1" operator="equal">
      <formula>"..."</formula>
    </cfRule>
  </conditionalFormatting>
  <conditionalFormatting sqref="F33:G33">
    <cfRule type="cellIs" dxfId="1783" priority="13" stopIfTrue="1" operator="equal">
      <formula>"."</formula>
    </cfRule>
    <cfRule type="cellIs" dxfId="1782" priority="14" stopIfTrue="1" operator="equal">
      <formula>"..."</formula>
    </cfRule>
  </conditionalFormatting>
  <conditionalFormatting sqref="E10:G10">
    <cfRule type="cellIs" dxfId="1781" priority="11" stopIfTrue="1" operator="equal">
      <formula>"."</formula>
    </cfRule>
    <cfRule type="cellIs" dxfId="1780" priority="12" stopIfTrue="1" operator="equal">
      <formula>"..."</formula>
    </cfRule>
  </conditionalFormatting>
  <conditionalFormatting sqref="E30:G30">
    <cfRule type="cellIs" dxfId="1779" priority="9" stopIfTrue="1" operator="equal">
      <formula>"."</formula>
    </cfRule>
    <cfRule type="cellIs" dxfId="1778" priority="10" stopIfTrue="1" operator="equal">
      <formula>"..."</formula>
    </cfRule>
  </conditionalFormatting>
  <conditionalFormatting sqref="G7">
    <cfRule type="cellIs" dxfId="1777" priority="7" stopIfTrue="1" operator="equal">
      <formula>"."</formula>
    </cfRule>
    <cfRule type="cellIs" dxfId="1776" priority="8" stopIfTrue="1" operator="equal">
      <formula>"..."</formula>
    </cfRule>
  </conditionalFormatting>
  <conditionalFormatting sqref="G13">
    <cfRule type="cellIs" dxfId="1775" priority="5" stopIfTrue="1" operator="equal">
      <formula>"."</formula>
    </cfRule>
    <cfRule type="cellIs" dxfId="1774" priority="6" stopIfTrue="1" operator="equal">
      <formula>"..."</formula>
    </cfRule>
  </conditionalFormatting>
  <conditionalFormatting sqref="G15">
    <cfRule type="cellIs" dxfId="1773" priority="3" stopIfTrue="1" operator="equal">
      <formula>"."</formula>
    </cfRule>
    <cfRule type="cellIs" dxfId="1772" priority="4" stopIfTrue="1" operator="equal">
      <formula>"..."</formula>
    </cfRule>
  </conditionalFormatting>
  <conditionalFormatting sqref="G20">
    <cfRule type="cellIs" dxfId="1771" priority="1" stopIfTrue="1" operator="equal">
      <formula>"."</formula>
    </cfRule>
    <cfRule type="cellIs" dxfId="17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80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32</v>
      </c>
      <c r="D7" s="7">
        <v>3318</v>
      </c>
      <c r="E7" s="7">
        <v>106096</v>
      </c>
      <c r="F7" s="7">
        <v>1379265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9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3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7">
        <v>250</v>
      </c>
      <c r="E15" s="7">
        <v>7476</v>
      </c>
      <c r="F15" s="7">
        <v>36284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7</v>
      </c>
      <c r="D17" s="7">
        <v>976</v>
      </c>
      <c r="E17" s="7">
        <v>51242</v>
      </c>
      <c r="F17" s="7">
        <v>298893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25</v>
      </c>
      <c r="D19" s="7">
        <v>1852</v>
      </c>
      <c r="E19" s="7">
        <v>74393</v>
      </c>
      <c r="F19" s="7">
        <v>375825</v>
      </c>
      <c r="G19" s="7">
        <v>144541</v>
      </c>
    </row>
    <row r="20" spans="1:7" ht="40.5" customHeight="1" x14ac:dyDescent="0.2">
      <c r="A20" s="10" t="s">
        <v>44</v>
      </c>
      <c r="B20" s="11" t="s">
        <v>61</v>
      </c>
      <c r="C20" s="7">
        <v>24</v>
      </c>
      <c r="D20" s="7">
        <v>1497</v>
      </c>
      <c r="E20" s="7">
        <v>68435</v>
      </c>
      <c r="F20" s="7">
        <v>417258</v>
      </c>
      <c r="G20" s="22">
        <v>147706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22">
        <v>448</v>
      </c>
      <c r="E21" s="22">
        <v>18323</v>
      </c>
      <c r="F21" s="22">
        <v>45715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58</v>
      </c>
      <c r="D22" s="7">
        <v>4849</v>
      </c>
      <c r="E22" s="7">
        <v>208702</v>
      </c>
      <c r="F22" s="7">
        <v>866556</v>
      </c>
      <c r="G22" s="7">
        <v>273904</v>
      </c>
    </row>
    <row r="23" spans="1:7" ht="37.5" customHeight="1" x14ac:dyDescent="0.2">
      <c r="A23" s="13" t="s">
        <v>122</v>
      </c>
      <c r="B23" s="11" t="s">
        <v>121</v>
      </c>
      <c r="C23" s="7">
        <v>21</v>
      </c>
      <c r="D23" s="7">
        <v>3370</v>
      </c>
      <c r="E23" s="7">
        <v>225619</v>
      </c>
      <c r="F23" s="7">
        <v>970361</v>
      </c>
      <c r="G23" s="7">
        <v>527340</v>
      </c>
    </row>
    <row r="24" spans="1:7" ht="24" customHeight="1" x14ac:dyDescent="0.2">
      <c r="A24" s="10" t="s">
        <v>65</v>
      </c>
      <c r="B24" s="11" t="s">
        <v>49</v>
      </c>
      <c r="C24" s="7">
        <v>24</v>
      </c>
      <c r="D24" s="7">
        <v>9537</v>
      </c>
      <c r="E24" s="7">
        <v>524252</v>
      </c>
      <c r="F24" s="7">
        <v>2399835</v>
      </c>
      <c r="G24" s="7">
        <v>1212624</v>
      </c>
    </row>
    <row r="25" spans="1:7" ht="15" customHeight="1" x14ac:dyDescent="0.2">
      <c r="A25" s="10" t="s">
        <v>50</v>
      </c>
      <c r="B25" s="11" t="s">
        <v>9</v>
      </c>
      <c r="C25" s="7">
        <v>53</v>
      </c>
      <c r="D25" s="7">
        <v>6470</v>
      </c>
      <c r="E25" s="7">
        <v>369898</v>
      </c>
      <c r="F25" s="7">
        <v>1266063</v>
      </c>
      <c r="G25" s="7">
        <v>747813</v>
      </c>
    </row>
    <row r="26" spans="1:7" ht="24" customHeight="1" x14ac:dyDescent="0.2">
      <c r="A26" s="10" t="s">
        <v>51</v>
      </c>
      <c r="B26" s="11" t="s">
        <v>52</v>
      </c>
      <c r="C26" s="7">
        <v>11</v>
      </c>
      <c r="D26" s="22">
        <v>2685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7">
        <v>291</v>
      </c>
      <c r="E28" s="7">
        <v>9831</v>
      </c>
      <c r="F28" s="7">
        <v>40985</v>
      </c>
      <c r="G28" s="7">
        <v>3397</v>
      </c>
    </row>
    <row r="29" spans="1:7" ht="15" customHeight="1" x14ac:dyDescent="0.2">
      <c r="A29" s="10" t="s">
        <v>57</v>
      </c>
      <c r="B29" s="11" t="s">
        <v>58</v>
      </c>
      <c r="C29" s="7">
        <v>5</v>
      </c>
      <c r="D29" s="7">
        <v>428</v>
      </c>
      <c r="E29" s="7">
        <v>19905</v>
      </c>
      <c r="F29" s="7">
        <v>50239</v>
      </c>
      <c r="G29" s="22">
        <v>25700</v>
      </c>
    </row>
    <row r="30" spans="1:7" ht="24" customHeight="1" x14ac:dyDescent="0.2">
      <c r="A30" s="10" t="s">
        <v>59</v>
      </c>
      <c r="B30" s="11" t="s">
        <v>60</v>
      </c>
      <c r="C30" s="7">
        <v>12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9</v>
      </c>
      <c r="D31" s="22">
        <v>114</v>
      </c>
      <c r="E31" s="22">
        <v>5945</v>
      </c>
      <c r="F31" s="22">
        <v>20893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309</v>
      </c>
      <c r="D32" s="22">
        <v>38411</v>
      </c>
      <c r="E32" s="22">
        <v>1947879</v>
      </c>
      <c r="F32" s="22">
        <v>10282306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318</v>
      </c>
      <c r="D33" s="8">
        <v>38525</v>
      </c>
      <c r="E33" s="8">
        <v>1953824</v>
      </c>
      <c r="F33" s="8">
        <v>10303199</v>
      </c>
      <c r="G33" s="8">
        <v>4217402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28:G29 C27 C33:G33 C30 C9:G9 C8 C11:G12 C10 C16:G16 C13:C14 H7 C15:F15 C18:G20 C17:F17 C22:G25 C21:F21 C26:D26 C31:F32">
    <cfRule type="cellIs" dxfId="1263" priority="31" stopIfTrue="1" operator="equal">
      <formula>"."</formula>
    </cfRule>
    <cfRule type="cellIs" dxfId="1262" priority="32" stopIfTrue="1" operator="equal">
      <formula>"..."</formula>
    </cfRule>
  </conditionalFormatting>
  <conditionalFormatting sqref="D27:G27">
    <cfRule type="cellIs" dxfId="1261" priority="29" stopIfTrue="1" operator="equal">
      <formula>"."</formula>
    </cfRule>
    <cfRule type="cellIs" dxfId="1260" priority="30" stopIfTrue="1" operator="equal">
      <formula>"..."</formula>
    </cfRule>
  </conditionalFormatting>
  <conditionalFormatting sqref="D30:G30">
    <cfRule type="cellIs" dxfId="1259" priority="27" stopIfTrue="1" operator="equal">
      <formula>"."</formula>
    </cfRule>
    <cfRule type="cellIs" dxfId="1258" priority="28" stopIfTrue="1" operator="equal">
      <formula>"..."</formula>
    </cfRule>
  </conditionalFormatting>
  <conditionalFormatting sqref="D8:G8">
    <cfRule type="cellIs" dxfId="1257" priority="25" stopIfTrue="1" operator="equal">
      <formula>"."</formula>
    </cfRule>
    <cfRule type="cellIs" dxfId="1256" priority="26" stopIfTrue="1" operator="equal">
      <formula>"..."</formula>
    </cfRule>
  </conditionalFormatting>
  <conditionalFormatting sqref="D10:G10">
    <cfRule type="cellIs" dxfId="1255" priority="23" stopIfTrue="1" operator="equal">
      <formula>"."</formula>
    </cfRule>
    <cfRule type="cellIs" dxfId="1254" priority="24" stopIfTrue="1" operator="equal">
      <formula>"..."</formula>
    </cfRule>
  </conditionalFormatting>
  <conditionalFormatting sqref="D13:G13">
    <cfRule type="cellIs" dxfId="1253" priority="21" stopIfTrue="1" operator="equal">
      <formula>"."</formula>
    </cfRule>
    <cfRule type="cellIs" dxfId="1252" priority="22" stopIfTrue="1" operator="equal">
      <formula>"..."</formula>
    </cfRule>
  </conditionalFormatting>
  <conditionalFormatting sqref="D14:G14">
    <cfRule type="cellIs" dxfId="1251" priority="19" stopIfTrue="1" operator="equal">
      <formula>"."</formula>
    </cfRule>
    <cfRule type="cellIs" dxfId="1250" priority="20" stopIfTrue="1" operator="equal">
      <formula>"..."</formula>
    </cfRule>
  </conditionalFormatting>
  <conditionalFormatting sqref="G7">
    <cfRule type="cellIs" dxfId="1249" priority="17" stopIfTrue="1" operator="equal">
      <formula>"."</formula>
    </cfRule>
    <cfRule type="cellIs" dxfId="1248" priority="18" stopIfTrue="1" operator="equal">
      <formula>"..."</formula>
    </cfRule>
  </conditionalFormatting>
  <conditionalFormatting sqref="G15">
    <cfRule type="cellIs" dxfId="1247" priority="15" stopIfTrue="1" operator="equal">
      <formula>"."</formula>
    </cfRule>
    <cfRule type="cellIs" dxfId="1246" priority="16" stopIfTrue="1" operator="equal">
      <formula>"..."</formula>
    </cfRule>
  </conditionalFormatting>
  <conditionalFormatting sqref="G17">
    <cfRule type="cellIs" dxfId="1245" priority="13" stopIfTrue="1" operator="equal">
      <formula>"."</formula>
    </cfRule>
    <cfRule type="cellIs" dxfId="1244" priority="14" stopIfTrue="1" operator="equal">
      <formula>"..."</formula>
    </cfRule>
  </conditionalFormatting>
  <conditionalFormatting sqref="G21">
    <cfRule type="cellIs" dxfId="1243" priority="11" stopIfTrue="1" operator="equal">
      <formula>"."</formula>
    </cfRule>
    <cfRule type="cellIs" dxfId="1242" priority="12" stopIfTrue="1" operator="equal">
      <formula>"..."</formula>
    </cfRule>
  </conditionalFormatting>
  <conditionalFormatting sqref="E26">
    <cfRule type="cellIs" dxfId="1241" priority="9" stopIfTrue="1" operator="equal">
      <formula>"."</formula>
    </cfRule>
    <cfRule type="cellIs" dxfId="1240" priority="10" stopIfTrue="1" operator="equal">
      <formula>"..."</formula>
    </cfRule>
  </conditionalFormatting>
  <conditionalFormatting sqref="F26">
    <cfRule type="cellIs" dxfId="1239" priority="7" stopIfTrue="1" operator="equal">
      <formula>"."</formula>
    </cfRule>
    <cfRule type="cellIs" dxfId="1238" priority="8" stopIfTrue="1" operator="equal">
      <formula>"..."</formula>
    </cfRule>
  </conditionalFormatting>
  <conditionalFormatting sqref="G26">
    <cfRule type="cellIs" dxfId="1237" priority="5" stopIfTrue="1" operator="equal">
      <formula>"."</formula>
    </cfRule>
    <cfRule type="cellIs" dxfId="1236" priority="6" stopIfTrue="1" operator="equal">
      <formula>"..."</formula>
    </cfRule>
  </conditionalFormatting>
  <conditionalFormatting sqref="G31">
    <cfRule type="cellIs" dxfId="1235" priority="3" stopIfTrue="1" operator="equal">
      <formula>"."</formula>
    </cfRule>
    <cfRule type="cellIs" dxfId="1234" priority="4" stopIfTrue="1" operator="equal">
      <formula>"..."</formula>
    </cfRule>
  </conditionalFormatting>
  <conditionalFormatting sqref="G32">
    <cfRule type="cellIs" dxfId="1233" priority="1" stopIfTrue="1" operator="equal">
      <formula>"."</formula>
    </cfRule>
    <cfRule type="cellIs" dxfId="1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81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19</v>
      </c>
      <c r="D7" s="7">
        <v>1278</v>
      </c>
      <c r="E7" s="7">
        <v>35684</v>
      </c>
      <c r="F7" s="7">
        <v>254205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23">
        <v>0</v>
      </c>
      <c r="E8" s="23">
        <v>0</v>
      </c>
      <c r="F8" s="23">
        <v>0</v>
      </c>
      <c r="G8" s="23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7</v>
      </c>
      <c r="D13" s="7">
        <v>284</v>
      </c>
      <c r="E13" s="7">
        <v>10953</v>
      </c>
      <c r="F13" s="7">
        <v>75510</v>
      </c>
      <c r="G13" s="7">
        <v>18883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11</v>
      </c>
      <c r="D14" s="7">
        <v>1693</v>
      </c>
      <c r="E14" s="7">
        <v>98431</v>
      </c>
      <c r="F14" s="7">
        <v>518949</v>
      </c>
      <c r="G14" s="7">
        <v>342525</v>
      </c>
    </row>
    <row r="15" spans="1:8" ht="40.5" customHeight="1" x14ac:dyDescent="0.2">
      <c r="A15" s="10" t="s">
        <v>36</v>
      </c>
      <c r="B15" s="11" t="s">
        <v>37</v>
      </c>
      <c r="C15" s="7">
        <v>7</v>
      </c>
      <c r="D15" s="7">
        <v>773</v>
      </c>
      <c r="E15" s="7">
        <v>25157</v>
      </c>
      <c r="F15" s="7">
        <v>95762</v>
      </c>
      <c r="G15" s="22">
        <v>24076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11</v>
      </c>
      <c r="D17" s="7">
        <v>1236</v>
      </c>
      <c r="E17" s="7">
        <v>72524</v>
      </c>
      <c r="F17" s="7">
        <v>382869</v>
      </c>
      <c r="G17" s="7">
        <v>237165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12</v>
      </c>
      <c r="D19" s="7">
        <v>1721</v>
      </c>
      <c r="E19" s="7">
        <v>67164</v>
      </c>
      <c r="F19" s="7">
        <v>262696</v>
      </c>
      <c r="G19" s="7">
        <v>119943</v>
      </c>
    </row>
    <row r="20" spans="1:7" ht="40.5" customHeight="1" x14ac:dyDescent="0.2">
      <c r="A20" s="10" t="s">
        <v>44</v>
      </c>
      <c r="B20" s="11" t="s">
        <v>61</v>
      </c>
      <c r="C20" s="7">
        <v>10</v>
      </c>
      <c r="D20" s="7">
        <v>935</v>
      </c>
      <c r="E20" s="7">
        <v>50158</v>
      </c>
      <c r="F20" s="7">
        <v>222962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2">
        <v>109</v>
      </c>
      <c r="E21" s="22">
        <v>4970</v>
      </c>
      <c r="F21" s="22">
        <v>19028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21</v>
      </c>
      <c r="D22" s="7">
        <v>1982</v>
      </c>
      <c r="E22" s="7">
        <v>84861</v>
      </c>
      <c r="F22" s="7">
        <v>365477</v>
      </c>
      <c r="G22" s="7">
        <v>49106</v>
      </c>
    </row>
    <row r="23" spans="1:7" ht="37.5" customHeight="1" x14ac:dyDescent="0.2">
      <c r="A23" s="13" t="s">
        <v>122</v>
      </c>
      <c r="B23" s="11" t="s">
        <v>121</v>
      </c>
      <c r="C23" s="7">
        <v>8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9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14</v>
      </c>
      <c r="D25" s="7">
        <v>1522</v>
      </c>
      <c r="E25" s="7">
        <v>67218</v>
      </c>
      <c r="F25" s="7">
        <v>292266</v>
      </c>
      <c r="G25" s="7">
        <v>155734</v>
      </c>
    </row>
    <row r="26" spans="1:7" ht="24" customHeight="1" x14ac:dyDescent="0.2">
      <c r="A26" s="10" t="s">
        <v>51</v>
      </c>
      <c r="B26" s="11" t="s">
        <v>52</v>
      </c>
      <c r="C26" s="7">
        <v>13</v>
      </c>
      <c r="D26" s="7">
        <v>19352</v>
      </c>
      <c r="E26" s="7">
        <v>1118126</v>
      </c>
      <c r="F26" s="22">
        <v>15450183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9</v>
      </c>
      <c r="D29" s="22">
        <v>1047</v>
      </c>
      <c r="E29" s="22">
        <v>62545</v>
      </c>
      <c r="F29" s="22">
        <v>243562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12</v>
      </c>
      <c r="D30" s="7">
        <v>542</v>
      </c>
      <c r="E30" s="7">
        <v>23875</v>
      </c>
      <c r="F30" s="7">
        <v>70929</v>
      </c>
      <c r="G30" s="22">
        <v>20027</v>
      </c>
    </row>
    <row r="31" spans="1:7" ht="30.75" customHeight="1" x14ac:dyDescent="0.2">
      <c r="A31" s="15" t="s">
        <v>21</v>
      </c>
      <c r="B31" s="17" t="s">
        <v>63</v>
      </c>
      <c r="C31" s="14">
        <v>8</v>
      </c>
      <c r="D31" s="14">
        <v>124</v>
      </c>
      <c r="E31" s="14">
        <v>5517</v>
      </c>
      <c r="F31" s="14">
        <v>41609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173</v>
      </c>
      <c r="D32" s="7">
        <v>39011</v>
      </c>
      <c r="E32" s="7">
        <v>2078560</v>
      </c>
      <c r="F32" s="7">
        <v>20060310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181</v>
      </c>
      <c r="D33" s="8">
        <v>39135</v>
      </c>
      <c r="E33" s="8">
        <v>2084077</v>
      </c>
      <c r="F33" s="8">
        <v>20101920</v>
      </c>
      <c r="G33" s="8">
        <v>13654100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9 C10 C25:G25 C23:C24 C30:G30 C27:C28 C7:F7 C22:G22 C20:F21 C26:F26 C29:F29 C33:G33 C31:F32">
    <cfRule type="cellIs" dxfId="1231" priority="25" stopIfTrue="1" operator="equal">
      <formula>"."</formula>
    </cfRule>
    <cfRule type="cellIs" dxfId="1230" priority="26" stopIfTrue="1" operator="equal">
      <formula>"..."</formula>
    </cfRule>
  </conditionalFormatting>
  <conditionalFormatting sqref="D10:G10">
    <cfRule type="cellIs" dxfId="1229" priority="23" stopIfTrue="1" operator="equal">
      <formula>"."</formula>
    </cfRule>
    <cfRule type="cellIs" dxfId="1228" priority="24" stopIfTrue="1" operator="equal">
      <formula>"..."</formula>
    </cfRule>
  </conditionalFormatting>
  <conditionalFormatting sqref="D23:G23">
    <cfRule type="cellIs" dxfId="1227" priority="21" stopIfTrue="1" operator="equal">
      <formula>"."</formula>
    </cfRule>
    <cfRule type="cellIs" dxfId="1226" priority="22" stopIfTrue="1" operator="equal">
      <formula>"..."</formula>
    </cfRule>
  </conditionalFormatting>
  <conditionalFormatting sqref="D24:G24">
    <cfRule type="cellIs" dxfId="1225" priority="19" stopIfTrue="1" operator="equal">
      <formula>"."</formula>
    </cfRule>
    <cfRule type="cellIs" dxfId="1224" priority="20" stopIfTrue="1" operator="equal">
      <formula>"..."</formula>
    </cfRule>
  </conditionalFormatting>
  <conditionalFormatting sqref="D27:G27">
    <cfRule type="cellIs" dxfId="1223" priority="17" stopIfTrue="1" operator="equal">
      <formula>"."</formula>
    </cfRule>
    <cfRule type="cellIs" dxfId="1222" priority="18" stopIfTrue="1" operator="equal">
      <formula>"..."</formula>
    </cfRule>
  </conditionalFormatting>
  <conditionalFormatting sqref="D28:G28">
    <cfRule type="cellIs" dxfId="1221" priority="15" stopIfTrue="1" operator="equal">
      <formula>"."</formula>
    </cfRule>
    <cfRule type="cellIs" dxfId="1220" priority="16" stopIfTrue="1" operator="equal">
      <formula>"..."</formula>
    </cfRule>
  </conditionalFormatting>
  <conditionalFormatting sqref="G7">
    <cfRule type="cellIs" dxfId="1219" priority="13" stopIfTrue="1" operator="equal">
      <formula>"."</formula>
    </cfRule>
    <cfRule type="cellIs" dxfId="1218" priority="14" stopIfTrue="1" operator="equal">
      <formula>"..."</formula>
    </cfRule>
  </conditionalFormatting>
  <conditionalFormatting sqref="G20">
    <cfRule type="cellIs" dxfId="1217" priority="11" stopIfTrue="1" operator="equal">
      <formula>"."</formula>
    </cfRule>
    <cfRule type="cellIs" dxfId="1216" priority="12" stopIfTrue="1" operator="equal">
      <formula>"..."</formula>
    </cfRule>
  </conditionalFormatting>
  <conditionalFormatting sqref="G21">
    <cfRule type="cellIs" dxfId="1215" priority="9" stopIfTrue="1" operator="equal">
      <formula>"."</formula>
    </cfRule>
    <cfRule type="cellIs" dxfId="1214" priority="10" stopIfTrue="1" operator="equal">
      <formula>"..."</formula>
    </cfRule>
  </conditionalFormatting>
  <conditionalFormatting sqref="G26">
    <cfRule type="cellIs" dxfId="1213" priority="7" stopIfTrue="1" operator="equal">
      <formula>"."</formula>
    </cfRule>
    <cfRule type="cellIs" dxfId="1212" priority="8" stopIfTrue="1" operator="equal">
      <formula>"..."</formula>
    </cfRule>
  </conditionalFormatting>
  <conditionalFormatting sqref="G29">
    <cfRule type="cellIs" dxfId="1211" priority="5" stopIfTrue="1" operator="equal">
      <formula>"."</formula>
    </cfRule>
    <cfRule type="cellIs" dxfId="1210" priority="6" stopIfTrue="1" operator="equal">
      <formula>"..."</formula>
    </cfRule>
  </conditionalFormatting>
  <conditionalFormatting sqref="G31">
    <cfRule type="cellIs" dxfId="1209" priority="3" stopIfTrue="1" operator="equal">
      <formula>"."</formula>
    </cfRule>
    <cfRule type="cellIs" dxfId="1208" priority="4" stopIfTrue="1" operator="equal">
      <formula>"..."</formula>
    </cfRule>
  </conditionalFormatting>
  <conditionalFormatting sqref="G32">
    <cfRule type="cellIs" dxfId="1207" priority="1" stopIfTrue="1" operator="equal">
      <formula>"."</formula>
    </cfRule>
    <cfRule type="cellIs" dxfId="1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82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61</v>
      </c>
      <c r="D7" s="7">
        <v>5230</v>
      </c>
      <c r="E7" s="7">
        <v>159346</v>
      </c>
      <c r="F7" s="7">
        <v>1736236</v>
      </c>
      <c r="G7" s="7">
        <v>299498</v>
      </c>
      <c r="H7" s="6"/>
    </row>
    <row r="8" spans="1:8" ht="15" customHeight="1" x14ac:dyDescent="0.2">
      <c r="A8" s="10" t="s">
        <v>23</v>
      </c>
      <c r="B8" s="11" t="s">
        <v>24</v>
      </c>
      <c r="C8" s="7">
        <v>6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11</v>
      </c>
      <c r="D10" s="7">
        <v>663</v>
      </c>
      <c r="E10" s="7">
        <v>24036</v>
      </c>
      <c r="F10" s="7">
        <v>103472</v>
      </c>
      <c r="G10" s="7">
        <v>28713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15</v>
      </c>
      <c r="D13" s="7">
        <v>897</v>
      </c>
      <c r="E13" s="7">
        <v>32675</v>
      </c>
      <c r="F13" s="7">
        <v>224563</v>
      </c>
      <c r="G13" s="7">
        <v>57571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17</v>
      </c>
      <c r="D14" s="7">
        <v>2358</v>
      </c>
      <c r="E14" s="7">
        <v>129130</v>
      </c>
      <c r="F14" s="7">
        <v>739055</v>
      </c>
      <c r="G14" s="7">
        <v>434576</v>
      </c>
    </row>
    <row r="15" spans="1:8" ht="40.5" customHeight="1" x14ac:dyDescent="0.2">
      <c r="A15" s="10" t="s">
        <v>36</v>
      </c>
      <c r="B15" s="11" t="s">
        <v>37</v>
      </c>
      <c r="C15" s="7">
        <v>18</v>
      </c>
      <c r="D15" s="7">
        <v>1257</v>
      </c>
      <c r="E15" s="7">
        <v>41350</v>
      </c>
      <c r="F15" s="22">
        <v>177084</v>
      </c>
      <c r="G15" s="22">
        <v>36412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22</v>
      </c>
      <c r="D17" s="7">
        <v>2990</v>
      </c>
      <c r="E17" s="7">
        <v>163659</v>
      </c>
      <c r="F17" s="7">
        <v>1018658</v>
      </c>
      <c r="G17" s="22">
        <v>678610</v>
      </c>
    </row>
    <row r="18" spans="1:7" ht="24" customHeight="1" x14ac:dyDescent="0.2">
      <c r="A18" s="10" t="s">
        <v>40</v>
      </c>
      <c r="B18" s="11" t="s">
        <v>41</v>
      </c>
      <c r="C18" s="7">
        <v>4</v>
      </c>
      <c r="D18" s="7">
        <v>2068</v>
      </c>
      <c r="E18" s="7">
        <v>123935</v>
      </c>
      <c r="F18" s="7">
        <v>566852</v>
      </c>
      <c r="G18" s="7">
        <v>251241</v>
      </c>
    </row>
    <row r="19" spans="1:7" ht="24" customHeight="1" x14ac:dyDescent="0.2">
      <c r="A19" s="10" t="s">
        <v>42</v>
      </c>
      <c r="B19" s="11" t="s">
        <v>43</v>
      </c>
      <c r="C19" s="7">
        <v>45</v>
      </c>
      <c r="D19" s="7">
        <v>6245</v>
      </c>
      <c r="E19" s="7">
        <v>289347</v>
      </c>
      <c r="F19" s="7">
        <v>2288252</v>
      </c>
      <c r="G19" s="7">
        <v>673496</v>
      </c>
    </row>
    <row r="20" spans="1:7" ht="40.5" customHeight="1" x14ac:dyDescent="0.2">
      <c r="A20" s="10" t="s">
        <v>44</v>
      </c>
      <c r="B20" s="11" t="s">
        <v>61</v>
      </c>
      <c r="C20" s="7">
        <v>38</v>
      </c>
      <c r="D20" s="7">
        <v>2670</v>
      </c>
      <c r="E20" s="7">
        <v>130988</v>
      </c>
      <c r="F20" s="7">
        <v>700628</v>
      </c>
      <c r="G20" s="7">
        <v>217701</v>
      </c>
    </row>
    <row r="21" spans="1:7" ht="15" customHeight="1" x14ac:dyDescent="0.2">
      <c r="A21" s="10" t="s">
        <v>45</v>
      </c>
      <c r="B21" s="12" t="s">
        <v>46</v>
      </c>
      <c r="C21" s="7">
        <v>8</v>
      </c>
      <c r="D21" s="7">
        <v>557</v>
      </c>
      <c r="E21" s="7">
        <v>23293</v>
      </c>
      <c r="F21" s="7">
        <v>64743</v>
      </c>
      <c r="G21" s="22">
        <v>19972</v>
      </c>
    </row>
    <row r="22" spans="1:7" ht="15" customHeight="1" x14ac:dyDescent="0.2">
      <c r="A22" s="10" t="s">
        <v>47</v>
      </c>
      <c r="B22" s="12" t="s">
        <v>48</v>
      </c>
      <c r="C22" s="7">
        <v>91</v>
      </c>
      <c r="D22" s="7">
        <v>7423</v>
      </c>
      <c r="E22" s="7">
        <v>317321</v>
      </c>
      <c r="F22" s="7">
        <v>1321802</v>
      </c>
      <c r="G22" s="7">
        <v>334482</v>
      </c>
    </row>
    <row r="23" spans="1:7" ht="37.5" customHeight="1" x14ac:dyDescent="0.2">
      <c r="A23" s="13" t="s">
        <v>122</v>
      </c>
      <c r="B23" s="11" t="s">
        <v>121</v>
      </c>
      <c r="C23" s="7">
        <v>45</v>
      </c>
      <c r="D23" s="7">
        <v>7207</v>
      </c>
      <c r="E23" s="7">
        <v>453403</v>
      </c>
      <c r="F23" s="7">
        <v>1779134</v>
      </c>
      <c r="G23" s="7">
        <v>1119106</v>
      </c>
    </row>
    <row r="24" spans="1:7" ht="24" customHeight="1" x14ac:dyDescent="0.2">
      <c r="A24" s="10" t="s">
        <v>65</v>
      </c>
      <c r="B24" s="11" t="s">
        <v>49</v>
      </c>
      <c r="C24" s="7">
        <v>36</v>
      </c>
      <c r="D24" s="7">
        <v>18038</v>
      </c>
      <c r="E24" s="7">
        <v>1072712</v>
      </c>
      <c r="F24" s="7">
        <v>4847748</v>
      </c>
      <c r="G24" s="7">
        <v>2804023</v>
      </c>
    </row>
    <row r="25" spans="1:7" ht="15" customHeight="1" x14ac:dyDescent="0.2">
      <c r="A25" s="10" t="s">
        <v>50</v>
      </c>
      <c r="B25" s="11" t="s">
        <v>9</v>
      </c>
      <c r="C25" s="7">
        <v>85</v>
      </c>
      <c r="D25" s="7">
        <v>10024</v>
      </c>
      <c r="E25" s="7">
        <v>541744</v>
      </c>
      <c r="F25" s="7">
        <v>1932327</v>
      </c>
      <c r="G25" s="7">
        <v>1123590</v>
      </c>
    </row>
    <row r="26" spans="1:7" ht="24" customHeight="1" x14ac:dyDescent="0.2">
      <c r="A26" s="10" t="s">
        <v>51</v>
      </c>
      <c r="B26" s="11" t="s">
        <v>52</v>
      </c>
      <c r="C26" s="7">
        <v>29</v>
      </c>
      <c r="D26" s="7">
        <v>24427</v>
      </c>
      <c r="E26" s="7">
        <v>1433809</v>
      </c>
      <c r="F26" s="7">
        <v>18135174</v>
      </c>
      <c r="G26" s="22">
        <v>12675824</v>
      </c>
    </row>
    <row r="27" spans="1:7" ht="15" customHeight="1" x14ac:dyDescent="0.2">
      <c r="A27" s="10" t="s">
        <v>53</v>
      </c>
      <c r="B27" s="12" t="s">
        <v>54</v>
      </c>
      <c r="C27" s="7">
        <v>5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11</v>
      </c>
      <c r="D28" s="7">
        <v>697</v>
      </c>
      <c r="E28" s="7">
        <v>28222</v>
      </c>
      <c r="F28" s="7">
        <v>125545</v>
      </c>
      <c r="G28" s="22">
        <v>10877</v>
      </c>
    </row>
    <row r="29" spans="1:7" ht="15" customHeight="1" x14ac:dyDescent="0.2">
      <c r="A29" s="10" t="s">
        <v>57</v>
      </c>
      <c r="B29" s="11" t="s">
        <v>58</v>
      </c>
      <c r="C29" s="7">
        <v>19</v>
      </c>
      <c r="D29" s="22">
        <v>2020</v>
      </c>
      <c r="E29" s="22">
        <v>111154</v>
      </c>
      <c r="F29" s="22">
        <v>417212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41</v>
      </c>
      <c r="D30" s="7">
        <v>2650</v>
      </c>
      <c r="E30" s="7">
        <v>142372</v>
      </c>
      <c r="F30" s="7">
        <v>521688</v>
      </c>
      <c r="G30" s="7">
        <v>79135</v>
      </c>
    </row>
    <row r="31" spans="1:7" ht="30.75" customHeight="1" x14ac:dyDescent="0.2">
      <c r="A31" s="15" t="s">
        <v>21</v>
      </c>
      <c r="B31" s="17" t="s">
        <v>63</v>
      </c>
      <c r="C31" s="14">
        <v>17</v>
      </c>
      <c r="D31" s="14">
        <v>238</v>
      </c>
      <c r="E31" s="14">
        <v>11462</v>
      </c>
      <c r="F31" s="22">
        <v>62503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608</v>
      </c>
      <c r="D32" s="7">
        <v>99486</v>
      </c>
      <c r="E32" s="7">
        <v>5345967</v>
      </c>
      <c r="F32" s="22">
        <v>41245344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625</v>
      </c>
      <c r="D33" s="8">
        <v>99724</v>
      </c>
      <c r="E33" s="8">
        <v>5357429</v>
      </c>
      <c r="F33" s="8">
        <v>41307846</v>
      </c>
      <c r="G33" s="8">
        <v>21146901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5 C8 C17:G26 C16 C28:G28 C27 C30:G30 C29:F29 C33:G33 C31:F32">
    <cfRule type="cellIs" dxfId="1205" priority="13" stopIfTrue="1" operator="equal">
      <formula>"."</formula>
    </cfRule>
    <cfRule type="cellIs" dxfId="1204" priority="14" stopIfTrue="1" operator="equal">
      <formula>"..."</formula>
    </cfRule>
  </conditionalFormatting>
  <conditionalFormatting sqref="D8:G8">
    <cfRule type="cellIs" dxfId="1203" priority="11" stopIfTrue="1" operator="equal">
      <formula>"."</formula>
    </cfRule>
    <cfRule type="cellIs" dxfId="1202" priority="12" stopIfTrue="1" operator="equal">
      <formula>"..."</formula>
    </cfRule>
  </conditionalFormatting>
  <conditionalFormatting sqref="D16:G16">
    <cfRule type="cellIs" dxfId="1201" priority="9" stopIfTrue="1" operator="equal">
      <formula>"."</formula>
    </cfRule>
    <cfRule type="cellIs" dxfId="1200" priority="10" stopIfTrue="1" operator="equal">
      <formula>"..."</formula>
    </cfRule>
  </conditionalFormatting>
  <conditionalFormatting sqref="D27:G27">
    <cfRule type="cellIs" dxfId="1199" priority="7" stopIfTrue="1" operator="equal">
      <formula>"."</formula>
    </cfRule>
    <cfRule type="cellIs" dxfId="1198" priority="8" stopIfTrue="1" operator="equal">
      <formula>"..."</formula>
    </cfRule>
  </conditionalFormatting>
  <conditionalFormatting sqref="G29">
    <cfRule type="cellIs" dxfId="1197" priority="5" stopIfTrue="1" operator="equal">
      <formula>"."</formula>
    </cfRule>
    <cfRule type="cellIs" dxfId="1196" priority="6" stopIfTrue="1" operator="equal">
      <formula>"..."</formula>
    </cfRule>
  </conditionalFormatting>
  <conditionalFormatting sqref="G31">
    <cfRule type="cellIs" dxfId="1195" priority="3" stopIfTrue="1" operator="equal">
      <formula>"."</formula>
    </cfRule>
    <cfRule type="cellIs" dxfId="1194" priority="4" stopIfTrue="1" operator="equal">
      <formula>"..."</formula>
    </cfRule>
  </conditionalFormatting>
  <conditionalFormatting sqref="G32">
    <cfRule type="cellIs" dxfId="1193" priority="1" stopIfTrue="1" operator="equal">
      <formula>"."</formula>
    </cfRule>
    <cfRule type="cellIs" dxfId="1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83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8</v>
      </c>
      <c r="D7" s="7">
        <v>442</v>
      </c>
      <c r="E7" s="7">
        <v>8952</v>
      </c>
      <c r="F7" s="7">
        <v>41843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2">
        <v>191</v>
      </c>
      <c r="E15" s="22">
        <v>8203</v>
      </c>
      <c r="F15" s="22">
        <v>21583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6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</row>
    <row r="20" spans="1:7" ht="40.5" customHeight="1" x14ac:dyDescent="0.2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">
      <c r="A22" s="10" t="s">
        <v>47</v>
      </c>
      <c r="B22" s="12" t="s">
        <v>48</v>
      </c>
      <c r="C22" s="7">
        <v>2</v>
      </c>
      <c r="D22" s="23" t="s">
        <v>128</v>
      </c>
      <c r="E22" s="23" t="s">
        <v>128</v>
      </c>
      <c r="F22" s="23" t="s">
        <v>128</v>
      </c>
      <c r="G22" s="23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3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3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5</v>
      </c>
      <c r="D25" s="22">
        <v>928</v>
      </c>
      <c r="E25" s="22">
        <v>63946</v>
      </c>
      <c r="F25" s="22">
        <v>200600</v>
      </c>
      <c r="G25" s="23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2">
        <v>778</v>
      </c>
      <c r="E26" s="22">
        <v>53254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5</v>
      </c>
      <c r="D29" s="22">
        <v>732</v>
      </c>
      <c r="E29" s="22">
        <v>35458</v>
      </c>
      <c r="F29" s="22">
        <v>128692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51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52</v>
      </c>
      <c r="D33" s="8">
        <v>8088</v>
      </c>
      <c r="E33" s="8">
        <v>514161</v>
      </c>
      <c r="F33" s="8">
        <v>1776607</v>
      </c>
      <c r="G33" s="8">
        <v>694400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2 C8 C16:G16 C13:C14 C19:G19 C17:C18 C21:G21 C20 C26:E26 C22:C24 C29:F29 C27:C28 C33:G33 C30:C32 H7 C15:F15 C25:F25">
    <cfRule type="cellIs" dxfId="1191" priority="41" stopIfTrue="1" operator="equal">
      <formula>"."</formula>
    </cfRule>
    <cfRule type="cellIs" dxfId="1190" priority="42" stopIfTrue="1" operator="equal">
      <formula>"..."</formula>
    </cfRule>
  </conditionalFormatting>
  <conditionalFormatting sqref="D8:G8">
    <cfRule type="cellIs" dxfId="1189" priority="39" stopIfTrue="1" operator="equal">
      <formula>"."</formula>
    </cfRule>
    <cfRule type="cellIs" dxfId="1188" priority="40" stopIfTrue="1" operator="equal">
      <formula>"..."</formula>
    </cfRule>
  </conditionalFormatting>
  <conditionalFormatting sqref="D13:G13">
    <cfRule type="cellIs" dxfId="1187" priority="37" stopIfTrue="1" operator="equal">
      <formula>"."</formula>
    </cfRule>
    <cfRule type="cellIs" dxfId="1186" priority="38" stopIfTrue="1" operator="equal">
      <formula>"..."</formula>
    </cfRule>
  </conditionalFormatting>
  <conditionalFormatting sqref="D14:G14">
    <cfRule type="cellIs" dxfId="1185" priority="35" stopIfTrue="1" operator="equal">
      <formula>"."</formula>
    </cfRule>
    <cfRule type="cellIs" dxfId="1184" priority="36" stopIfTrue="1" operator="equal">
      <formula>"..."</formula>
    </cfRule>
  </conditionalFormatting>
  <conditionalFormatting sqref="D17:G17">
    <cfRule type="cellIs" dxfId="1183" priority="33" stopIfTrue="1" operator="equal">
      <formula>"."</formula>
    </cfRule>
    <cfRule type="cellIs" dxfId="1182" priority="34" stopIfTrue="1" operator="equal">
      <formula>"..."</formula>
    </cfRule>
  </conditionalFormatting>
  <conditionalFormatting sqref="D18:G18">
    <cfRule type="cellIs" dxfId="1181" priority="31" stopIfTrue="1" operator="equal">
      <formula>"."</formula>
    </cfRule>
    <cfRule type="cellIs" dxfId="1180" priority="32" stopIfTrue="1" operator="equal">
      <formula>"..."</formula>
    </cfRule>
  </conditionalFormatting>
  <conditionalFormatting sqref="D20:G20">
    <cfRule type="cellIs" dxfId="1179" priority="29" stopIfTrue="1" operator="equal">
      <formula>"."</formula>
    </cfRule>
    <cfRule type="cellIs" dxfId="1178" priority="30" stopIfTrue="1" operator="equal">
      <formula>"..."</formula>
    </cfRule>
  </conditionalFormatting>
  <conditionalFormatting sqref="D22:G22">
    <cfRule type="cellIs" dxfId="1177" priority="27" stopIfTrue="1" operator="equal">
      <formula>"."</formula>
    </cfRule>
    <cfRule type="cellIs" dxfId="1176" priority="28" stopIfTrue="1" operator="equal">
      <formula>"..."</formula>
    </cfRule>
  </conditionalFormatting>
  <conditionalFormatting sqref="D23:G23">
    <cfRule type="cellIs" dxfId="1175" priority="25" stopIfTrue="1" operator="equal">
      <formula>"."</formula>
    </cfRule>
    <cfRule type="cellIs" dxfId="1174" priority="26" stopIfTrue="1" operator="equal">
      <formula>"..."</formula>
    </cfRule>
  </conditionalFormatting>
  <conditionalFormatting sqref="D24:G24">
    <cfRule type="cellIs" dxfId="1173" priority="23" stopIfTrue="1" operator="equal">
      <formula>"."</formula>
    </cfRule>
    <cfRule type="cellIs" dxfId="1172" priority="24" stopIfTrue="1" operator="equal">
      <formula>"..."</formula>
    </cfRule>
  </conditionalFormatting>
  <conditionalFormatting sqref="D27:G27">
    <cfRule type="cellIs" dxfId="1171" priority="21" stopIfTrue="1" operator="equal">
      <formula>"."</formula>
    </cfRule>
    <cfRule type="cellIs" dxfId="1170" priority="22" stopIfTrue="1" operator="equal">
      <formula>"..."</formula>
    </cfRule>
  </conditionalFormatting>
  <conditionalFormatting sqref="D28:G28">
    <cfRule type="cellIs" dxfId="1169" priority="19" stopIfTrue="1" operator="equal">
      <formula>"."</formula>
    </cfRule>
    <cfRule type="cellIs" dxfId="1168" priority="20" stopIfTrue="1" operator="equal">
      <formula>"..."</formula>
    </cfRule>
  </conditionalFormatting>
  <conditionalFormatting sqref="D30:G30">
    <cfRule type="cellIs" dxfId="1167" priority="17" stopIfTrue="1" operator="equal">
      <formula>"."</formula>
    </cfRule>
    <cfRule type="cellIs" dxfId="1166" priority="18" stopIfTrue="1" operator="equal">
      <formula>"..."</formula>
    </cfRule>
  </conditionalFormatting>
  <conditionalFormatting sqref="D31:G31">
    <cfRule type="cellIs" dxfId="1165" priority="15" stopIfTrue="1" operator="equal">
      <formula>"."</formula>
    </cfRule>
    <cfRule type="cellIs" dxfId="1164" priority="16" stopIfTrue="1" operator="equal">
      <formula>"..."</formula>
    </cfRule>
  </conditionalFormatting>
  <conditionalFormatting sqref="D32:G32">
    <cfRule type="cellIs" dxfId="1163" priority="13" stopIfTrue="1" operator="equal">
      <formula>"."</formula>
    </cfRule>
    <cfRule type="cellIs" dxfId="1162" priority="14" stopIfTrue="1" operator="equal">
      <formula>"..."</formula>
    </cfRule>
  </conditionalFormatting>
  <conditionalFormatting sqref="G7">
    <cfRule type="cellIs" dxfId="1161" priority="11" stopIfTrue="1" operator="equal">
      <formula>"."</formula>
    </cfRule>
    <cfRule type="cellIs" dxfId="1160" priority="12" stopIfTrue="1" operator="equal">
      <formula>"..."</formula>
    </cfRule>
  </conditionalFormatting>
  <conditionalFormatting sqref="G15">
    <cfRule type="cellIs" dxfId="1159" priority="9" stopIfTrue="1" operator="equal">
      <formula>"."</formula>
    </cfRule>
    <cfRule type="cellIs" dxfId="1158" priority="10" stopIfTrue="1" operator="equal">
      <formula>"..."</formula>
    </cfRule>
  </conditionalFormatting>
  <conditionalFormatting sqref="G25">
    <cfRule type="cellIs" dxfId="1157" priority="7" stopIfTrue="1" operator="equal">
      <formula>"."</formula>
    </cfRule>
    <cfRule type="cellIs" dxfId="1156" priority="8" stopIfTrue="1" operator="equal">
      <formula>"..."</formula>
    </cfRule>
  </conditionalFormatting>
  <conditionalFormatting sqref="F26">
    <cfRule type="cellIs" dxfId="1155" priority="5" stopIfTrue="1" operator="equal">
      <formula>"."</formula>
    </cfRule>
    <cfRule type="cellIs" dxfId="1154" priority="6" stopIfTrue="1" operator="equal">
      <formula>"..."</formula>
    </cfRule>
  </conditionalFormatting>
  <conditionalFormatting sqref="G26">
    <cfRule type="cellIs" dxfId="1153" priority="3" stopIfTrue="1" operator="equal">
      <formula>"."</formula>
    </cfRule>
    <cfRule type="cellIs" dxfId="1152" priority="4" stopIfTrue="1" operator="equal">
      <formula>"..."</formula>
    </cfRule>
  </conditionalFormatting>
  <conditionalFormatting sqref="G29">
    <cfRule type="cellIs" dxfId="1151" priority="1" stopIfTrue="1" operator="equal">
      <formula>"."</formula>
    </cfRule>
    <cfRule type="cellIs" dxfId="1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84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18</v>
      </c>
      <c r="D7" s="7">
        <v>2344</v>
      </c>
      <c r="E7" s="7">
        <v>104353</v>
      </c>
      <c r="F7" s="7">
        <v>1080236</v>
      </c>
      <c r="G7" s="22">
        <v>318592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0</v>
      </c>
      <c r="D13" s="23">
        <v>0</v>
      </c>
      <c r="E13" s="23">
        <v>0</v>
      </c>
      <c r="F13" s="23">
        <v>0</v>
      </c>
      <c r="G13" s="8">
        <v>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0</v>
      </c>
      <c r="D15" s="23">
        <v>0</v>
      </c>
      <c r="E15" s="23">
        <v>0</v>
      </c>
      <c r="F15" s="23">
        <v>0</v>
      </c>
      <c r="G15" s="8">
        <v>0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15</v>
      </c>
      <c r="D17" s="7">
        <v>7464</v>
      </c>
      <c r="E17" s="7">
        <v>529251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7</v>
      </c>
      <c r="D19" s="7">
        <v>1012</v>
      </c>
      <c r="E19" s="7">
        <v>51002</v>
      </c>
      <c r="F19" s="7">
        <v>219077</v>
      </c>
      <c r="G19" s="7">
        <v>113860</v>
      </c>
    </row>
    <row r="20" spans="1:7" ht="40.5" customHeight="1" x14ac:dyDescent="0.2">
      <c r="A20" s="10" t="s">
        <v>44</v>
      </c>
      <c r="B20" s="11" t="s">
        <v>61</v>
      </c>
      <c r="C20" s="7">
        <v>6</v>
      </c>
      <c r="D20" s="7">
        <v>592</v>
      </c>
      <c r="E20" s="7">
        <v>32198</v>
      </c>
      <c r="F20" s="7">
        <v>156311</v>
      </c>
      <c r="G20" s="22">
        <v>37520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8</v>
      </c>
      <c r="D22" s="22">
        <v>308</v>
      </c>
      <c r="E22" s="22">
        <v>12018</v>
      </c>
      <c r="F22" s="22">
        <v>47031</v>
      </c>
      <c r="G22" s="22">
        <v>874</v>
      </c>
    </row>
    <row r="23" spans="1:7" ht="37.5" customHeight="1" x14ac:dyDescent="0.2">
      <c r="A23" s="13" t="s">
        <v>122</v>
      </c>
      <c r="B23" s="11" t="s">
        <v>121</v>
      </c>
      <c r="C23" s="7">
        <v>8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7</v>
      </c>
      <c r="D24" s="7">
        <v>2148</v>
      </c>
      <c r="E24" s="7">
        <v>157868</v>
      </c>
      <c r="F24" s="7">
        <v>402528</v>
      </c>
      <c r="G24" s="7">
        <v>230200</v>
      </c>
    </row>
    <row r="25" spans="1:7" ht="15" customHeight="1" x14ac:dyDescent="0.2">
      <c r="A25" s="10" t="s">
        <v>50</v>
      </c>
      <c r="B25" s="11" t="s">
        <v>9</v>
      </c>
      <c r="C25" s="7">
        <v>18</v>
      </c>
      <c r="D25" s="7">
        <v>5904</v>
      </c>
      <c r="E25" s="7">
        <v>406432</v>
      </c>
      <c r="F25" s="7">
        <v>2850691</v>
      </c>
      <c r="G25" s="23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7</v>
      </c>
      <c r="D26" s="22">
        <v>9089</v>
      </c>
      <c r="E26" s="22">
        <v>556012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">
      <c r="A29" s="10" t="s">
        <v>57</v>
      </c>
      <c r="B29" s="11" t="s">
        <v>58</v>
      </c>
      <c r="C29" s="7">
        <v>8</v>
      </c>
      <c r="D29" s="22">
        <v>1451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24</v>
      </c>
      <c r="D30" s="7">
        <v>2931</v>
      </c>
      <c r="E30" s="7">
        <v>216507</v>
      </c>
      <c r="F30" s="7">
        <v>1270621</v>
      </c>
      <c r="G30" s="22">
        <v>606302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140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141</v>
      </c>
      <c r="D33" s="8">
        <v>38003</v>
      </c>
      <c r="E33" s="8">
        <v>2442379</v>
      </c>
      <c r="F33" s="8">
        <v>17132863</v>
      </c>
      <c r="G33" s="8">
        <v>11306033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0 C8 C12:G13 C11 C15:G15 C14 C17:E17 C16 C19:G20 C18 C22:G22 C21 C24:G24 C23 C28:G28 C27 C33:G33 C31:C32 C26:E26 C25:F25 C30:G30 C29:D29">
    <cfRule type="cellIs" dxfId="1149" priority="37" stopIfTrue="1" operator="equal">
      <formula>"."</formula>
    </cfRule>
    <cfRule type="cellIs" dxfId="1148" priority="38" stopIfTrue="1" operator="equal">
      <formula>"..."</formula>
    </cfRule>
  </conditionalFormatting>
  <conditionalFormatting sqref="D8:G8">
    <cfRule type="cellIs" dxfId="1147" priority="35" stopIfTrue="1" operator="equal">
      <formula>"."</formula>
    </cfRule>
    <cfRule type="cellIs" dxfId="1146" priority="36" stopIfTrue="1" operator="equal">
      <formula>"..."</formula>
    </cfRule>
  </conditionalFormatting>
  <conditionalFormatting sqref="D11:G11">
    <cfRule type="cellIs" dxfId="1145" priority="33" stopIfTrue="1" operator="equal">
      <formula>"."</formula>
    </cfRule>
    <cfRule type="cellIs" dxfId="1144" priority="34" stopIfTrue="1" operator="equal">
      <formula>"..."</formula>
    </cfRule>
  </conditionalFormatting>
  <conditionalFormatting sqref="D14:G14">
    <cfRule type="cellIs" dxfId="1143" priority="31" stopIfTrue="1" operator="equal">
      <formula>"."</formula>
    </cfRule>
    <cfRule type="cellIs" dxfId="1142" priority="32" stopIfTrue="1" operator="equal">
      <formula>"..."</formula>
    </cfRule>
  </conditionalFormatting>
  <conditionalFormatting sqref="D16:G16">
    <cfRule type="cellIs" dxfId="1141" priority="29" stopIfTrue="1" operator="equal">
      <formula>"."</formula>
    </cfRule>
    <cfRule type="cellIs" dxfId="1140" priority="30" stopIfTrue="1" operator="equal">
      <formula>"..."</formula>
    </cfRule>
  </conditionalFormatting>
  <conditionalFormatting sqref="D18:G18">
    <cfRule type="cellIs" dxfId="1139" priority="27" stopIfTrue="1" operator="equal">
      <formula>"."</formula>
    </cfRule>
    <cfRule type="cellIs" dxfId="1138" priority="28" stopIfTrue="1" operator="equal">
      <formula>"..."</formula>
    </cfRule>
  </conditionalFormatting>
  <conditionalFormatting sqref="D21:G21">
    <cfRule type="cellIs" dxfId="1137" priority="25" stopIfTrue="1" operator="equal">
      <formula>"."</formula>
    </cfRule>
    <cfRule type="cellIs" dxfId="1136" priority="26" stopIfTrue="1" operator="equal">
      <formula>"..."</formula>
    </cfRule>
  </conditionalFormatting>
  <conditionalFormatting sqref="D23:G23">
    <cfRule type="cellIs" dxfId="1135" priority="23" stopIfTrue="1" operator="equal">
      <formula>"."</formula>
    </cfRule>
    <cfRule type="cellIs" dxfId="1134" priority="24" stopIfTrue="1" operator="equal">
      <formula>"..."</formula>
    </cfRule>
  </conditionalFormatting>
  <conditionalFormatting sqref="D27:G27">
    <cfRule type="cellIs" dxfId="1133" priority="21" stopIfTrue="1" operator="equal">
      <formula>"."</formula>
    </cfRule>
    <cfRule type="cellIs" dxfId="1132" priority="22" stopIfTrue="1" operator="equal">
      <formula>"..."</formula>
    </cfRule>
  </conditionalFormatting>
  <conditionalFormatting sqref="D31:G31">
    <cfRule type="cellIs" dxfId="1131" priority="19" stopIfTrue="1" operator="equal">
      <formula>"."</formula>
    </cfRule>
    <cfRule type="cellIs" dxfId="1130" priority="20" stopIfTrue="1" operator="equal">
      <formula>"..."</formula>
    </cfRule>
  </conditionalFormatting>
  <conditionalFormatting sqref="D32:G32">
    <cfRule type="cellIs" dxfId="1129" priority="17" stopIfTrue="1" operator="equal">
      <formula>"."</formula>
    </cfRule>
    <cfRule type="cellIs" dxfId="1128" priority="18" stopIfTrue="1" operator="equal">
      <formula>"..."</formula>
    </cfRule>
  </conditionalFormatting>
  <conditionalFormatting sqref="F17">
    <cfRule type="cellIs" dxfId="1127" priority="15" stopIfTrue="1" operator="equal">
      <formula>"."</formula>
    </cfRule>
    <cfRule type="cellIs" dxfId="1126" priority="16" stopIfTrue="1" operator="equal">
      <formula>"..."</formula>
    </cfRule>
  </conditionalFormatting>
  <conditionalFormatting sqref="G17">
    <cfRule type="cellIs" dxfId="1125" priority="13" stopIfTrue="1" operator="equal">
      <formula>"."</formula>
    </cfRule>
    <cfRule type="cellIs" dxfId="1124" priority="14" stopIfTrue="1" operator="equal">
      <formula>"..."</formula>
    </cfRule>
  </conditionalFormatting>
  <conditionalFormatting sqref="G25">
    <cfRule type="cellIs" dxfId="1123" priority="11" stopIfTrue="1" operator="equal">
      <formula>"."</formula>
    </cfRule>
    <cfRule type="cellIs" dxfId="1122" priority="12" stopIfTrue="1" operator="equal">
      <formula>"..."</formula>
    </cfRule>
  </conditionalFormatting>
  <conditionalFormatting sqref="F26">
    <cfRule type="cellIs" dxfId="1121" priority="9" stopIfTrue="1" operator="equal">
      <formula>"."</formula>
    </cfRule>
    <cfRule type="cellIs" dxfId="1120" priority="10" stopIfTrue="1" operator="equal">
      <formula>"..."</formula>
    </cfRule>
  </conditionalFormatting>
  <conditionalFormatting sqref="G26">
    <cfRule type="cellIs" dxfId="1119" priority="7" stopIfTrue="1" operator="equal">
      <formula>"."</formula>
    </cfRule>
    <cfRule type="cellIs" dxfId="1118" priority="8" stopIfTrue="1" operator="equal">
      <formula>"..."</formula>
    </cfRule>
  </conditionalFormatting>
  <conditionalFormatting sqref="E29">
    <cfRule type="cellIs" dxfId="1117" priority="5" stopIfTrue="1" operator="equal">
      <formula>"."</formula>
    </cfRule>
    <cfRule type="cellIs" dxfId="1116" priority="6" stopIfTrue="1" operator="equal">
      <formula>"..."</formula>
    </cfRule>
  </conditionalFormatting>
  <conditionalFormatting sqref="F29">
    <cfRule type="cellIs" dxfId="1115" priority="3" stopIfTrue="1" operator="equal">
      <formula>"."</formula>
    </cfRule>
    <cfRule type="cellIs" dxfId="1114" priority="4" stopIfTrue="1" operator="equal">
      <formula>"..."</formula>
    </cfRule>
  </conditionalFormatting>
  <conditionalFormatting sqref="G29">
    <cfRule type="cellIs" dxfId="1113" priority="1" stopIfTrue="1" operator="equal">
      <formula>"."</formula>
    </cfRule>
    <cfRule type="cellIs" dxfId="1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85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14</v>
      </c>
      <c r="D7" s="7">
        <v>760</v>
      </c>
      <c r="E7" s="7">
        <v>16677</v>
      </c>
      <c r="F7" s="7">
        <v>89821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7">
        <v>206</v>
      </c>
      <c r="E13" s="7">
        <v>6256</v>
      </c>
      <c r="F13" s="7">
        <v>37505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8" ht="40.5" customHeight="1" x14ac:dyDescent="0.2">
      <c r="A15" s="10" t="s">
        <v>36</v>
      </c>
      <c r="B15" s="11" t="s">
        <v>37</v>
      </c>
      <c r="C15" s="7">
        <v>3</v>
      </c>
      <c r="D15" s="7">
        <v>216</v>
      </c>
      <c r="E15" s="7">
        <v>5997</v>
      </c>
      <c r="F15" s="7">
        <v>16044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3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11</v>
      </c>
      <c r="D19" s="7">
        <v>716</v>
      </c>
      <c r="E19" s="7">
        <v>24006</v>
      </c>
      <c r="F19" s="7">
        <v>152121</v>
      </c>
      <c r="G19" s="7">
        <v>57681</v>
      </c>
    </row>
    <row r="20" spans="1:7" ht="40.5" customHeight="1" x14ac:dyDescent="0.2">
      <c r="A20" s="10" t="s">
        <v>44</v>
      </c>
      <c r="B20" s="11" t="s">
        <v>61</v>
      </c>
      <c r="C20" s="7">
        <v>3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7">
        <v>417</v>
      </c>
      <c r="E21" s="7">
        <v>16166</v>
      </c>
      <c r="F21" s="7">
        <v>54219</v>
      </c>
      <c r="G21" s="22">
        <v>8603</v>
      </c>
    </row>
    <row r="22" spans="1:7" ht="15" customHeight="1" x14ac:dyDescent="0.2">
      <c r="A22" s="10" t="s">
        <v>47</v>
      </c>
      <c r="B22" s="12" t="s">
        <v>48</v>
      </c>
      <c r="C22" s="7">
        <v>35</v>
      </c>
      <c r="D22" s="7">
        <v>3184</v>
      </c>
      <c r="E22" s="7">
        <v>119393</v>
      </c>
      <c r="F22" s="7">
        <v>361768</v>
      </c>
      <c r="G22" s="7">
        <v>91203</v>
      </c>
    </row>
    <row r="23" spans="1:7" ht="37.5" customHeight="1" x14ac:dyDescent="0.2">
      <c r="A23" s="13" t="s">
        <v>122</v>
      </c>
      <c r="B23" s="11" t="s">
        <v>121</v>
      </c>
      <c r="C23" s="7">
        <v>5</v>
      </c>
      <c r="D23" s="7">
        <v>490</v>
      </c>
      <c r="E23" s="7">
        <v>19353</v>
      </c>
      <c r="F23" s="7">
        <v>48260</v>
      </c>
      <c r="G23" s="22">
        <v>13108</v>
      </c>
    </row>
    <row r="24" spans="1:7" ht="24" customHeight="1" x14ac:dyDescent="0.2">
      <c r="A24" s="10" t="s">
        <v>65</v>
      </c>
      <c r="B24" s="11" t="s">
        <v>49</v>
      </c>
      <c r="C24" s="7">
        <v>10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26</v>
      </c>
      <c r="D25" s="22">
        <v>4389</v>
      </c>
      <c r="E25" s="22">
        <v>212172</v>
      </c>
      <c r="F25" s="22">
        <v>624584</v>
      </c>
      <c r="G25" s="22">
        <v>333759</v>
      </c>
    </row>
    <row r="26" spans="1:7" ht="24" customHeight="1" x14ac:dyDescent="0.2">
      <c r="A26" s="10" t="s">
        <v>51</v>
      </c>
      <c r="B26" s="11" t="s">
        <v>52</v>
      </c>
      <c r="C26" s="7">
        <v>6</v>
      </c>
      <c r="D26" s="7">
        <v>1688</v>
      </c>
      <c r="E26" s="7">
        <v>70713</v>
      </c>
      <c r="F26" s="7">
        <v>292833</v>
      </c>
      <c r="G26" s="22">
        <v>121471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4</v>
      </c>
      <c r="D29" s="7">
        <v>145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14">
        <v>77</v>
      </c>
      <c r="E31" s="14">
        <v>4021</v>
      </c>
      <c r="F31" s="22">
        <v>10935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137</v>
      </c>
      <c r="D32" s="7">
        <v>15182</v>
      </c>
      <c r="E32" s="7">
        <v>628846</v>
      </c>
      <c r="F32" s="22">
        <v>2206418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141</v>
      </c>
      <c r="D33" s="8">
        <v>15259</v>
      </c>
      <c r="E33" s="8">
        <v>632867</v>
      </c>
      <c r="F33" s="8">
        <v>2217352</v>
      </c>
      <c r="G33" s="8">
        <v>911399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1 C10 C14:G14 C12 C18:G19 C17 C21:G23 C20 C25:G26 C24 C29:D29 C27:C28 C33:G33 C30 C7:F7 C13:F13 C16:G16 C15:F15 C31:F32">
    <cfRule type="cellIs" dxfId="1111" priority="33" stopIfTrue="1" operator="equal">
      <formula>"."</formula>
    </cfRule>
    <cfRule type="cellIs" dxfId="1110" priority="34" stopIfTrue="1" operator="equal">
      <formula>"..."</formula>
    </cfRule>
  </conditionalFormatting>
  <conditionalFormatting sqref="D10:G10">
    <cfRule type="cellIs" dxfId="1109" priority="31" stopIfTrue="1" operator="equal">
      <formula>"."</formula>
    </cfRule>
    <cfRule type="cellIs" dxfId="1108" priority="32" stopIfTrue="1" operator="equal">
      <formula>"..."</formula>
    </cfRule>
  </conditionalFormatting>
  <conditionalFormatting sqref="D12:G12">
    <cfRule type="cellIs" dxfId="1107" priority="29" stopIfTrue="1" operator="equal">
      <formula>"."</formula>
    </cfRule>
    <cfRule type="cellIs" dxfId="1106" priority="30" stopIfTrue="1" operator="equal">
      <formula>"..."</formula>
    </cfRule>
  </conditionalFormatting>
  <conditionalFormatting sqref="D17:G17">
    <cfRule type="cellIs" dxfId="1105" priority="27" stopIfTrue="1" operator="equal">
      <formula>"."</formula>
    </cfRule>
    <cfRule type="cellIs" dxfId="1104" priority="28" stopIfTrue="1" operator="equal">
      <formula>"..."</formula>
    </cfRule>
  </conditionalFormatting>
  <conditionalFormatting sqref="D20:G20">
    <cfRule type="cellIs" dxfId="1103" priority="25" stopIfTrue="1" operator="equal">
      <formula>"."</formula>
    </cfRule>
    <cfRule type="cellIs" dxfId="1102" priority="26" stopIfTrue="1" operator="equal">
      <formula>"..."</formula>
    </cfRule>
  </conditionalFormatting>
  <conditionalFormatting sqref="D24:G24">
    <cfRule type="cellIs" dxfId="1101" priority="23" stopIfTrue="1" operator="equal">
      <formula>"."</formula>
    </cfRule>
    <cfRule type="cellIs" dxfId="1100" priority="24" stopIfTrue="1" operator="equal">
      <formula>"..."</formula>
    </cfRule>
  </conditionalFormatting>
  <conditionalFormatting sqref="D27:G27">
    <cfRule type="cellIs" dxfId="1099" priority="21" stopIfTrue="1" operator="equal">
      <formula>"."</formula>
    </cfRule>
    <cfRule type="cellIs" dxfId="1098" priority="22" stopIfTrue="1" operator="equal">
      <formula>"..."</formula>
    </cfRule>
  </conditionalFormatting>
  <conditionalFormatting sqref="D28:G28">
    <cfRule type="cellIs" dxfId="1097" priority="19" stopIfTrue="1" operator="equal">
      <formula>"."</formula>
    </cfRule>
    <cfRule type="cellIs" dxfId="1096" priority="20" stopIfTrue="1" operator="equal">
      <formula>"..."</formula>
    </cfRule>
  </conditionalFormatting>
  <conditionalFormatting sqref="D30:G30">
    <cfRule type="cellIs" dxfId="1095" priority="17" stopIfTrue="1" operator="equal">
      <formula>"."</formula>
    </cfRule>
    <cfRule type="cellIs" dxfId="1094" priority="18" stopIfTrue="1" operator="equal">
      <formula>"..."</formula>
    </cfRule>
  </conditionalFormatting>
  <conditionalFormatting sqref="G7">
    <cfRule type="cellIs" dxfId="1093" priority="15" stopIfTrue="1" operator="equal">
      <formula>"."</formula>
    </cfRule>
    <cfRule type="cellIs" dxfId="1092" priority="16" stopIfTrue="1" operator="equal">
      <formula>"..."</formula>
    </cfRule>
  </conditionalFormatting>
  <conditionalFormatting sqref="G13">
    <cfRule type="cellIs" dxfId="1091" priority="13" stopIfTrue="1" operator="equal">
      <formula>"."</formula>
    </cfRule>
    <cfRule type="cellIs" dxfId="1090" priority="14" stopIfTrue="1" operator="equal">
      <formula>"..."</formula>
    </cfRule>
  </conditionalFormatting>
  <conditionalFormatting sqref="G15">
    <cfRule type="cellIs" dxfId="1089" priority="11" stopIfTrue="1" operator="equal">
      <formula>"."</formula>
    </cfRule>
    <cfRule type="cellIs" dxfId="1088" priority="12" stopIfTrue="1" operator="equal">
      <formula>"..."</formula>
    </cfRule>
  </conditionalFormatting>
  <conditionalFormatting sqref="E29">
    <cfRule type="cellIs" dxfId="1087" priority="9" stopIfTrue="1" operator="equal">
      <formula>"."</formula>
    </cfRule>
    <cfRule type="cellIs" dxfId="1086" priority="10" stopIfTrue="1" operator="equal">
      <formula>"..."</formula>
    </cfRule>
  </conditionalFormatting>
  <conditionalFormatting sqref="F29">
    <cfRule type="cellIs" dxfId="1085" priority="7" stopIfTrue="1" operator="equal">
      <formula>"."</formula>
    </cfRule>
    <cfRule type="cellIs" dxfId="1084" priority="8" stopIfTrue="1" operator="equal">
      <formula>"..."</formula>
    </cfRule>
  </conditionalFormatting>
  <conditionalFormatting sqref="G29">
    <cfRule type="cellIs" dxfId="1083" priority="5" stopIfTrue="1" operator="equal">
      <formula>"."</formula>
    </cfRule>
    <cfRule type="cellIs" dxfId="1082" priority="6" stopIfTrue="1" operator="equal">
      <formula>"..."</formula>
    </cfRule>
  </conditionalFormatting>
  <conditionalFormatting sqref="G31">
    <cfRule type="cellIs" dxfId="1081" priority="3" stopIfTrue="1" operator="equal">
      <formula>"."</formula>
    </cfRule>
    <cfRule type="cellIs" dxfId="1080" priority="4" stopIfTrue="1" operator="equal">
      <formula>"..."</formula>
    </cfRule>
  </conditionalFormatting>
  <conditionalFormatting sqref="G32">
    <cfRule type="cellIs" dxfId="1079" priority="1" stopIfTrue="1" operator="equal">
      <formula>"."</formula>
    </cfRule>
    <cfRule type="cellIs" dxfId="10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86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34</v>
      </c>
      <c r="D7" s="7">
        <v>2917</v>
      </c>
      <c r="E7" s="7">
        <v>120545</v>
      </c>
      <c r="F7" s="7">
        <v>868386</v>
      </c>
      <c r="G7" s="22">
        <v>425639</v>
      </c>
      <c r="H7" s="6"/>
    </row>
    <row r="8" spans="1:8" ht="15" customHeight="1" x14ac:dyDescent="0.2">
      <c r="A8" s="10" t="s">
        <v>23</v>
      </c>
      <c r="B8" s="11" t="s">
        <v>24</v>
      </c>
      <c r="C8" s="7">
        <v>5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9</v>
      </c>
      <c r="D14" s="7">
        <v>914</v>
      </c>
      <c r="E14" s="7">
        <v>42938</v>
      </c>
      <c r="F14" s="7">
        <v>204532</v>
      </c>
      <c r="G14" s="7">
        <v>43669</v>
      </c>
    </row>
    <row r="15" spans="1:8" ht="40.5" customHeight="1" x14ac:dyDescent="0.2">
      <c r="A15" s="10" t="s">
        <v>36</v>
      </c>
      <c r="B15" s="11" t="s">
        <v>37</v>
      </c>
      <c r="C15" s="7">
        <v>6</v>
      </c>
      <c r="D15" s="7">
        <v>269</v>
      </c>
      <c r="E15" s="7">
        <v>7021</v>
      </c>
      <c r="F15" s="7">
        <v>24536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14</v>
      </c>
      <c r="D17" s="7">
        <v>2384</v>
      </c>
      <c r="E17" s="7">
        <v>157975</v>
      </c>
      <c r="F17" s="7">
        <v>735498</v>
      </c>
      <c r="G17" s="7">
        <v>407483</v>
      </c>
    </row>
    <row r="18" spans="1:7" ht="24" customHeight="1" x14ac:dyDescent="0.2">
      <c r="A18" s="10" t="s">
        <v>40</v>
      </c>
      <c r="B18" s="11" t="s">
        <v>41</v>
      </c>
      <c r="C18" s="7">
        <v>5</v>
      </c>
      <c r="D18" s="22">
        <v>1212</v>
      </c>
      <c r="E18" s="22">
        <v>68453</v>
      </c>
      <c r="F18" s="22">
        <v>219434</v>
      </c>
      <c r="G18" s="22">
        <v>131927</v>
      </c>
    </row>
    <row r="19" spans="1:7" ht="24" customHeight="1" x14ac:dyDescent="0.2">
      <c r="A19" s="10" t="s">
        <v>42</v>
      </c>
      <c r="B19" s="11" t="s">
        <v>43</v>
      </c>
      <c r="C19" s="7">
        <v>26</v>
      </c>
      <c r="D19" s="7">
        <v>4244</v>
      </c>
      <c r="E19" s="7">
        <v>230027</v>
      </c>
      <c r="F19" s="7">
        <v>1009952</v>
      </c>
      <c r="G19" s="7">
        <v>512040</v>
      </c>
    </row>
    <row r="20" spans="1:7" ht="40.5" customHeight="1" x14ac:dyDescent="0.2">
      <c r="A20" s="10" t="s">
        <v>44</v>
      </c>
      <c r="B20" s="11" t="s">
        <v>61</v>
      </c>
      <c r="C20" s="7">
        <v>15</v>
      </c>
      <c r="D20" s="7">
        <v>752</v>
      </c>
      <c r="E20" s="7">
        <v>36644</v>
      </c>
      <c r="F20" s="7">
        <v>260895</v>
      </c>
      <c r="G20" s="7">
        <v>17155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39</v>
      </c>
      <c r="D22" s="7">
        <v>1933</v>
      </c>
      <c r="E22" s="7">
        <v>75913</v>
      </c>
      <c r="F22" s="7">
        <v>257780</v>
      </c>
      <c r="G22" s="7">
        <v>76424</v>
      </c>
    </row>
    <row r="23" spans="1:7" ht="37.5" customHeight="1" x14ac:dyDescent="0.2">
      <c r="A23" s="13" t="s">
        <v>122</v>
      </c>
      <c r="B23" s="11" t="s">
        <v>121</v>
      </c>
      <c r="C23" s="7">
        <v>16</v>
      </c>
      <c r="D23" s="7">
        <v>1303</v>
      </c>
      <c r="E23" s="7">
        <v>57251</v>
      </c>
      <c r="F23" s="7">
        <v>282331</v>
      </c>
      <c r="G23" s="7">
        <v>198225</v>
      </c>
    </row>
    <row r="24" spans="1:7" ht="24" customHeight="1" x14ac:dyDescent="0.2">
      <c r="A24" s="10" t="s">
        <v>65</v>
      </c>
      <c r="B24" s="11" t="s">
        <v>49</v>
      </c>
      <c r="C24" s="7">
        <v>14</v>
      </c>
      <c r="D24" s="7">
        <v>1467</v>
      </c>
      <c r="E24" s="7">
        <v>86756</v>
      </c>
      <c r="F24" s="7">
        <v>280922</v>
      </c>
      <c r="G24" s="7">
        <v>144579</v>
      </c>
    </row>
    <row r="25" spans="1:7" ht="15" customHeight="1" x14ac:dyDescent="0.2">
      <c r="A25" s="10" t="s">
        <v>50</v>
      </c>
      <c r="B25" s="11" t="s">
        <v>9</v>
      </c>
      <c r="C25" s="7">
        <v>41</v>
      </c>
      <c r="D25" s="7">
        <v>9292</v>
      </c>
      <c r="E25" s="7">
        <v>561742</v>
      </c>
      <c r="F25" s="7">
        <v>1720023</v>
      </c>
      <c r="G25" s="7">
        <v>1116098</v>
      </c>
    </row>
    <row r="26" spans="1:7" ht="24" customHeight="1" x14ac:dyDescent="0.2">
      <c r="A26" s="10" t="s">
        <v>51</v>
      </c>
      <c r="B26" s="11" t="s">
        <v>52</v>
      </c>
      <c r="C26" s="7">
        <v>7</v>
      </c>
      <c r="D26" s="7">
        <v>1042</v>
      </c>
      <c r="E26" s="7">
        <v>55634</v>
      </c>
      <c r="F26" s="7">
        <v>200760</v>
      </c>
      <c r="G26" s="7">
        <v>114048</v>
      </c>
    </row>
    <row r="27" spans="1:7" ht="15" customHeight="1" x14ac:dyDescent="0.2">
      <c r="A27" s="10" t="s">
        <v>53</v>
      </c>
      <c r="B27" s="12" t="s">
        <v>54</v>
      </c>
      <c r="C27" s="7">
        <v>4</v>
      </c>
      <c r="D27" s="22">
        <v>525</v>
      </c>
      <c r="E27" s="22">
        <v>26951</v>
      </c>
      <c r="F27" s="22">
        <v>126275</v>
      </c>
      <c r="G27" s="22">
        <v>46337</v>
      </c>
    </row>
    <row r="28" spans="1:7" ht="15" customHeight="1" x14ac:dyDescent="0.2">
      <c r="A28" s="10" t="s">
        <v>55</v>
      </c>
      <c r="B28" s="11" t="s">
        <v>56</v>
      </c>
      <c r="C28" s="7">
        <v>8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12</v>
      </c>
      <c r="D29" s="7">
        <v>749</v>
      </c>
      <c r="E29" s="7">
        <v>23433</v>
      </c>
      <c r="F29" s="7">
        <v>72372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11</v>
      </c>
      <c r="D30" s="7">
        <v>960</v>
      </c>
      <c r="E30" s="7">
        <v>50992</v>
      </c>
      <c r="F30" s="7">
        <v>169008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279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280</v>
      </c>
      <c r="D33" s="8">
        <v>32459</v>
      </c>
      <c r="E33" s="8">
        <v>1717561</v>
      </c>
      <c r="F33" s="8">
        <v>6978872</v>
      </c>
      <c r="G33" s="8">
        <v>3632042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22:G27 C21 C28 C33:G33 C31:C32 C11:G12 C8:C10 C14:G14 C13 C16:G20 C15:F15 C29:F30">
    <cfRule type="cellIs" dxfId="1077" priority="23" stopIfTrue="1" operator="equal">
      <formula>"."</formula>
    </cfRule>
    <cfRule type="cellIs" dxfId="1076" priority="24" stopIfTrue="1" operator="equal">
      <formula>"..."</formula>
    </cfRule>
  </conditionalFormatting>
  <conditionalFormatting sqref="D21:G21">
    <cfRule type="cellIs" dxfId="1075" priority="21" stopIfTrue="1" operator="equal">
      <formula>"."</formula>
    </cfRule>
    <cfRule type="cellIs" dxfId="1074" priority="22" stopIfTrue="1" operator="equal">
      <formula>"..."</formula>
    </cfRule>
  </conditionalFormatting>
  <conditionalFormatting sqref="D28:G28">
    <cfRule type="cellIs" dxfId="1073" priority="19" stopIfTrue="1" operator="equal">
      <formula>"."</formula>
    </cfRule>
    <cfRule type="cellIs" dxfId="1072" priority="20" stopIfTrue="1" operator="equal">
      <formula>"..."</formula>
    </cfRule>
  </conditionalFormatting>
  <conditionalFormatting sqref="D31:G31">
    <cfRule type="cellIs" dxfId="1071" priority="17" stopIfTrue="1" operator="equal">
      <formula>"."</formula>
    </cfRule>
    <cfRule type="cellIs" dxfId="1070" priority="18" stopIfTrue="1" operator="equal">
      <formula>"..."</formula>
    </cfRule>
  </conditionalFormatting>
  <conditionalFormatting sqref="D32:G32">
    <cfRule type="cellIs" dxfId="1069" priority="15" stopIfTrue="1" operator="equal">
      <formula>"."</formula>
    </cfRule>
    <cfRule type="cellIs" dxfId="1068" priority="16" stopIfTrue="1" operator="equal">
      <formula>"..."</formula>
    </cfRule>
  </conditionalFormatting>
  <conditionalFormatting sqref="D8:G8">
    <cfRule type="cellIs" dxfId="1067" priority="13" stopIfTrue="1" operator="equal">
      <formula>"."</formula>
    </cfRule>
    <cfRule type="cellIs" dxfId="1066" priority="14" stopIfTrue="1" operator="equal">
      <formula>"..."</formula>
    </cfRule>
  </conditionalFormatting>
  <conditionalFormatting sqref="D9:G9">
    <cfRule type="cellIs" dxfId="1065" priority="11" stopIfTrue="1" operator="equal">
      <formula>"."</formula>
    </cfRule>
    <cfRule type="cellIs" dxfId="1064" priority="12" stopIfTrue="1" operator="equal">
      <formula>"..."</formula>
    </cfRule>
  </conditionalFormatting>
  <conditionalFormatting sqref="D10:G10">
    <cfRule type="cellIs" dxfId="1063" priority="9" stopIfTrue="1" operator="equal">
      <formula>"."</formula>
    </cfRule>
    <cfRule type="cellIs" dxfId="1062" priority="10" stopIfTrue="1" operator="equal">
      <formula>"..."</formula>
    </cfRule>
  </conditionalFormatting>
  <conditionalFormatting sqref="D13:G13">
    <cfRule type="cellIs" dxfId="1061" priority="7" stopIfTrue="1" operator="equal">
      <formula>"."</formula>
    </cfRule>
    <cfRule type="cellIs" dxfId="1060" priority="8" stopIfTrue="1" operator="equal">
      <formula>"..."</formula>
    </cfRule>
  </conditionalFormatting>
  <conditionalFormatting sqref="G15">
    <cfRule type="cellIs" dxfId="1059" priority="5" stopIfTrue="1" operator="equal">
      <formula>"."</formula>
    </cfRule>
    <cfRule type="cellIs" dxfId="1058" priority="6" stopIfTrue="1" operator="equal">
      <formula>"..."</formula>
    </cfRule>
  </conditionalFormatting>
  <conditionalFormatting sqref="G29">
    <cfRule type="cellIs" dxfId="1057" priority="3" stopIfTrue="1" operator="equal">
      <formula>"."</formula>
    </cfRule>
    <cfRule type="cellIs" dxfId="1056" priority="4" stopIfTrue="1" operator="equal">
      <formula>"..."</formula>
    </cfRule>
  </conditionalFormatting>
  <conditionalFormatting sqref="G30">
    <cfRule type="cellIs" dxfId="1055" priority="1" stopIfTrue="1" operator="equal">
      <formula>"."</formula>
    </cfRule>
    <cfRule type="cellIs" dxfId="10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87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74</v>
      </c>
      <c r="D7" s="7">
        <v>6463</v>
      </c>
      <c r="E7" s="7">
        <v>250528</v>
      </c>
      <c r="F7" s="7">
        <v>2080287</v>
      </c>
      <c r="G7" s="7">
        <v>753256</v>
      </c>
      <c r="H7" s="6"/>
    </row>
    <row r="8" spans="1:8" ht="15" customHeight="1" x14ac:dyDescent="0.2">
      <c r="A8" s="10" t="s">
        <v>23</v>
      </c>
      <c r="B8" s="11" t="s">
        <v>24</v>
      </c>
      <c r="C8" s="7">
        <v>9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6</v>
      </c>
      <c r="D10" s="22">
        <v>748</v>
      </c>
      <c r="E10" s="22">
        <v>40234</v>
      </c>
      <c r="F10" s="22">
        <v>150006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13</v>
      </c>
      <c r="D13" s="7">
        <v>489</v>
      </c>
      <c r="E13" s="7">
        <v>14475</v>
      </c>
      <c r="F13" s="7">
        <v>78282</v>
      </c>
      <c r="G13" s="22">
        <v>10404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14</v>
      </c>
      <c r="D14" s="7">
        <v>3139</v>
      </c>
      <c r="E14" s="7">
        <v>164450</v>
      </c>
      <c r="F14" s="7">
        <v>810643</v>
      </c>
      <c r="G14" s="22">
        <v>181683</v>
      </c>
    </row>
    <row r="15" spans="1:8" ht="40.5" customHeight="1" x14ac:dyDescent="0.2">
      <c r="A15" s="10" t="s">
        <v>36</v>
      </c>
      <c r="B15" s="11" t="s">
        <v>37</v>
      </c>
      <c r="C15" s="7">
        <v>13</v>
      </c>
      <c r="D15" s="7">
        <v>676</v>
      </c>
      <c r="E15" s="7">
        <v>21220</v>
      </c>
      <c r="F15" s="7">
        <v>62163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38</v>
      </c>
      <c r="D17" s="7">
        <v>11462</v>
      </c>
      <c r="E17" s="7">
        <v>765364</v>
      </c>
      <c r="F17" s="7">
        <v>7238688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8</v>
      </c>
      <c r="D18" s="22">
        <v>1498</v>
      </c>
      <c r="E18" s="22">
        <v>80412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44</v>
      </c>
      <c r="D19" s="7">
        <v>5972</v>
      </c>
      <c r="E19" s="7">
        <v>305035</v>
      </c>
      <c r="F19" s="7">
        <v>1381150</v>
      </c>
      <c r="G19" s="7">
        <v>683581</v>
      </c>
    </row>
    <row r="20" spans="1:7" ht="40.5" customHeight="1" x14ac:dyDescent="0.2">
      <c r="A20" s="10" t="s">
        <v>44</v>
      </c>
      <c r="B20" s="11" t="s">
        <v>61</v>
      </c>
      <c r="C20" s="7">
        <v>26</v>
      </c>
      <c r="D20" s="7">
        <v>2588</v>
      </c>
      <c r="E20" s="7">
        <v>181560</v>
      </c>
      <c r="F20" s="7">
        <v>476289</v>
      </c>
      <c r="G20" s="22">
        <v>60643</v>
      </c>
    </row>
    <row r="21" spans="1:7" ht="15" customHeight="1" x14ac:dyDescent="0.2">
      <c r="A21" s="10" t="s">
        <v>45</v>
      </c>
      <c r="B21" s="12" t="s">
        <v>46</v>
      </c>
      <c r="C21" s="7">
        <v>8</v>
      </c>
      <c r="D21" s="7">
        <v>800</v>
      </c>
      <c r="E21" s="7">
        <v>37066</v>
      </c>
      <c r="F21" s="7">
        <v>171854</v>
      </c>
      <c r="G21" s="7">
        <v>66808</v>
      </c>
    </row>
    <row r="22" spans="1:7" ht="15" customHeight="1" x14ac:dyDescent="0.2">
      <c r="A22" s="10" t="s">
        <v>47</v>
      </c>
      <c r="B22" s="12" t="s">
        <v>48</v>
      </c>
      <c r="C22" s="7">
        <v>84</v>
      </c>
      <c r="D22" s="7">
        <v>5620</v>
      </c>
      <c r="E22" s="7">
        <v>216599</v>
      </c>
      <c r="F22" s="7">
        <v>714610</v>
      </c>
      <c r="G22" s="7">
        <v>176763</v>
      </c>
    </row>
    <row r="23" spans="1:7" ht="37.5" customHeight="1" x14ac:dyDescent="0.2">
      <c r="A23" s="13" t="s">
        <v>122</v>
      </c>
      <c r="B23" s="11" t="s">
        <v>121</v>
      </c>
      <c r="C23" s="7">
        <v>32</v>
      </c>
      <c r="D23" s="7">
        <v>3023</v>
      </c>
      <c r="E23" s="7">
        <v>161901</v>
      </c>
      <c r="F23" s="7">
        <v>652481</v>
      </c>
      <c r="G23" s="7">
        <v>389392</v>
      </c>
    </row>
    <row r="24" spans="1:7" ht="24" customHeight="1" x14ac:dyDescent="0.2">
      <c r="A24" s="10" t="s">
        <v>65</v>
      </c>
      <c r="B24" s="11" t="s">
        <v>49</v>
      </c>
      <c r="C24" s="7">
        <v>34</v>
      </c>
      <c r="D24" s="7">
        <v>6656</v>
      </c>
      <c r="E24" s="7">
        <v>420478</v>
      </c>
      <c r="F24" s="7">
        <v>1452861</v>
      </c>
      <c r="G24" s="7">
        <v>775570</v>
      </c>
    </row>
    <row r="25" spans="1:7" ht="15" customHeight="1" x14ac:dyDescent="0.2">
      <c r="A25" s="10" t="s">
        <v>50</v>
      </c>
      <c r="B25" s="11" t="s">
        <v>9</v>
      </c>
      <c r="C25" s="7">
        <v>90</v>
      </c>
      <c r="D25" s="7">
        <v>20513</v>
      </c>
      <c r="E25" s="7">
        <v>1244292</v>
      </c>
      <c r="F25" s="7">
        <v>5395898</v>
      </c>
      <c r="G25" s="7">
        <v>3739871</v>
      </c>
    </row>
    <row r="26" spans="1:7" ht="24" customHeight="1" x14ac:dyDescent="0.2">
      <c r="A26" s="10" t="s">
        <v>51</v>
      </c>
      <c r="B26" s="11" t="s">
        <v>52</v>
      </c>
      <c r="C26" s="7">
        <v>24</v>
      </c>
      <c r="D26" s="7">
        <v>12597</v>
      </c>
      <c r="E26" s="7">
        <v>735613</v>
      </c>
      <c r="F26" s="7">
        <v>3500329</v>
      </c>
      <c r="G26" s="22">
        <v>2006777</v>
      </c>
    </row>
    <row r="27" spans="1:7" ht="15" customHeight="1" x14ac:dyDescent="0.2">
      <c r="A27" s="10" t="s">
        <v>53</v>
      </c>
      <c r="B27" s="12" t="s">
        <v>54</v>
      </c>
      <c r="C27" s="7">
        <v>7</v>
      </c>
      <c r="D27" s="7">
        <v>664</v>
      </c>
      <c r="E27" s="7">
        <v>32564</v>
      </c>
      <c r="F27" s="7">
        <v>150748</v>
      </c>
      <c r="G27" s="22">
        <v>48494</v>
      </c>
    </row>
    <row r="28" spans="1:7" ht="15" customHeight="1" x14ac:dyDescent="0.2">
      <c r="A28" s="10" t="s">
        <v>55</v>
      </c>
      <c r="B28" s="11" t="s">
        <v>56</v>
      </c>
      <c r="C28" s="7">
        <v>10</v>
      </c>
      <c r="D28" s="7">
        <v>655</v>
      </c>
      <c r="E28" s="7">
        <v>20969</v>
      </c>
      <c r="F28" s="7">
        <v>70114</v>
      </c>
      <c r="G28" s="22">
        <v>11549</v>
      </c>
    </row>
    <row r="29" spans="1:7" ht="15" customHeight="1" x14ac:dyDescent="0.2">
      <c r="A29" s="10" t="s">
        <v>57</v>
      </c>
      <c r="B29" s="11" t="s">
        <v>58</v>
      </c>
      <c r="C29" s="22">
        <v>29</v>
      </c>
      <c r="D29" s="22">
        <v>3077</v>
      </c>
      <c r="E29" s="22">
        <v>164718</v>
      </c>
      <c r="F29" s="22">
        <v>889560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40</v>
      </c>
      <c r="D30" s="7">
        <v>4393</v>
      </c>
      <c r="E30" s="7">
        <v>294223</v>
      </c>
      <c r="F30" s="7">
        <v>1517189</v>
      </c>
      <c r="G30" s="22">
        <v>641531</v>
      </c>
    </row>
    <row r="31" spans="1:7" ht="30.6" customHeight="1" x14ac:dyDescent="0.2">
      <c r="A31" s="15" t="s">
        <v>21</v>
      </c>
      <c r="B31" s="17" t="s">
        <v>63</v>
      </c>
      <c r="C31" s="14">
        <v>7</v>
      </c>
      <c r="D31" s="14">
        <v>125</v>
      </c>
      <c r="E31" s="14">
        <v>7456</v>
      </c>
      <c r="F31" s="22">
        <v>32398</v>
      </c>
      <c r="G31" s="23" t="s">
        <v>128</v>
      </c>
    </row>
    <row r="32" spans="1:7" ht="24" customHeight="1" x14ac:dyDescent="0.2">
      <c r="A32" s="16" t="s">
        <v>10</v>
      </c>
      <c r="B32" s="18" t="s">
        <v>11</v>
      </c>
      <c r="C32" s="7">
        <v>607</v>
      </c>
      <c r="D32" s="7">
        <v>93684</v>
      </c>
      <c r="E32" s="7">
        <v>5299512</v>
      </c>
      <c r="F32" s="22">
        <v>28073296</v>
      </c>
      <c r="G32" s="23" t="s">
        <v>128</v>
      </c>
    </row>
    <row r="33" spans="1:7" ht="23.85" customHeight="1" x14ac:dyDescent="0.2">
      <c r="A33" s="9" t="s">
        <v>20</v>
      </c>
      <c r="B33" s="18" t="s">
        <v>12</v>
      </c>
      <c r="C33" s="8">
        <v>614</v>
      </c>
      <c r="D33" s="8">
        <v>93809</v>
      </c>
      <c r="E33" s="8">
        <v>5306969</v>
      </c>
      <c r="F33" s="8">
        <v>28105694</v>
      </c>
      <c r="G33" s="8">
        <v>16543874</v>
      </c>
    </row>
    <row r="34" spans="1:7" ht="24.95" customHeight="1" x14ac:dyDescent="0.2">
      <c r="A34" s="19" t="s">
        <v>123</v>
      </c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F10 C8:C9 C13:G14 C11:C12 C19:G28 C16 C15:F15 C17:F17 C18:E18 C30:G30 C29:F29 C33:G33 C31:F32">
    <cfRule type="cellIs" dxfId="1053" priority="27" stopIfTrue="1" operator="equal">
      <formula>"."</formula>
    </cfRule>
    <cfRule type="cellIs" dxfId="1052" priority="28" stopIfTrue="1" operator="equal">
      <formula>"..."</formula>
    </cfRule>
  </conditionalFormatting>
  <conditionalFormatting sqref="D8:G8">
    <cfRule type="cellIs" dxfId="1051" priority="25" stopIfTrue="1" operator="equal">
      <formula>"."</formula>
    </cfRule>
    <cfRule type="cellIs" dxfId="1050" priority="26" stopIfTrue="1" operator="equal">
      <formula>"..."</formula>
    </cfRule>
  </conditionalFormatting>
  <conditionalFormatting sqref="D9:G9">
    <cfRule type="cellIs" dxfId="1049" priority="23" stopIfTrue="1" operator="equal">
      <formula>"."</formula>
    </cfRule>
    <cfRule type="cellIs" dxfId="1048" priority="24" stopIfTrue="1" operator="equal">
      <formula>"..."</formula>
    </cfRule>
  </conditionalFormatting>
  <conditionalFormatting sqref="D11:G11">
    <cfRule type="cellIs" dxfId="1047" priority="21" stopIfTrue="1" operator="equal">
      <formula>"."</formula>
    </cfRule>
    <cfRule type="cellIs" dxfId="1046" priority="22" stopIfTrue="1" operator="equal">
      <formula>"..."</formula>
    </cfRule>
  </conditionalFormatting>
  <conditionalFormatting sqref="D12:G12">
    <cfRule type="cellIs" dxfId="1045" priority="19" stopIfTrue="1" operator="equal">
      <formula>"."</formula>
    </cfRule>
    <cfRule type="cellIs" dxfId="1044" priority="20" stopIfTrue="1" operator="equal">
      <formula>"..."</formula>
    </cfRule>
  </conditionalFormatting>
  <conditionalFormatting sqref="D16:G16">
    <cfRule type="cellIs" dxfId="1043" priority="17" stopIfTrue="1" operator="equal">
      <formula>"."</formula>
    </cfRule>
    <cfRule type="cellIs" dxfId="1042" priority="18" stopIfTrue="1" operator="equal">
      <formula>"..."</formula>
    </cfRule>
  </conditionalFormatting>
  <conditionalFormatting sqref="G10">
    <cfRule type="cellIs" dxfId="1041" priority="15" stopIfTrue="1" operator="equal">
      <formula>"."</formula>
    </cfRule>
    <cfRule type="cellIs" dxfId="1040" priority="16" stopIfTrue="1" operator="equal">
      <formula>"..."</formula>
    </cfRule>
  </conditionalFormatting>
  <conditionalFormatting sqref="G15">
    <cfRule type="cellIs" dxfId="1039" priority="13" stopIfTrue="1" operator="equal">
      <formula>"."</formula>
    </cfRule>
    <cfRule type="cellIs" dxfId="1038" priority="14" stopIfTrue="1" operator="equal">
      <formula>"..."</formula>
    </cfRule>
  </conditionalFormatting>
  <conditionalFormatting sqref="G17">
    <cfRule type="cellIs" dxfId="1037" priority="11" stopIfTrue="1" operator="equal">
      <formula>"."</formula>
    </cfRule>
    <cfRule type="cellIs" dxfId="1036" priority="12" stopIfTrue="1" operator="equal">
      <formula>"..."</formula>
    </cfRule>
  </conditionalFormatting>
  <conditionalFormatting sqref="F18">
    <cfRule type="cellIs" dxfId="1035" priority="9" stopIfTrue="1" operator="equal">
      <formula>"."</formula>
    </cfRule>
    <cfRule type="cellIs" dxfId="1034" priority="10" stopIfTrue="1" operator="equal">
      <formula>"..."</formula>
    </cfRule>
  </conditionalFormatting>
  <conditionalFormatting sqref="G18">
    <cfRule type="cellIs" dxfId="1033" priority="7" stopIfTrue="1" operator="equal">
      <formula>"."</formula>
    </cfRule>
    <cfRule type="cellIs" dxfId="1032" priority="8" stopIfTrue="1" operator="equal">
      <formula>"..."</formula>
    </cfRule>
  </conditionalFormatting>
  <conditionalFormatting sqref="G29">
    <cfRule type="cellIs" dxfId="1031" priority="5" stopIfTrue="1" operator="equal">
      <formula>"."</formula>
    </cfRule>
    <cfRule type="cellIs" dxfId="1030" priority="6" stopIfTrue="1" operator="equal">
      <formula>"..."</formula>
    </cfRule>
  </conditionalFormatting>
  <conditionalFormatting sqref="G31">
    <cfRule type="cellIs" dxfId="1029" priority="3" stopIfTrue="1" operator="equal">
      <formula>"."</formula>
    </cfRule>
    <cfRule type="cellIs" dxfId="1028" priority="4" stopIfTrue="1" operator="equal">
      <formula>"..."</formula>
    </cfRule>
  </conditionalFormatting>
  <conditionalFormatting sqref="G32">
    <cfRule type="cellIs" dxfId="1027" priority="1" stopIfTrue="1" operator="equal">
      <formula>"."</formula>
    </cfRule>
    <cfRule type="cellIs" dxfId="10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88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5</v>
      </c>
      <c r="D7" s="7">
        <v>178</v>
      </c>
      <c r="E7" s="7">
        <v>2337</v>
      </c>
      <c r="F7" s="22">
        <v>10331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23">
        <v>0</v>
      </c>
      <c r="E8" s="23">
        <v>0</v>
      </c>
      <c r="F8" s="23">
        <v>0</v>
      </c>
      <c r="G8" s="23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</v>
      </c>
      <c r="D19" s="7">
        <v>178</v>
      </c>
      <c r="E19" s="7">
        <v>6553</v>
      </c>
      <c r="F19" s="22">
        <v>33758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7">
        <v>888</v>
      </c>
      <c r="E21" s="7">
        <v>48997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34</v>
      </c>
      <c r="D22" s="7">
        <v>5353</v>
      </c>
      <c r="E22" s="7">
        <v>245141</v>
      </c>
      <c r="F22" s="7">
        <v>792037</v>
      </c>
      <c r="G22" s="7">
        <v>276871</v>
      </c>
    </row>
    <row r="23" spans="1:7" ht="37.5" customHeight="1" x14ac:dyDescent="0.2">
      <c r="A23" s="13" t="s">
        <v>122</v>
      </c>
      <c r="B23" s="11" t="s">
        <v>121</v>
      </c>
      <c r="C23" s="7">
        <v>7</v>
      </c>
      <c r="D23" s="7">
        <v>346</v>
      </c>
      <c r="E23" s="7">
        <v>15084</v>
      </c>
      <c r="F23" s="7">
        <v>49502</v>
      </c>
      <c r="G23" s="22">
        <v>20787</v>
      </c>
    </row>
    <row r="24" spans="1:7" ht="24" customHeight="1" x14ac:dyDescent="0.2">
      <c r="A24" s="10" t="s">
        <v>65</v>
      </c>
      <c r="B24" s="11" t="s">
        <v>49</v>
      </c>
      <c r="C24" s="7">
        <v>11</v>
      </c>
      <c r="D24" s="7">
        <v>932</v>
      </c>
      <c r="E24" s="7">
        <v>38551</v>
      </c>
      <c r="F24" s="7">
        <v>169131</v>
      </c>
      <c r="G24" s="7">
        <v>65866</v>
      </c>
    </row>
    <row r="25" spans="1:7" ht="15" customHeight="1" x14ac:dyDescent="0.2">
      <c r="A25" s="10" t="s">
        <v>50</v>
      </c>
      <c r="B25" s="11" t="s">
        <v>9</v>
      </c>
      <c r="C25" s="7">
        <v>13</v>
      </c>
      <c r="D25" s="7">
        <v>1559</v>
      </c>
      <c r="E25" s="7">
        <v>73346</v>
      </c>
      <c r="F25" s="7">
        <v>206294</v>
      </c>
      <c r="G25" s="7">
        <v>113348</v>
      </c>
    </row>
    <row r="26" spans="1:7" ht="24" customHeight="1" x14ac:dyDescent="0.2">
      <c r="A26" s="10" t="s">
        <v>51</v>
      </c>
      <c r="B26" s="11" t="s">
        <v>52</v>
      </c>
      <c r="C26" s="7">
        <v>0</v>
      </c>
      <c r="D26" s="23">
        <v>0</v>
      </c>
      <c r="E26" s="23">
        <v>0</v>
      </c>
      <c r="F26" s="23">
        <v>0</v>
      </c>
      <c r="G26" s="23">
        <v>0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">
      <c r="A29" s="10" t="s">
        <v>57</v>
      </c>
      <c r="B29" s="11" t="s">
        <v>58</v>
      </c>
      <c r="C29" s="7">
        <v>21</v>
      </c>
      <c r="D29" s="7">
        <v>2234</v>
      </c>
      <c r="E29" s="7">
        <v>89027</v>
      </c>
      <c r="F29" s="7">
        <v>373486</v>
      </c>
      <c r="G29" s="7">
        <v>206199</v>
      </c>
    </row>
    <row r="30" spans="1:7" ht="24" customHeight="1" x14ac:dyDescent="0.2">
      <c r="A30" s="10" t="s">
        <v>59</v>
      </c>
      <c r="B30" s="11" t="s">
        <v>60</v>
      </c>
      <c r="C30" s="7">
        <v>1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20">
        <v>0</v>
      </c>
      <c r="D31" s="20">
        <v>0</v>
      </c>
      <c r="E31" s="20">
        <v>0</v>
      </c>
      <c r="F31" s="20">
        <v>0</v>
      </c>
      <c r="G31" s="8">
        <v>0</v>
      </c>
    </row>
    <row r="32" spans="1:7" ht="24.95" customHeight="1" x14ac:dyDescent="0.2">
      <c r="A32" s="16" t="s">
        <v>10</v>
      </c>
      <c r="B32" s="18" t="s">
        <v>11</v>
      </c>
      <c r="C32" s="7">
        <v>108</v>
      </c>
      <c r="D32" s="7">
        <v>12980</v>
      </c>
      <c r="E32" s="7">
        <v>572427</v>
      </c>
      <c r="F32" s="7">
        <v>4271821</v>
      </c>
      <c r="G32" s="7">
        <v>2131797</v>
      </c>
    </row>
    <row r="33" spans="1:7" ht="24.95" customHeight="1" x14ac:dyDescent="0.2">
      <c r="A33" s="9" t="s">
        <v>20</v>
      </c>
      <c r="B33" s="18" t="s">
        <v>12</v>
      </c>
      <c r="C33" s="8">
        <v>108</v>
      </c>
      <c r="D33" s="8">
        <v>12980</v>
      </c>
      <c r="E33" s="8">
        <v>572427</v>
      </c>
      <c r="F33" s="8">
        <v>4271821</v>
      </c>
      <c r="G33" s="8">
        <v>2131797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10 C12:G13 C11 C16:G16 C14:C15 C19:F19 C17:C18 C22:G29 C20 C31:G33 C30 C7:F7 C21:E21">
    <cfRule type="cellIs" dxfId="1025" priority="23" stopIfTrue="1" operator="equal">
      <formula>"."</formula>
    </cfRule>
    <cfRule type="cellIs" dxfId="1024" priority="24" stopIfTrue="1" operator="equal">
      <formula>"..."</formula>
    </cfRule>
  </conditionalFormatting>
  <conditionalFormatting sqref="D11:G11">
    <cfRule type="cellIs" dxfId="1023" priority="21" stopIfTrue="1" operator="equal">
      <formula>"."</formula>
    </cfRule>
    <cfRule type="cellIs" dxfId="1022" priority="22" stopIfTrue="1" operator="equal">
      <formula>"..."</formula>
    </cfRule>
  </conditionalFormatting>
  <conditionalFormatting sqref="D14:G14">
    <cfRule type="cellIs" dxfId="1021" priority="19" stopIfTrue="1" operator="equal">
      <formula>"."</formula>
    </cfRule>
    <cfRule type="cellIs" dxfId="1020" priority="20" stopIfTrue="1" operator="equal">
      <formula>"..."</formula>
    </cfRule>
  </conditionalFormatting>
  <conditionalFormatting sqref="D15:G15">
    <cfRule type="cellIs" dxfId="1019" priority="17" stopIfTrue="1" operator="equal">
      <formula>"."</formula>
    </cfRule>
    <cfRule type="cellIs" dxfId="1018" priority="18" stopIfTrue="1" operator="equal">
      <formula>"..."</formula>
    </cfRule>
  </conditionalFormatting>
  <conditionalFormatting sqref="D17:G17">
    <cfRule type="cellIs" dxfId="1017" priority="15" stopIfTrue="1" operator="equal">
      <formula>"."</formula>
    </cfRule>
    <cfRule type="cellIs" dxfId="1016" priority="16" stopIfTrue="1" operator="equal">
      <formula>"..."</formula>
    </cfRule>
  </conditionalFormatting>
  <conditionalFormatting sqref="D18:G18">
    <cfRule type="cellIs" dxfId="1015" priority="13" stopIfTrue="1" operator="equal">
      <formula>"."</formula>
    </cfRule>
    <cfRule type="cellIs" dxfId="1014" priority="14" stopIfTrue="1" operator="equal">
      <formula>"..."</formula>
    </cfRule>
  </conditionalFormatting>
  <conditionalFormatting sqref="D20:G20">
    <cfRule type="cellIs" dxfId="1013" priority="11" stopIfTrue="1" operator="equal">
      <formula>"."</formula>
    </cfRule>
    <cfRule type="cellIs" dxfId="1012" priority="12" stopIfTrue="1" operator="equal">
      <formula>"..."</formula>
    </cfRule>
  </conditionalFormatting>
  <conditionalFormatting sqref="D30:G30">
    <cfRule type="cellIs" dxfId="1011" priority="9" stopIfTrue="1" operator="equal">
      <formula>"."</formula>
    </cfRule>
    <cfRule type="cellIs" dxfId="1010" priority="10" stopIfTrue="1" operator="equal">
      <formula>"..."</formula>
    </cfRule>
  </conditionalFormatting>
  <conditionalFormatting sqref="G7">
    <cfRule type="cellIs" dxfId="1009" priority="7" stopIfTrue="1" operator="equal">
      <formula>"."</formula>
    </cfRule>
    <cfRule type="cellIs" dxfId="1008" priority="8" stopIfTrue="1" operator="equal">
      <formula>"..."</formula>
    </cfRule>
  </conditionalFormatting>
  <conditionalFormatting sqref="G19">
    <cfRule type="cellIs" dxfId="1007" priority="5" stopIfTrue="1" operator="equal">
      <formula>"."</formula>
    </cfRule>
    <cfRule type="cellIs" dxfId="1006" priority="6" stopIfTrue="1" operator="equal">
      <formula>"..."</formula>
    </cfRule>
  </conditionalFormatting>
  <conditionalFormatting sqref="F21">
    <cfRule type="cellIs" dxfId="1005" priority="3" stopIfTrue="1" operator="equal">
      <formula>"."</formula>
    </cfRule>
    <cfRule type="cellIs" dxfId="1004" priority="4" stopIfTrue="1" operator="equal">
      <formula>"..."</formula>
    </cfRule>
  </conditionalFormatting>
  <conditionalFormatting sqref="G21">
    <cfRule type="cellIs" dxfId="1003" priority="1" stopIfTrue="1" operator="equal">
      <formula>"."</formula>
    </cfRule>
    <cfRule type="cellIs" dxfId="10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89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9</v>
      </c>
      <c r="D7" s="7">
        <v>519</v>
      </c>
      <c r="E7" s="7">
        <v>10720</v>
      </c>
      <c r="F7" s="7">
        <v>48495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4</v>
      </c>
      <c r="D8" s="7">
        <v>303</v>
      </c>
      <c r="E8" s="7">
        <v>12566</v>
      </c>
      <c r="F8" s="22">
        <v>96371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6</v>
      </c>
      <c r="D19" s="7">
        <v>422</v>
      </c>
      <c r="E19" s="7">
        <v>15171</v>
      </c>
      <c r="F19" s="22">
        <v>72918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1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19</v>
      </c>
      <c r="D22" s="7">
        <v>1403</v>
      </c>
      <c r="E22" s="7">
        <v>60950</v>
      </c>
      <c r="F22" s="7">
        <v>295929</v>
      </c>
      <c r="G22" s="7">
        <v>78944</v>
      </c>
    </row>
    <row r="23" spans="1:7" ht="37.5" customHeight="1" x14ac:dyDescent="0.2">
      <c r="A23" s="13" t="s">
        <v>122</v>
      </c>
      <c r="B23" s="11" t="s">
        <v>121</v>
      </c>
      <c r="C23" s="7">
        <v>10</v>
      </c>
      <c r="D23" s="7">
        <v>1295</v>
      </c>
      <c r="E23" s="7">
        <v>60600</v>
      </c>
      <c r="F23" s="7">
        <v>198586</v>
      </c>
      <c r="G23" s="22">
        <v>76878</v>
      </c>
    </row>
    <row r="24" spans="1:7" ht="24" customHeight="1" x14ac:dyDescent="0.2">
      <c r="A24" s="10" t="s">
        <v>65</v>
      </c>
      <c r="B24" s="11" t="s">
        <v>49</v>
      </c>
      <c r="C24" s="7">
        <v>4</v>
      </c>
      <c r="D24" s="23" t="s">
        <v>128</v>
      </c>
      <c r="E24" s="22">
        <v>25610</v>
      </c>
      <c r="F24" s="22">
        <v>95397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18</v>
      </c>
      <c r="D25" s="7">
        <v>1786</v>
      </c>
      <c r="E25" s="7">
        <v>79481</v>
      </c>
      <c r="F25" s="7">
        <v>320606</v>
      </c>
      <c r="G25" s="7">
        <v>191111</v>
      </c>
    </row>
    <row r="26" spans="1:7" ht="24" customHeight="1" x14ac:dyDescent="0.2">
      <c r="A26" s="10" t="s">
        <v>51</v>
      </c>
      <c r="B26" s="11" t="s">
        <v>52</v>
      </c>
      <c r="C26" s="7">
        <v>6</v>
      </c>
      <c r="D26" s="7">
        <v>2231</v>
      </c>
      <c r="E26" s="7">
        <v>141154</v>
      </c>
      <c r="F26" s="22">
        <v>1631523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8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106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108</v>
      </c>
      <c r="D33" s="8">
        <v>11253</v>
      </c>
      <c r="E33" s="8">
        <v>523901</v>
      </c>
      <c r="F33" s="8">
        <v>3169342</v>
      </c>
      <c r="G33" s="8">
        <v>730116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2 C10:C11 C16:G16 C13:C15 C18:G18 C17 C22:G23 C20:C21 C33:G33 C27:C32 C19:F19 C7:F8 C25:G25 C24 E24:F24 C26:F26">
    <cfRule type="cellIs" dxfId="1001" priority="41" stopIfTrue="1" operator="equal">
      <formula>"."</formula>
    </cfRule>
    <cfRule type="cellIs" dxfId="1000" priority="42" stopIfTrue="1" operator="equal">
      <formula>"..."</formula>
    </cfRule>
  </conditionalFormatting>
  <conditionalFormatting sqref="D10:G10">
    <cfRule type="cellIs" dxfId="999" priority="39" stopIfTrue="1" operator="equal">
      <formula>"."</formula>
    </cfRule>
    <cfRule type="cellIs" dxfId="998" priority="40" stopIfTrue="1" operator="equal">
      <formula>"..."</formula>
    </cfRule>
  </conditionalFormatting>
  <conditionalFormatting sqref="D11:G11">
    <cfRule type="cellIs" dxfId="997" priority="37" stopIfTrue="1" operator="equal">
      <formula>"."</formula>
    </cfRule>
    <cfRule type="cellIs" dxfId="996" priority="38" stopIfTrue="1" operator="equal">
      <formula>"..."</formula>
    </cfRule>
  </conditionalFormatting>
  <conditionalFormatting sqref="D13:G13">
    <cfRule type="cellIs" dxfId="995" priority="35" stopIfTrue="1" operator="equal">
      <formula>"."</formula>
    </cfRule>
    <cfRule type="cellIs" dxfId="994" priority="36" stopIfTrue="1" operator="equal">
      <formula>"..."</formula>
    </cfRule>
  </conditionalFormatting>
  <conditionalFormatting sqref="D14:G14">
    <cfRule type="cellIs" dxfId="993" priority="33" stopIfTrue="1" operator="equal">
      <formula>"."</formula>
    </cfRule>
    <cfRule type="cellIs" dxfId="992" priority="34" stopIfTrue="1" operator="equal">
      <formula>"..."</formula>
    </cfRule>
  </conditionalFormatting>
  <conditionalFormatting sqref="D15:G15">
    <cfRule type="cellIs" dxfId="991" priority="31" stopIfTrue="1" operator="equal">
      <formula>"."</formula>
    </cfRule>
    <cfRule type="cellIs" dxfId="990" priority="32" stopIfTrue="1" operator="equal">
      <formula>"..."</formula>
    </cfRule>
  </conditionalFormatting>
  <conditionalFormatting sqref="D17:G17">
    <cfRule type="cellIs" dxfId="989" priority="29" stopIfTrue="1" operator="equal">
      <formula>"."</formula>
    </cfRule>
    <cfRule type="cellIs" dxfId="988" priority="30" stopIfTrue="1" operator="equal">
      <formula>"..."</formula>
    </cfRule>
  </conditionalFormatting>
  <conditionalFormatting sqref="D20:G20">
    <cfRule type="cellIs" dxfId="987" priority="27" stopIfTrue="1" operator="equal">
      <formula>"."</formula>
    </cfRule>
    <cfRule type="cellIs" dxfId="986" priority="28" stopIfTrue="1" operator="equal">
      <formula>"..."</formula>
    </cfRule>
  </conditionalFormatting>
  <conditionalFormatting sqref="D21:G21">
    <cfRule type="cellIs" dxfId="985" priority="25" stopIfTrue="1" operator="equal">
      <formula>"."</formula>
    </cfRule>
    <cfRule type="cellIs" dxfId="984" priority="26" stopIfTrue="1" operator="equal">
      <formula>"..."</formula>
    </cfRule>
  </conditionalFormatting>
  <conditionalFormatting sqref="D27:G27">
    <cfRule type="cellIs" dxfId="983" priority="23" stopIfTrue="1" operator="equal">
      <formula>"."</formula>
    </cfRule>
    <cfRule type="cellIs" dxfId="982" priority="24" stopIfTrue="1" operator="equal">
      <formula>"..."</formula>
    </cfRule>
  </conditionalFormatting>
  <conditionalFormatting sqref="D28:G28">
    <cfRule type="cellIs" dxfId="981" priority="21" stopIfTrue="1" operator="equal">
      <formula>"."</formula>
    </cfRule>
    <cfRule type="cellIs" dxfId="980" priority="22" stopIfTrue="1" operator="equal">
      <formula>"..."</formula>
    </cfRule>
  </conditionalFormatting>
  <conditionalFormatting sqref="D29:G29">
    <cfRule type="cellIs" dxfId="979" priority="19" stopIfTrue="1" operator="equal">
      <formula>"."</formula>
    </cfRule>
    <cfRule type="cellIs" dxfId="978" priority="20" stopIfTrue="1" operator="equal">
      <formula>"..."</formula>
    </cfRule>
  </conditionalFormatting>
  <conditionalFormatting sqref="D30:G30">
    <cfRule type="cellIs" dxfId="977" priority="17" stopIfTrue="1" operator="equal">
      <formula>"."</formula>
    </cfRule>
    <cfRule type="cellIs" dxfId="976" priority="18" stopIfTrue="1" operator="equal">
      <formula>"..."</formula>
    </cfRule>
  </conditionalFormatting>
  <conditionalFormatting sqref="D31:G31">
    <cfRule type="cellIs" dxfId="975" priority="15" stopIfTrue="1" operator="equal">
      <formula>"."</formula>
    </cfRule>
    <cfRule type="cellIs" dxfId="974" priority="16" stopIfTrue="1" operator="equal">
      <formula>"..."</formula>
    </cfRule>
  </conditionalFormatting>
  <conditionalFormatting sqref="D32:G32">
    <cfRule type="cellIs" dxfId="973" priority="13" stopIfTrue="1" operator="equal">
      <formula>"."</formula>
    </cfRule>
    <cfRule type="cellIs" dxfId="972" priority="14" stopIfTrue="1" operator="equal">
      <formula>"..."</formula>
    </cfRule>
  </conditionalFormatting>
  <conditionalFormatting sqref="G19">
    <cfRule type="cellIs" dxfId="971" priority="11" stopIfTrue="1" operator="equal">
      <formula>"."</formula>
    </cfRule>
    <cfRule type="cellIs" dxfId="970" priority="12" stopIfTrue="1" operator="equal">
      <formula>"..."</formula>
    </cfRule>
  </conditionalFormatting>
  <conditionalFormatting sqref="G7">
    <cfRule type="cellIs" dxfId="969" priority="9" stopIfTrue="1" operator="equal">
      <formula>"."</formula>
    </cfRule>
    <cfRule type="cellIs" dxfId="968" priority="10" stopIfTrue="1" operator="equal">
      <formula>"..."</formula>
    </cfRule>
  </conditionalFormatting>
  <conditionalFormatting sqref="G8">
    <cfRule type="cellIs" dxfId="967" priority="7" stopIfTrue="1" operator="equal">
      <formula>"."</formula>
    </cfRule>
    <cfRule type="cellIs" dxfId="966" priority="8" stopIfTrue="1" operator="equal">
      <formula>"..."</formula>
    </cfRule>
  </conditionalFormatting>
  <conditionalFormatting sqref="D24">
    <cfRule type="cellIs" dxfId="965" priority="5" stopIfTrue="1" operator="equal">
      <formula>"."</formula>
    </cfRule>
    <cfRule type="cellIs" dxfId="964" priority="6" stopIfTrue="1" operator="equal">
      <formula>"..."</formula>
    </cfRule>
  </conditionalFormatting>
  <conditionalFormatting sqref="G24">
    <cfRule type="cellIs" dxfId="963" priority="3" stopIfTrue="1" operator="equal">
      <formula>"."</formula>
    </cfRule>
    <cfRule type="cellIs" dxfId="962" priority="4" stopIfTrue="1" operator="equal">
      <formula>"..."</formula>
    </cfRule>
  </conditionalFormatting>
  <conditionalFormatting sqref="G26">
    <cfRule type="cellIs" dxfId="961" priority="1" stopIfTrue="1" operator="equal">
      <formula>"."</formula>
    </cfRule>
    <cfRule type="cellIs" dxfId="9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14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34</v>
      </c>
      <c r="D7" s="7">
        <v>3041</v>
      </c>
      <c r="E7" s="7">
        <v>68654</v>
      </c>
      <c r="F7" s="7">
        <v>519726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6</v>
      </c>
      <c r="D10" s="7">
        <v>566</v>
      </c>
      <c r="E10" s="7">
        <v>25208</v>
      </c>
      <c r="F10" s="7">
        <v>58549</v>
      </c>
      <c r="G10" s="7">
        <v>14126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13</v>
      </c>
      <c r="D14" s="7">
        <v>1883</v>
      </c>
      <c r="E14" s="7">
        <v>95074</v>
      </c>
      <c r="F14" s="7">
        <v>532963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15</v>
      </c>
      <c r="D15" s="7">
        <v>889</v>
      </c>
      <c r="E15" s="7">
        <v>32233</v>
      </c>
      <c r="F15" s="7">
        <v>110691</v>
      </c>
      <c r="G15" s="22">
        <v>4729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11</v>
      </c>
      <c r="D17" s="22">
        <v>857</v>
      </c>
      <c r="E17" s="22">
        <v>48535</v>
      </c>
      <c r="F17" s="7">
        <v>236421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2">
        <v>118</v>
      </c>
      <c r="E18" s="22">
        <v>6402</v>
      </c>
      <c r="F18" s="22">
        <v>19277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20</v>
      </c>
      <c r="D19" s="7">
        <v>1991</v>
      </c>
      <c r="E19" s="7">
        <v>74290</v>
      </c>
      <c r="F19" s="7">
        <v>274719</v>
      </c>
      <c r="G19" s="22">
        <v>131288</v>
      </c>
    </row>
    <row r="20" spans="1:7" ht="40.5" customHeight="1" x14ac:dyDescent="0.2">
      <c r="A20" s="10" t="s">
        <v>44</v>
      </c>
      <c r="B20" s="11" t="s">
        <v>61</v>
      </c>
      <c r="C20" s="7">
        <v>12</v>
      </c>
      <c r="D20" s="7">
        <v>272</v>
      </c>
      <c r="E20" s="7">
        <v>13714</v>
      </c>
      <c r="F20" s="7">
        <v>77981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78</v>
      </c>
      <c r="D22" s="7">
        <v>6666</v>
      </c>
      <c r="E22" s="7">
        <v>331215</v>
      </c>
      <c r="F22" s="7">
        <v>1274616</v>
      </c>
      <c r="G22" s="7">
        <v>459820</v>
      </c>
    </row>
    <row r="23" spans="1:7" ht="37.5" customHeight="1" x14ac:dyDescent="0.2">
      <c r="A23" s="13" t="s">
        <v>122</v>
      </c>
      <c r="B23" s="11" t="s">
        <v>121</v>
      </c>
      <c r="C23" s="7">
        <v>18</v>
      </c>
      <c r="D23" s="7">
        <v>2421</v>
      </c>
      <c r="E23" s="7">
        <v>154222</v>
      </c>
      <c r="F23" s="7">
        <v>553406</v>
      </c>
      <c r="G23" s="7">
        <v>332721</v>
      </c>
    </row>
    <row r="24" spans="1:7" ht="24" customHeight="1" x14ac:dyDescent="0.2">
      <c r="A24" s="10" t="s">
        <v>65</v>
      </c>
      <c r="B24" s="11" t="s">
        <v>49</v>
      </c>
      <c r="C24" s="7">
        <v>42</v>
      </c>
      <c r="D24" s="7">
        <v>5543</v>
      </c>
      <c r="E24" s="7">
        <v>294080</v>
      </c>
      <c r="F24" s="7">
        <v>1251978</v>
      </c>
      <c r="G24" s="7">
        <v>538383</v>
      </c>
    </row>
    <row r="25" spans="1:7" ht="15" customHeight="1" x14ac:dyDescent="0.2">
      <c r="A25" s="10" t="s">
        <v>50</v>
      </c>
      <c r="B25" s="11" t="s">
        <v>9</v>
      </c>
      <c r="C25" s="7">
        <v>102</v>
      </c>
      <c r="D25" s="7">
        <v>21407</v>
      </c>
      <c r="E25" s="7">
        <v>1241973</v>
      </c>
      <c r="F25" s="7">
        <v>5965094</v>
      </c>
      <c r="G25" s="7">
        <v>3876360</v>
      </c>
    </row>
    <row r="26" spans="1:7" ht="24" customHeight="1" x14ac:dyDescent="0.2">
      <c r="A26" s="10" t="s">
        <v>51</v>
      </c>
      <c r="B26" s="11" t="s">
        <v>52</v>
      </c>
      <c r="C26" s="7">
        <v>16</v>
      </c>
      <c r="D26" s="22">
        <v>11708</v>
      </c>
      <c r="E26" s="22">
        <v>745332</v>
      </c>
      <c r="F26" s="7">
        <v>448461</v>
      </c>
      <c r="G26" s="7">
        <v>308302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7</v>
      </c>
      <c r="D29" s="22">
        <v>928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18</v>
      </c>
      <c r="D30" s="7">
        <v>946</v>
      </c>
      <c r="E30" s="7">
        <v>50026</v>
      </c>
      <c r="F30" s="7">
        <v>167845</v>
      </c>
      <c r="G30" s="7">
        <v>28509</v>
      </c>
    </row>
    <row r="31" spans="1:7" ht="30.75" customHeight="1" x14ac:dyDescent="0.2">
      <c r="A31" s="15" t="s">
        <v>21</v>
      </c>
      <c r="B31" s="17" t="s">
        <v>63</v>
      </c>
      <c r="C31" s="7">
        <v>4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411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415</v>
      </c>
      <c r="D33" s="8">
        <v>60414</v>
      </c>
      <c r="E33" s="8">
        <v>3277723</v>
      </c>
      <c r="F33" s="8">
        <v>12011968</v>
      </c>
      <c r="G33" s="8">
        <v>6401722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F7 C9:G10 C8 C12:G12 C11 C15:G16 C13 C22:G26 C21 C30:G30 C27:C28 C33:G33 C31:C32 H7 C14:F14 C19:G19 C17:F18 C20:F20 C29:D29">
    <cfRule type="cellIs" dxfId="1769" priority="29" stopIfTrue="1" operator="equal">
      <formula>"."</formula>
    </cfRule>
    <cfRule type="cellIs" dxfId="1768" priority="30" stopIfTrue="1" operator="equal">
      <formula>"..."</formula>
    </cfRule>
  </conditionalFormatting>
  <conditionalFormatting sqref="D8:G8">
    <cfRule type="cellIs" dxfId="1767" priority="27" stopIfTrue="1" operator="equal">
      <formula>"."</formula>
    </cfRule>
    <cfRule type="cellIs" dxfId="1766" priority="28" stopIfTrue="1" operator="equal">
      <formula>"..."</formula>
    </cfRule>
  </conditionalFormatting>
  <conditionalFormatting sqref="D11:G11">
    <cfRule type="cellIs" dxfId="1765" priority="25" stopIfTrue="1" operator="equal">
      <formula>"."</formula>
    </cfRule>
    <cfRule type="cellIs" dxfId="1764" priority="26" stopIfTrue="1" operator="equal">
      <formula>"..."</formula>
    </cfRule>
  </conditionalFormatting>
  <conditionalFormatting sqref="D13:G13">
    <cfRule type="cellIs" dxfId="1763" priority="23" stopIfTrue="1" operator="equal">
      <formula>"."</formula>
    </cfRule>
    <cfRule type="cellIs" dxfId="1762" priority="24" stopIfTrue="1" operator="equal">
      <formula>"..."</formula>
    </cfRule>
  </conditionalFormatting>
  <conditionalFormatting sqref="D21:G21">
    <cfRule type="cellIs" dxfId="1761" priority="21" stopIfTrue="1" operator="equal">
      <formula>"."</formula>
    </cfRule>
    <cfRule type="cellIs" dxfId="1760" priority="22" stopIfTrue="1" operator="equal">
      <formula>"..."</formula>
    </cfRule>
  </conditionalFormatting>
  <conditionalFormatting sqref="D27:G27">
    <cfRule type="cellIs" dxfId="1759" priority="19" stopIfTrue="1" operator="equal">
      <formula>"."</formula>
    </cfRule>
    <cfRule type="cellIs" dxfId="1758" priority="20" stopIfTrue="1" operator="equal">
      <formula>"..."</formula>
    </cfRule>
  </conditionalFormatting>
  <conditionalFormatting sqref="D28:G28">
    <cfRule type="cellIs" dxfId="1757" priority="17" stopIfTrue="1" operator="equal">
      <formula>"."</formula>
    </cfRule>
    <cfRule type="cellIs" dxfId="1756" priority="18" stopIfTrue="1" operator="equal">
      <formula>"..."</formula>
    </cfRule>
  </conditionalFormatting>
  <conditionalFormatting sqref="D31:G31">
    <cfRule type="cellIs" dxfId="1755" priority="15" stopIfTrue="1" operator="equal">
      <formula>"."</formula>
    </cfRule>
    <cfRule type="cellIs" dxfId="1754" priority="16" stopIfTrue="1" operator="equal">
      <formula>"..."</formula>
    </cfRule>
  </conditionalFormatting>
  <conditionalFormatting sqref="D32:G32">
    <cfRule type="cellIs" dxfId="1753" priority="13" stopIfTrue="1" operator="equal">
      <formula>"."</formula>
    </cfRule>
    <cfRule type="cellIs" dxfId="1752" priority="14" stopIfTrue="1" operator="equal">
      <formula>"..."</formula>
    </cfRule>
  </conditionalFormatting>
  <conditionalFormatting sqref="G7">
    <cfRule type="cellIs" dxfId="1751" priority="11" stopIfTrue="1" operator="equal">
      <formula>"."</formula>
    </cfRule>
    <cfRule type="cellIs" dxfId="1750" priority="12" stopIfTrue="1" operator="equal">
      <formula>"..."</formula>
    </cfRule>
  </conditionalFormatting>
  <conditionalFormatting sqref="G14">
    <cfRule type="cellIs" dxfId="1749" priority="9" stopIfTrue="1" operator="equal">
      <formula>"."</formula>
    </cfRule>
    <cfRule type="cellIs" dxfId="1748" priority="10" stopIfTrue="1" operator="equal">
      <formula>"..."</formula>
    </cfRule>
  </conditionalFormatting>
  <conditionalFormatting sqref="G17">
    <cfRule type="cellIs" dxfId="1747" priority="7" stopIfTrue="1" operator="equal">
      <formula>"."</formula>
    </cfRule>
    <cfRule type="cellIs" dxfId="1746" priority="8" stopIfTrue="1" operator="equal">
      <formula>"..."</formula>
    </cfRule>
  </conditionalFormatting>
  <conditionalFormatting sqref="G18">
    <cfRule type="cellIs" dxfId="1745" priority="5" stopIfTrue="1" operator="equal">
      <formula>"."</formula>
    </cfRule>
    <cfRule type="cellIs" dxfId="1744" priority="6" stopIfTrue="1" operator="equal">
      <formula>"..."</formula>
    </cfRule>
  </conditionalFormatting>
  <conditionalFormatting sqref="G20">
    <cfRule type="cellIs" dxfId="1743" priority="3" stopIfTrue="1" operator="equal">
      <formula>"."</formula>
    </cfRule>
    <cfRule type="cellIs" dxfId="1742" priority="4" stopIfTrue="1" operator="equal">
      <formula>"..."</formula>
    </cfRule>
  </conditionalFormatting>
  <conditionalFormatting sqref="E29:G29">
    <cfRule type="cellIs" dxfId="1741" priority="1" stopIfTrue="1" operator="equal">
      <formula>"."</formula>
    </cfRule>
    <cfRule type="cellIs" dxfId="17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90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23</v>
      </c>
      <c r="D7" s="7">
        <v>1584</v>
      </c>
      <c r="E7" s="7">
        <v>49575</v>
      </c>
      <c r="F7" s="22">
        <v>665448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376</v>
      </c>
      <c r="E14" s="7">
        <v>14667</v>
      </c>
      <c r="F14" s="22">
        <v>76961</v>
      </c>
      <c r="G14" s="22">
        <v>11231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7">
        <v>283</v>
      </c>
      <c r="E15" s="7">
        <v>9536</v>
      </c>
      <c r="F15" s="7">
        <v>24004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17</v>
      </c>
      <c r="D19" s="7">
        <v>1728</v>
      </c>
      <c r="E19" s="7">
        <v>68791</v>
      </c>
      <c r="F19" s="7">
        <v>241214</v>
      </c>
      <c r="G19" s="7">
        <v>66789</v>
      </c>
    </row>
    <row r="20" spans="1:7" ht="40.5" customHeight="1" x14ac:dyDescent="0.2">
      <c r="A20" s="10" t="s">
        <v>44</v>
      </c>
      <c r="B20" s="11" t="s">
        <v>61</v>
      </c>
      <c r="C20" s="7">
        <v>5</v>
      </c>
      <c r="D20" s="22">
        <v>230</v>
      </c>
      <c r="E20" s="22">
        <v>9967</v>
      </c>
      <c r="F20" s="22">
        <v>61411</v>
      </c>
      <c r="G20" s="22">
        <v>8697</v>
      </c>
    </row>
    <row r="21" spans="1:7" ht="15" customHeight="1" x14ac:dyDescent="0.2">
      <c r="A21" s="10" t="s">
        <v>45</v>
      </c>
      <c r="B21" s="12" t="s">
        <v>46</v>
      </c>
      <c r="C21" s="7">
        <v>11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84</v>
      </c>
      <c r="D22" s="7">
        <v>6284</v>
      </c>
      <c r="E22" s="7">
        <v>262589</v>
      </c>
      <c r="F22" s="7">
        <v>902107</v>
      </c>
      <c r="G22" s="7">
        <v>270379</v>
      </c>
    </row>
    <row r="23" spans="1:7" ht="37.5" customHeight="1" x14ac:dyDescent="0.2">
      <c r="A23" s="13" t="s">
        <v>122</v>
      </c>
      <c r="B23" s="11" t="s">
        <v>121</v>
      </c>
      <c r="C23" s="7">
        <v>14</v>
      </c>
      <c r="D23" s="7">
        <v>1578</v>
      </c>
      <c r="E23" s="7">
        <v>83510</v>
      </c>
      <c r="F23" s="7">
        <v>258460</v>
      </c>
      <c r="G23" s="7">
        <v>131111</v>
      </c>
    </row>
    <row r="24" spans="1:7" ht="24" customHeight="1" x14ac:dyDescent="0.2">
      <c r="A24" s="10" t="s">
        <v>65</v>
      </c>
      <c r="B24" s="11" t="s">
        <v>49</v>
      </c>
      <c r="C24" s="7">
        <v>20</v>
      </c>
      <c r="D24" s="7">
        <v>2930</v>
      </c>
      <c r="E24" s="7">
        <v>142679</v>
      </c>
      <c r="F24" s="7">
        <v>433338</v>
      </c>
      <c r="G24" s="7">
        <v>187791</v>
      </c>
    </row>
    <row r="25" spans="1:7" ht="15" customHeight="1" x14ac:dyDescent="0.2">
      <c r="A25" s="10" t="s">
        <v>50</v>
      </c>
      <c r="B25" s="11" t="s">
        <v>9</v>
      </c>
      <c r="C25" s="7">
        <v>56</v>
      </c>
      <c r="D25" s="7">
        <v>5387</v>
      </c>
      <c r="E25" s="7">
        <v>279303</v>
      </c>
      <c r="F25" s="7">
        <v>1043325</v>
      </c>
      <c r="G25" s="7">
        <v>561610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27</v>
      </c>
      <c r="D29" s="7">
        <v>3514</v>
      </c>
      <c r="E29" s="7">
        <v>146117</v>
      </c>
      <c r="F29" s="7">
        <v>442603</v>
      </c>
      <c r="G29" s="7">
        <v>252893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7">
        <v>207</v>
      </c>
      <c r="E30" s="7">
        <v>11033</v>
      </c>
      <c r="F30" s="22">
        <v>45709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7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285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292</v>
      </c>
      <c r="D33" s="8">
        <v>26868</v>
      </c>
      <c r="E33" s="8">
        <v>1205899</v>
      </c>
      <c r="F33" s="8">
        <v>6047949</v>
      </c>
      <c r="G33" s="8">
        <v>2182368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0 C8 C14:G14 C11:C13 C19:G20 C17:C18 C22:G25 C21 C27:G27 C26 C29:G29 C28 C33:G33 C31:C32 H7 C16:G16 C15:F15 C30:F30">
    <cfRule type="cellIs" dxfId="959" priority="29" stopIfTrue="1" operator="equal">
      <formula>"."</formula>
    </cfRule>
    <cfRule type="cellIs" dxfId="958" priority="30" stopIfTrue="1" operator="equal">
      <formula>"..."</formula>
    </cfRule>
  </conditionalFormatting>
  <conditionalFormatting sqref="D8:G8">
    <cfRule type="cellIs" dxfId="957" priority="27" stopIfTrue="1" operator="equal">
      <formula>"."</formula>
    </cfRule>
    <cfRule type="cellIs" dxfId="956" priority="28" stopIfTrue="1" operator="equal">
      <formula>"..."</formula>
    </cfRule>
  </conditionalFormatting>
  <conditionalFormatting sqref="D11:G11">
    <cfRule type="cellIs" dxfId="955" priority="25" stopIfTrue="1" operator="equal">
      <formula>"."</formula>
    </cfRule>
    <cfRule type="cellIs" dxfId="954" priority="26" stopIfTrue="1" operator="equal">
      <formula>"..."</formula>
    </cfRule>
  </conditionalFormatting>
  <conditionalFormatting sqref="D12:G12">
    <cfRule type="cellIs" dxfId="953" priority="23" stopIfTrue="1" operator="equal">
      <formula>"."</formula>
    </cfRule>
    <cfRule type="cellIs" dxfId="952" priority="24" stopIfTrue="1" operator="equal">
      <formula>"..."</formula>
    </cfRule>
  </conditionalFormatting>
  <conditionalFormatting sqref="D13:G13">
    <cfRule type="cellIs" dxfId="951" priority="21" stopIfTrue="1" operator="equal">
      <formula>"."</formula>
    </cfRule>
    <cfRule type="cellIs" dxfId="950" priority="22" stopIfTrue="1" operator="equal">
      <formula>"..."</formula>
    </cfRule>
  </conditionalFormatting>
  <conditionalFormatting sqref="D17:G17">
    <cfRule type="cellIs" dxfId="949" priority="19" stopIfTrue="1" operator="equal">
      <formula>"."</formula>
    </cfRule>
    <cfRule type="cellIs" dxfId="948" priority="20" stopIfTrue="1" operator="equal">
      <formula>"..."</formula>
    </cfRule>
  </conditionalFormatting>
  <conditionalFormatting sqref="D18:G18">
    <cfRule type="cellIs" dxfId="947" priority="17" stopIfTrue="1" operator="equal">
      <formula>"."</formula>
    </cfRule>
    <cfRule type="cellIs" dxfId="946" priority="18" stopIfTrue="1" operator="equal">
      <formula>"..."</formula>
    </cfRule>
  </conditionalFormatting>
  <conditionalFormatting sqref="D21:G21">
    <cfRule type="cellIs" dxfId="945" priority="15" stopIfTrue="1" operator="equal">
      <formula>"."</formula>
    </cfRule>
    <cfRule type="cellIs" dxfId="944" priority="16" stopIfTrue="1" operator="equal">
      <formula>"..."</formula>
    </cfRule>
  </conditionalFormatting>
  <conditionalFormatting sqref="D26:G26">
    <cfRule type="cellIs" dxfId="943" priority="13" stopIfTrue="1" operator="equal">
      <formula>"."</formula>
    </cfRule>
    <cfRule type="cellIs" dxfId="942" priority="14" stopIfTrue="1" operator="equal">
      <formula>"..."</formula>
    </cfRule>
  </conditionalFormatting>
  <conditionalFormatting sqref="D28:G28">
    <cfRule type="cellIs" dxfId="941" priority="11" stopIfTrue="1" operator="equal">
      <formula>"."</formula>
    </cfRule>
    <cfRule type="cellIs" dxfId="940" priority="12" stopIfTrue="1" operator="equal">
      <formula>"..."</formula>
    </cfRule>
  </conditionalFormatting>
  <conditionalFormatting sqref="D31:G31">
    <cfRule type="cellIs" dxfId="939" priority="9" stopIfTrue="1" operator="equal">
      <formula>"."</formula>
    </cfRule>
    <cfRule type="cellIs" dxfId="938" priority="10" stopIfTrue="1" operator="equal">
      <formula>"..."</formula>
    </cfRule>
  </conditionalFormatting>
  <conditionalFormatting sqref="D32:G32">
    <cfRule type="cellIs" dxfId="937" priority="7" stopIfTrue="1" operator="equal">
      <formula>"."</formula>
    </cfRule>
    <cfRule type="cellIs" dxfId="936" priority="8" stopIfTrue="1" operator="equal">
      <formula>"..."</formula>
    </cfRule>
  </conditionalFormatting>
  <conditionalFormatting sqref="G7">
    <cfRule type="cellIs" dxfId="935" priority="5" stopIfTrue="1" operator="equal">
      <formula>"."</formula>
    </cfRule>
    <cfRule type="cellIs" dxfId="934" priority="6" stopIfTrue="1" operator="equal">
      <formula>"..."</formula>
    </cfRule>
  </conditionalFormatting>
  <conditionalFormatting sqref="G15">
    <cfRule type="cellIs" dxfId="933" priority="3" stopIfTrue="1" operator="equal">
      <formula>"."</formula>
    </cfRule>
    <cfRule type="cellIs" dxfId="932" priority="4" stopIfTrue="1" operator="equal">
      <formula>"..."</formula>
    </cfRule>
  </conditionalFormatting>
  <conditionalFormatting sqref="G30">
    <cfRule type="cellIs" dxfId="931" priority="1" stopIfTrue="1" operator="equal">
      <formula>"."</formula>
    </cfRule>
    <cfRule type="cellIs" dxfId="9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91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14</v>
      </c>
      <c r="D7" s="7">
        <v>1007</v>
      </c>
      <c r="E7" s="7">
        <v>27134</v>
      </c>
      <c r="F7" s="7">
        <v>207396</v>
      </c>
      <c r="G7" s="22">
        <v>34664</v>
      </c>
      <c r="H7" s="6"/>
    </row>
    <row r="8" spans="1:8" ht="15" customHeight="1" x14ac:dyDescent="0.2">
      <c r="A8" s="10" t="s">
        <v>23</v>
      </c>
      <c r="B8" s="11" t="s">
        <v>24</v>
      </c>
      <c r="C8" s="7">
        <v>4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3">
        <v>0</v>
      </c>
      <c r="E11" s="23">
        <v>0</v>
      </c>
      <c r="F11" s="23">
        <v>0</v>
      </c>
      <c r="G11" s="23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8</v>
      </c>
      <c r="D13" s="7">
        <v>220</v>
      </c>
      <c r="E13" s="7">
        <v>6889</v>
      </c>
      <c r="F13" s="7">
        <v>47402</v>
      </c>
      <c r="G13" s="22">
        <v>12318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525</v>
      </c>
      <c r="E14" s="7">
        <v>24603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3</v>
      </c>
      <c r="D17" s="7">
        <v>186</v>
      </c>
      <c r="E17" s="22">
        <v>6084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2319</v>
      </c>
      <c r="E19" s="7">
        <v>111537</v>
      </c>
      <c r="F19" s="7">
        <v>611869</v>
      </c>
      <c r="G19" s="7">
        <v>300301</v>
      </c>
    </row>
    <row r="20" spans="1:7" ht="40.5" customHeight="1" x14ac:dyDescent="0.2">
      <c r="A20" s="10" t="s">
        <v>44</v>
      </c>
      <c r="B20" s="11" t="s">
        <v>61</v>
      </c>
      <c r="C20" s="7">
        <v>3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">
      <c r="A22" s="10" t="s">
        <v>47</v>
      </c>
      <c r="B22" s="12" t="s">
        <v>48</v>
      </c>
      <c r="C22" s="7">
        <v>25</v>
      </c>
      <c r="D22" s="7">
        <v>1935</v>
      </c>
      <c r="E22" s="7">
        <v>87704</v>
      </c>
      <c r="F22" s="7">
        <v>243726</v>
      </c>
      <c r="G22" s="7">
        <v>68915</v>
      </c>
    </row>
    <row r="23" spans="1:7" ht="37.5" customHeight="1" x14ac:dyDescent="0.2">
      <c r="A23" s="13" t="s">
        <v>122</v>
      </c>
      <c r="B23" s="11" t="s">
        <v>121</v>
      </c>
      <c r="C23" s="7">
        <v>5</v>
      </c>
      <c r="D23" s="7">
        <v>360</v>
      </c>
      <c r="E23" s="7">
        <v>15716</v>
      </c>
      <c r="F23" s="7">
        <v>62867</v>
      </c>
      <c r="G23" s="7">
        <v>30789</v>
      </c>
    </row>
    <row r="24" spans="1:7" ht="24" customHeight="1" x14ac:dyDescent="0.2">
      <c r="A24" s="10" t="s">
        <v>65</v>
      </c>
      <c r="B24" s="11" t="s">
        <v>49</v>
      </c>
      <c r="C24" s="7">
        <v>5</v>
      </c>
      <c r="D24" s="23" t="s">
        <v>128</v>
      </c>
      <c r="E24" s="22">
        <v>7042</v>
      </c>
      <c r="F24" s="22">
        <v>39803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30</v>
      </c>
      <c r="D25" s="7">
        <v>9643</v>
      </c>
      <c r="E25" s="7">
        <v>530215</v>
      </c>
      <c r="F25" s="7">
        <v>1967552</v>
      </c>
      <c r="G25" s="7">
        <v>1217162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11</v>
      </c>
      <c r="D28" s="7">
        <v>802</v>
      </c>
      <c r="E28" s="7">
        <v>29404</v>
      </c>
      <c r="F28" s="7">
        <v>95974</v>
      </c>
      <c r="G28" s="7">
        <v>18719</v>
      </c>
    </row>
    <row r="29" spans="1:7" ht="15" customHeight="1" x14ac:dyDescent="0.2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</row>
    <row r="31" spans="1:7" ht="30.75" customHeight="1" x14ac:dyDescent="0.2">
      <c r="A31" s="15" t="s">
        <v>21</v>
      </c>
      <c r="B31" s="17" t="s">
        <v>63</v>
      </c>
      <c r="C31" s="20">
        <v>0</v>
      </c>
      <c r="D31" s="20">
        <v>0</v>
      </c>
      <c r="E31" s="20">
        <v>0</v>
      </c>
      <c r="F31" s="20">
        <v>0</v>
      </c>
      <c r="G31" s="8">
        <v>0</v>
      </c>
    </row>
    <row r="32" spans="1:7" ht="24.95" customHeight="1" x14ac:dyDescent="0.2">
      <c r="A32" s="16" t="s">
        <v>10</v>
      </c>
      <c r="B32" s="18" t="s">
        <v>11</v>
      </c>
      <c r="C32" s="7">
        <v>139</v>
      </c>
      <c r="D32" s="7">
        <v>18770</v>
      </c>
      <c r="E32" s="7">
        <v>915559</v>
      </c>
      <c r="F32" s="7">
        <v>3885252</v>
      </c>
      <c r="G32" s="7">
        <v>1823064</v>
      </c>
    </row>
    <row r="33" spans="1:7" ht="24.95" customHeight="1" x14ac:dyDescent="0.2">
      <c r="A33" s="9" t="s">
        <v>20</v>
      </c>
      <c r="B33" s="18" t="s">
        <v>12</v>
      </c>
      <c r="C33" s="8">
        <v>139</v>
      </c>
      <c r="D33" s="8">
        <v>18770</v>
      </c>
      <c r="E33" s="8">
        <v>915559</v>
      </c>
      <c r="F33" s="8">
        <v>3885252</v>
      </c>
      <c r="G33" s="8">
        <v>1823064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3 C10 C17:E17 C15:C16 C19:G19 C18 C21:G23 C20 C27:G28 C26 C30:G33 C29 C14:E14 C25:G25 C24 E24:F24">
    <cfRule type="cellIs" dxfId="929" priority="29" stopIfTrue="1" operator="equal">
      <formula>"."</formula>
    </cfRule>
    <cfRule type="cellIs" dxfId="928" priority="30" stopIfTrue="1" operator="equal">
      <formula>"..."</formula>
    </cfRule>
  </conditionalFormatting>
  <conditionalFormatting sqref="D8:G8">
    <cfRule type="cellIs" dxfId="927" priority="27" stopIfTrue="1" operator="equal">
      <formula>"."</formula>
    </cfRule>
    <cfRule type="cellIs" dxfId="926" priority="28" stopIfTrue="1" operator="equal">
      <formula>"..."</formula>
    </cfRule>
  </conditionalFormatting>
  <conditionalFormatting sqref="D10:G10">
    <cfRule type="cellIs" dxfId="925" priority="25" stopIfTrue="1" operator="equal">
      <formula>"."</formula>
    </cfRule>
    <cfRule type="cellIs" dxfId="924" priority="26" stopIfTrue="1" operator="equal">
      <formula>"..."</formula>
    </cfRule>
  </conditionalFormatting>
  <conditionalFormatting sqref="D15:G15">
    <cfRule type="cellIs" dxfId="923" priority="23" stopIfTrue="1" operator="equal">
      <formula>"."</formula>
    </cfRule>
    <cfRule type="cellIs" dxfId="922" priority="24" stopIfTrue="1" operator="equal">
      <formula>"..."</formula>
    </cfRule>
  </conditionalFormatting>
  <conditionalFormatting sqref="D16:G16">
    <cfRule type="cellIs" dxfId="921" priority="21" stopIfTrue="1" operator="equal">
      <formula>"."</formula>
    </cfRule>
    <cfRule type="cellIs" dxfId="920" priority="22" stopIfTrue="1" operator="equal">
      <formula>"..."</formula>
    </cfRule>
  </conditionalFormatting>
  <conditionalFormatting sqref="D18:G18">
    <cfRule type="cellIs" dxfId="919" priority="19" stopIfTrue="1" operator="equal">
      <formula>"."</formula>
    </cfRule>
    <cfRule type="cellIs" dxfId="918" priority="20" stopIfTrue="1" operator="equal">
      <formula>"..."</formula>
    </cfRule>
  </conditionalFormatting>
  <conditionalFormatting sqref="D20:G20">
    <cfRule type="cellIs" dxfId="917" priority="17" stopIfTrue="1" operator="equal">
      <formula>"."</formula>
    </cfRule>
    <cfRule type="cellIs" dxfId="916" priority="18" stopIfTrue="1" operator="equal">
      <formula>"..."</formula>
    </cfRule>
  </conditionalFormatting>
  <conditionalFormatting sqref="D26:G26">
    <cfRule type="cellIs" dxfId="915" priority="15" stopIfTrue="1" operator="equal">
      <formula>"."</formula>
    </cfRule>
    <cfRule type="cellIs" dxfId="914" priority="16" stopIfTrue="1" operator="equal">
      <formula>"..."</formula>
    </cfRule>
  </conditionalFormatting>
  <conditionalFormatting sqref="D29:G29">
    <cfRule type="cellIs" dxfId="913" priority="13" stopIfTrue="1" operator="equal">
      <formula>"."</formula>
    </cfRule>
    <cfRule type="cellIs" dxfId="912" priority="14" stopIfTrue="1" operator="equal">
      <formula>"..."</formula>
    </cfRule>
  </conditionalFormatting>
  <conditionalFormatting sqref="F14">
    <cfRule type="cellIs" dxfId="911" priority="11" stopIfTrue="1" operator="equal">
      <formula>"."</formula>
    </cfRule>
    <cfRule type="cellIs" dxfId="910" priority="12" stopIfTrue="1" operator="equal">
      <formula>"..."</formula>
    </cfRule>
  </conditionalFormatting>
  <conditionalFormatting sqref="G14">
    <cfRule type="cellIs" dxfId="909" priority="9" stopIfTrue="1" operator="equal">
      <formula>"."</formula>
    </cfRule>
    <cfRule type="cellIs" dxfId="908" priority="10" stopIfTrue="1" operator="equal">
      <formula>"..."</formula>
    </cfRule>
  </conditionalFormatting>
  <conditionalFormatting sqref="F17">
    <cfRule type="cellIs" dxfId="907" priority="7" stopIfTrue="1" operator="equal">
      <formula>"."</formula>
    </cfRule>
    <cfRule type="cellIs" dxfId="906" priority="8" stopIfTrue="1" operator="equal">
      <formula>"..."</formula>
    </cfRule>
  </conditionalFormatting>
  <conditionalFormatting sqref="G17">
    <cfRule type="cellIs" dxfId="905" priority="5" stopIfTrue="1" operator="equal">
      <formula>"."</formula>
    </cfRule>
    <cfRule type="cellIs" dxfId="904" priority="6" stopIfTrue="1" operator="equal">
      <formula>"..."</formula>
    </cfRule>
  </conditionalFormatting>
  <conditionalFormatting sqref="D24">
    <cfRule type="cellIs" dxfId="903" priority="3" stopIfTrue="1" operator="equal">
      <formula>"."</formula>
    </cfRule>
    <cfRule type="cellIs" dxfId="902" priority="4" stopIfTrue="1" operator="equal">
      <formula>"..."</formula>
    </cfRule>
  </conditionalFormatting>
  <conditionalFormatting sqref="G24">
    <cfRule type="cellIs" dxfId="901" priority="1" stopIfTrue="1" operator="equal">
      <formula>"."</formula>
    </cfRule>
    <cfRule type="cellIs" dxfId="9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92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51</v>
      </c>
      <c r="D7" s="7">
        <v>3288</v>
      </c>
      <c r="E7" s="7">
        <v>89766</v>
      </c>
      <c r="F7" s="7">
        <v>931670</v>
      </c>
      <c r="G7" s="7">
        <v>195085</v>
      </c>
      <c r="H7" s="6"/>
    </row>
    <row r="8" spans="1:8" ht="15" customHeight="1" x14ac:dyDescent="0.2">
      <c r="A8" s="10" t="s">
        <v>23</v>
      </c>
      <c r="B8" s="11" t="s">
        <v>24</v>
      </c>
      <c r="C8" s="7">
        <v>9</v>
      </c>
      <c r="D8" s="7">
        <v>540</v>
      </c>
      <c r="E8" s="7">
        <v>23525</v>
      </c>
      <c r="F8" s="7">
        <v>171957</v>
      </c>
      <c r="G8" s="22">
        <v>23494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22">
        <v>351</v>
      </c>
      <c r="E10" s="22">
        <v>13284</v>
      </c>
      <c r="F10" s="22">
        <v>60549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4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13</v>
      </c>
      <c r="D13" s="7">
        <v>303</v>
      </c>
      <c r="E13" s="7">
        <v>9309</v>
      </c>
      <c r="F13" s="7">
        <v>59157</v>
      </c>
      <c r="G13" s="22">
        <v>12927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13</v>
      </c>
      <c r="D14" s="7">
        <v>1117</v>
      </c>
      <c r="E14" s="7">
        <v>47672</v>
      </c>
      <c r="F14" s="7">
        <v>241299</v>
      </c>
      <c r="G14" s="22">
        <v>68537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1146</v>
      </c>
      <c r="E15" s="7">
        <v>42097</v>
      </c>
      <c r="F15" s="22">
        <v>226446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6</v>
      </c>
      <c r="D17" s="7">
        <v>799</v>
      </c>
      <c r="E17" s="7">
        <v>36851</v>
      </c>
      <c r="F17" s="7">
        <v>139476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2">
        <v>70</v>
      </c>
      <c r="E18" s="22">
        <v>2894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40</v>
      </c>
      <c r="D19" s="7">
        <v>4647</v>
      </c>
      <c r="E19" s="7">
        <v>202053</v>
      </c>
      <c r="F19" s="7">
        <v>959759</v>
      </c>
      <c r="G19" s="7">
        <v>388151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7">
        <v>466</v>
      </c>
      <c r="E20" s="7">
        <v>19151</v>
      </c>
      <c r="F20" s="7">
        <v>99109</v>
      </c>
      <c r="G20" s="22">
        <v>11245</v>
      </c>
    </row>
    <row r="21" spans="1:7" ht="15" customHeight="1" x14ac:dyDescent="0.2">
      <c r="A21" s="10" t="s">
        <v>45</v>
      </c>
      <c r="B21" s="12" t="s">
        <v>46</v>
      </c>
      <c r="C21" s="7">
        <v>16</v>
      </c>
      <c r="D21" s="7">
        <v>1914</v>
      </c>
      <c r="E21" s="7">
        <v>92345</v>
      </c>
      <c r="F21" s="7">
        <v>3847320</v>
      </c>
      <c r="G21" s="22">
        <v>1738465</v>
      </c>
    </row>
    <row r="22" spans="1:7" ht="15" customHeight="1" x14ac:dyDescent="0.2">
      <c r="A22" s="10" t="s">
        <v>47</v>
      </c>
      <c r="B22" s="12" t="s">
        <v>48</v>
      </c>
      <c r="C22" s="7">
        <v>162</v>
      </c>
      <c r="D22" s="7">
        <v>14975</v>
      </c>
      <c r="E22" s="7">
        <v>656383</v>
      </c>
      <c r="F22" s="7">
        <v>2233798</v>
      </c>
      <c r="G22" s="7">
        <v>695108</v>
      </c>
    </row>
    <row r="23" spans="1:7" ht="37.5" customHeight="1" x14ac:dyDescent="0.2">
      <c r="A23" s="13" t="s">
        <v>122</v>
      </c>
      <c r="B23" s="11" t="s">
        <v>121</v>
      </c>
      <c r="C23" s="7">
        <v>36</v>
      </c>
      <c r="D23" s="7">
        <v>3579</v>
      </c>
      <c r="E23" s="7">
        <v>174911</v>
      </c>
      <c r="F23" s="7">
        <v>569414</v>
      </c>
      <c r="G23" s="7">
        <v>259564</v>
      </c>
    </row>
    <row r="24" spans="1:7" ht="24" customHeight="1" x14ac:dyDescent="0.2">
      <c r="A24" s="10" t="s">
        <v>65</v>
      </c>
      <c r="B24" s="11" t="s">
        <v>49</v>
      </c>
      <c r="C24" s="7">
        <v>40</v>
      </c>
      <c r="D24" s="7">
        <v>4662</v>
      </c>
      <c r="E24" s="7">
        <v>213882</v>
      </c>
      <c r="F24" s="7">
        <v>737669</v>
      </c>
      <c r="G24" s="7">
        <v>293152</v>
      </c>
    </row>
    <row r="25" spans="1:7" ht="15" customHeight="1" x14ac:dyDescent="0.2">
      <c r="A25" s="10" t="s">
        <v>50</v>
      </c>
      <c r="B25" s="11" t="s">
        <v>9</v>
      </c>
      <c r="C25" s="7">
        <v>117</v>
      </c>
      <c r="D25" s="7">
        <v>18375</v>
      </c>
      <c r="E25" s="7">
        <v>962345</v>
      </c>
      <c r="F25" s="7">
        <v>3537778</v>
      </c>
      <c r="G25" s="7">
        <v>2083231</v>
      </c>
    </row>
    <row r="26" spans="1:7" ht="24" customHeight="1" x14ac:dyDescent="0.2">
      <c r="A26" s="10" t="s">
        <v>51</v>
      </c>
      <c r="B26" s="11" t="s">
        <v>52</v>
      </c>
      <c r="C26" s="7">
        <v>14</v>
      </c>
      <c r="D26" s="7">
        <v>4258</v>
      </c>
      <c r="E26" s="7">
        <v>248583</v>
      </c>
      <c r="F26" s="7">
        <v>2113783</v>
      </c>
      <c r="G26" s="7">
        <v>408107</v>
      </c>
    </row>
    <row r="27" spans="1:7" ht="15" customHeight="1" x14ac:dyDescent="0.2">
      <c r="A27" s="10" t="s">
        <v>53</v>
      </c>
      <c r="B27" s="12" t="s">
        <v>54</v>
      </c>
      <c r="C27" s="8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20</v>
      </c>
      <c r="D28" s="7">
        <v>1832</v>
      </c>
      <c r="E28" s="7">
        <v>73574</v>
      </c>
      <c r="F28" s="7">
        <v>205051</v>
      </c>
      <c r="G28" s="7">
        <v>41358</v>
      </c>
    </row>
    <row r="29" spans="1:7" ht="15" customHeight="1" x14ac:dyDescent="0.2">
      <c r="A29" s="10" t="s">
        <v>57</v>
      </c>
      <c r="B29" s="11" t="s">
        <v>58</v>
      </c>
      <c r="C29" s="7">
        <v>54</v>
      </c>
      <c r="D29" s="7">
        <v>6260</v>
      </c>
      <c r="E29" s="7">
        <v>259270</v>
      </c>
      <c r="F29" s="7">
        <v>877296</v>
      </c>
      <c r="G29" s="7">
        <v>463676</v>
      </c>
    </row>
    <row r="30" spans="1:7" ht="24" customHeight="1" x14ac:dyDescent="0.2">
      <c r="A30" s="10" t="s">
        <v>59</v>
      </c>
      <c r="B30" s="11" t="s">
        <v>60</v>
      </c>
      <c r="C30" s="7">
        <v>10</v>
      </c>
      <c r="D30" s="7">
        <v>330</v>
      </c>
      <c r="E30" s="7">
        <v>16003</v>
      </c>
      <c r="F30" s="7">
        <v>61038</v>
      </c>
      <c r="G30" s="22">
        <v>4063</v>
      </c>
    </row>
    <row r="31" spans="1:7" ht="30.75" customHeight="1" x14ac:dyDescent="0.2">
      <c r="A31" s="15" t="s">
        <v>21</v>
      </c>
      <c r="B31" s="17" t="s">
        <v>63</v>
      </c>
      <c r="C31" s="14">
        <v>9</v>
      </c>
      <c r="D31" s="14">
        <v>122</v>
      </c>
      <c r="E31" s="14">
        <v>4959</v>
      </c>
      <c r="F31" s="14">
        <v>25974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638</v>
      </c>
      <c r="D32" s="7">
        <v>69749</v>
      </c>
      <c r="E32" s="7">
        <v>3212827</v>
      </c>
      <c r="F32" s="7">
        <v>17348389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647</v>
      </c>
      <c r="D33" s="8">
        <v>69871</v>
      </c>
      <c r="E33" s="8">
        <v>3217786</v>
      </c>
      <c r="F33" s="8">
        <v>17374364</v>
      </c>
      <c r="G33" s="8">
        <v>6867346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9 C13:G14 C11:C12 C19:G26 C16 C28:G30 C27 C10:F10 C15:F15 C17:F17 C18:E18 C33:G33 C31:F32">
    <cfRule type="cellIs" dxfId="899" priority="23" stopIfTrue="1" operator="equal">
      <formula>"."</formula>
    </cfRule>
    <cfRule type="cellIs" dxfId="898" priority="24" stopIfTrue="1" operator="equal">
      <formula>"..."</formula>
    </cfRule>
  </conditionalFormatting>
  <conditionalFormatting sqref="D11:G11">
    <cfRule type="cellIs" dxfId="897" priority="21" stopIfTrue="1" operator="equal">
      <formula>"."</formula>
    </cfRule>
    <cfRule type="cellIs" dxfId="896" priority="22" stopIfTrue="1" operator="equal">
      <formula>"..."</formula>
    </cfRule>
  </conditionalFormatting>
  <conditionalFormatting sqref="D12:G12">
    <cfRule type="cellIs" dxfId="895" priority="19" stopIfTrue="1" operator="equal">
      <formula>"."</formula>
    </cfRule>
    <cfRule type="cellIs" dxfId="894" priority="20" stopIfTrue="1" operator="equal">
      <formula>"..."</formula>
    </cfRule>
  </conditionalFormatting>
  <conditionalFormatting sqref="D16:G16">
    <cfRule type="cellIs" dxfId="893" priority="17" stopIfTrue="1" operator="equal">
      <formula>"."</formula>
    </cfRule>
    <cfRule type="cellIs" dxfId="892" priority="18" stopIfTrue="1" operator="equal">
      <formula>"..."</formula>
    </cfRule>
  </conditionalFormatting>
  <conditionalFormatting sqref="D27:G27">
    <cfRule type="cellIs" dxfId="891" priority="15" stopIfTrue="1" operator="equal">
      <formula>"."</formula>
    </cfRule>
    <cfRule type="cellIs" dxfId="890" priority="16" stopIfTrue="1" operator="equal">
      <formula>"..."</formula>
    </cfRule>
  </conditionalFormatting>
  <conditionalFormatting sqref="G10">
    <cfRule type="cellIs" dxfId="889" priority="13" stopIfTrue="1" operator="equal">
      <formula>"."</formula>
    </cfRule>
    <cfRule type="cellIs" dxfId="888" priority="14" stopIfTrue="1" operator="equal">
      <formula>"..."</formula>
    </cfRule>
  </conditionalFormatting>
  <conditionalFormatting sqref="G15">
    <cfRule type="cellIs" dxfId="887" priority="11" stopIfTrue="1" operator="equal">
      <formula>"."</formula>
    </cfRule>
    <cfRule type="cellIs" dxfId="886" priority="12" stopIfTrue="1" operator="equal">
      <formula>"..."</formula>
    </cfRule>
  </conditionalFormatting>
  <conditionalFormatting sqref="G17">
    <cfRule type="cellIs" dxfId="885" priority="9" stopIfTrue="1" operator="equal">
      <formula>"."</formula>
    </cfRule>
    <cfRule type="cellIs" dxfId="884" priority="10" stopIfTrue="1" operator="equal">
      <formula>"..."</formula>
    </cfRule>
  </conditionalFormatting>
  <conditionalFormatting sqref="G18">
    <cfRule type="cellIs" dxfId="883" priority="7" stopIfTrue="1" operator="equal">
      <formula>"."</formula>
    </cfRule>
    <cfRule type="cellIs" dxfId="882" priority="8" stopIfTrue="1" operator="equal">
      <formula>"..."</formula>
    </cfRule>
  </conditionalFormatting>
  <conditionalFormatting sqref="F18">
    <cfRule type="cellIs" dxfId="881" priority="5" stopIfTrue="1" operator="equal">
      <formula>"."</formula>
    </cfRule>
    <cfRule type="cellIs" dxfId="880" priority="6" stopIfTrue="1" operator="equal">
      <formula>"..."</formula>
    </cfRule>
  </conditionalFormatting>
  <conditionalFormatting sqref="G31">
    <cfRule type="cellIs" dxfId="879" priority="3" stopIfTrue="1" operator="equal">
      <formula>"."</formula>
    </cfRule>
    <cfRule type="cellIs" dxfId="878" priority="4" stopIfTrue="1" operator="equal">
      <formula>"..."</formula>
    </cfRule>
  </conditionalFormatting>
  <conditionalFormatting sqref="G32">
    <cfRule type="cellIs" dxfId="877" priority="1" stopIfTrue="1" operator="equal">
      <formula>"."</formula>
    </cfRule>
    <cfRule type="cellIs" dxfId="8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93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186</v>
      </c>
      <c r="D7" s="7">
        <v>14981</v>
      </c>
      <c r="E7" s="7">
        <v>499640</v>
      </c>
      <c r="F7" s="7">
        <v>4748193</v>
      </c>
      <c r="G7" s="7">
        <v>1247839</v>
      </c>
      <c r="H7" s="6"/>
    </row>
    <row r="8" spans="1:8" ht="15" customHeight="1" x14ac:dyDescent="0.2">
      <c r="A8" s="10" t="s">
        <v>23</v>
      </c>
      <c r="B8" s="11" t="s">
        <v>24</v>
      </c>
      <c r="C8" s="7">
        <v>24</v>
      </c>
      <c r="D8" s="7">
        <v>2768</v>
      </c>
      <c r="E8" s="7">
        <v>132600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22</v>
      </c>
      <c r="D10" s="7">
        <v>1762</v>
      </c>
      <c r="E10" s="7">
        <v>77554</v>
      </c>
      <c r="F10" s="7">
        <v>314028</v>
      </c>
      <c r="G10" s="7">
        <v>152818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5</v>
      </c>
      <c r="D11" s="7">
        <v>650</v>
      </c>
      <c r="E11" s="7">
        <v>22409</v>
      </c>
      <c r="F11" s="7">
        <v>123061</v>
      </c>
      <c r="G11" s="22">
        <v>53075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2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41</v>
      </c>
      <c r="D13" s="7">
        <v>1689</v>
      </c>
      <c r="E13" s="7">
        <v>56459</v>
      </c>
      <c r="F13" s="7">
        <v>362001</v>
      </c>
      <c r="G13" s="7">
        <v>80902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44</v>
      </c>
      <c r="D14" s="7">
        <v>6614</v>
      </c>
      <c r="E14" s="7">
        <v>341251</v>
      </c>
      <c r="F14" s="7">
        <v>1790996</v>
      </c>
      <c r="G14" s="7">
        <v>684796</v>
      </c>
    </row>
    <row r="15" spans="1:8" ht="40.5" customHeight="1" x14ac:dyDescent="0.2">
      <c r="A15" s="10" t="s">
        <v>36</v>
      </c>
      <c r="B15" s="11" t="s">
        <v>37</v>
      </c>
      <c r="C15" s="7">
        <v>42</v>
      </c>
      <c r="D15" s="7">
        <v>3079</v>
      </c>
      <c r="E15" s="7">
        <v>104667</v>
      </c>
      <c r="F15" s="7">
        <v>465693</v>
      </c>
      <c r="G15" s="22">
        <v>87887</v>
      </c>
    </row>
    <row r="16" spans="1:8" ht="15" customHeight="1" x14ac:dyDescent="0.2">
      <c r="A16" s="10" t="s">
        <v>38</v>
      </c>
      <c r="B16" s="11" t="s">
        <v>39</v>
      </c>
      <c r="C16" s="7">
        <v>3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66</v>
      </c>
      <c r="D17" s="7">
        <v>15251</v>
      </c>
      <c r="E17" s="7">
        <v>965874</v>
      </c>
      <c r="F17" s="7">
        <v>8396821</v>
      </c>
      <c r="G17" s="7">
        <v>6364108</v>
      </c>
    </row>
    <row r="18" spans="1:7" ht="24" customHeight="1" x14ac:dyDescent="0.2">
      <c r="A18" s="10" t="s">
        <v>40</v>
      </c>
      <c r="B18" s="11" t="s">
        <v>41</v>
      </c>
      <c r="C18" s="7">
        <v>15</v>
      </c>
      <c r="D18" s="7">
        <v>3636</v>
      </c>
      <c r="E18" s="22">
        <v>207241</v>
      </c>
      <c r="F18" s="22">
        <v>888947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129</v>
      </c>
      <c r="D19" s="7">
        <v>16864</v>
      </c>
      <c r="E19" s="7">
        <v>796434</v>
      </c>
      <c r="F19" s="7">
        <v>4629161</v>
      </c>
      <c r="G19" s="7">
        <v>1745228</v>
      </c>
    </row>
    <row r="20" spans="1:7" ht="40.5" customHeight="1" x14ac:dyDescent="0.2">
      <c r="A20" s="10" t="s">
        <v>44</v>
      </c>
      <c r="B20" s="11" t="s">
        <v>61</v>
      </c>
      <c r="C20" s="7">
        <v>75</v>
      </c>
      <c r="D20" s="7">
        <v>5724</v>
      </c>
      <c r="E20" s="7">
        <v>331699</v>
      </c>
      <c r="F20" s="7">
        <v>1276027</v>
      </c>
      <c r="G20" s="7">
        <v>289589</v>
      </c>
    </row>
    <row r="21" spans="1:7" ht="15" customHeight="1" x14ac:dyDescent="0.2">
      <c r="A21" s="10" t="s">
        <v>45</v>
      </c>
      <c r="B21" s="12" t="s">
        <v>46</v>
      </c>
      <c r="C21" s="7">
        <v>32</v>
      </c>
      <c r="D21" s="7">
        <v>3271</v>
      </c>
      <c r="E21" s="7">
        <v>152703</v>
      </c>
      <c r="F21" s="7">
        <v>4083917</v>
      </c>
      <c r="G21" s="7">
        <v>1825244</v>
      </c>
    </row>
    <row r="22" spans="1:7" ht="15" customHeight="1" x14ac:dyDescent="0.2">
      <c r="A22" s="10" t="s">
        <v>47</v>
      </c>
      <c r="B22" s="12" t="s">
        <v>48</v>
      </c>
      <c r="C22" s="7">
        <v>337</v>
      </c>
      <c r="D22" s="7">
        <v>28018</v>
      </c>
      <c r="E22" s="7">
        <v>1190304</v>
      </c>
      <c r="F22" s="7">
        <v>4270210</v>
      </c>
      <c r="G22" s="7">
        <v>1206353</v>
      </c>
    </row>
    <row r="23" spans="1:7" ht="37.5" customHeight="1" x14ac:dyDescent="0.2">
      <c r="A23" s="13" t="s">
        <v>122</v>
      </c>
      <c r="B23" s="11" t="s">
        <v>121</v>
      </c>
      <c r="C23" s="7">
        <v>113</v>
      </c>
      <c r="D23" s="7">
        <v>13809</v>
      </c>
      <c r="E23" s="7">
        <v>790215</v>
      </c>
      <c r="F23" s="7">
        <v>3001029</v>
      </c>
      <c r="G23" s="7">
        <v>1768062</v>
      </c>
    </row>
    <row r="24" spans="1:7" ht="24" customHeight="1" x14ac:dyDescent="0.2">
      <c r="A24" s="10" t="s">
        <v>65</v>
      </c>
      <c r="B24" s="11" t="s">
        <v>49</v>
      </c>
      <c r="C24" s="7">
        <v>110</v>
      </c>
      <c r="D24" s="7">
        <v>29356</v>
      </c>
      <c r="E24" s="7">
        <v>1707073</v>
      </c>
      <c r="F24" s="7">
        <v>7038278</v>
      </c>
      <c r="G24" s="7">
        <v>3872745</v>
      </c>
    </row>
    <row r="25" spans="1:7" ht="15" customHeight="1" x14ac:dyDescent="0.2">
      <c r="A25" s="10" t="s">
        <v>50</v>
      </c>
      <c r="B25" s="11" t="s">
        <v>9</v>
      </c>
      <c r="C25" s="7">
        <v>292</v>
      </c>
      <c r="D25" s="7">
        <v>48912</v>
      </c>
      <c r="E25" s="7">
        <v>2748381</v>
      </c>
      <c r="F25" s="7">
        <v>10866002</v>
      </c>
      <c r="G25" s="7">
        <v>6946692</v>
      </c>
    </row>
    <row r="26" spans="1:7" ht="24" customHeight="1" x14ac:dyDescent="0.2">
      <c r="A26" s="10" t="s">
        <v>51</v>
      </c>
      <c r="B26" s="11" t="s">
        <v>52</v>
      </c>
      <c r="C26" s="7">
        <v>67</v>
      </c>
      <c r="D26" s="7">
        <v>41282</v>
      </c>
      <c r="E26" s="7">
        <v>2418006</v>
      </c>
      <c r="F26" s="7">
        <v>23749287</v>
      </c>
      <c r="G26" s="7">
        <v>15090708</v>
      </c>
    </row>
    <row r="27" spans="1:7" ht="15" customHeight="1" x14ac:dyDescent="0.2">
      <c r="A27" s="10" t="s">
        <v>53</v>
      </c>
      <c r="B27" s="12" t="s">
        <v>54</v>
      </c>
      <c r="C27" s="7">
        <v>13</v>
      </c>
      <c r="D27" s="7">
        <v>1030</v>
      </c>
      <c r="E27" s="7">
        <v>45263</v>
      </c>
      <c r="F27" s="7">
        <v>195481</v>
      </c>
      <c r="G27" s="7">
        <v>57885</v>
      </c>
    </row>
    <row r="28" spans="1:7" ht="15" customHeight="1" x14ac:dyDescent="0.2">
      <c r="A28" s="10" t="s">
        <v>55</v>
      </c>
      <c r="B28" s="11" t="s">
        <v>56</v>
      </c>
      <c r="C28" s="7">
        <v>41</v>
      </c>
      <c r="D28" s="7">
        <v>3184</v>
      </c>
      <c r="E28" s="7">
        <v>122765</v>
      </c>
      <c r="F28" s="7">
        <v>400710</v>
      </c>
      <c r="G28" s="7">
        <v>63784</v>
      </c>
    </row>
    <row r="29" spans="1:7" ht="15" customHeight="1" x14ac:dyDescent="0.2">
      <c r="A29" s="10" t="s">
        <v>57</v>
      </c>
      <c r="B29" s="11" t="s">
        <v>58</v>
      </c>
      <c r="C29" s="7">
        <v>102</v>
      </c>
      <c r="D29" s="7">
        <v>11357</v>
      </c>
      <c r="E29" s="7">
        <v>535142</v>
      </c>
      <c r="F29" s="7">
        <v>2184068</v>
      </c>
      <c r="G29" s="7">
        <v>1354344</v>
      </c>
    </row>
    <row r="30" spans="1:7" ht="24" customHeight="1" x14ac:dyDescent="0.2">
      <c r="A30" s="10" t="s">
        <v>59</v>
      </c>
      <c r="B30" s="11" t="s">
        <v>60</v>
      </c>
      <c r="C30" s="7">
        <v>91</v>
      </c>
      <c r="D30" s="7">
        <v>7373</v>
      </c>
      <c r="E30" s="7">
        <v>452597</v>
      </c>
      <c r="F30" s="7">
        <v>2099915</v>
      </c>
      <c r="G30" s="7">
        <v>724729</v>
      </c>
    </row>
    <row r="31" spans="1:7" ht="30.75" customHeight="1" x14ac:dyDescent="0.2">
      <c r="A31" s="15" t="s">
        <v>21</v>
      </c>
      <c r="B31" s="17" t="s">
        <v>63</v>
      </c>
      <c r="C31" s="14">
        <v>33</v>
      </c>
      <c r="D31" s="14">
        <v>485</v>
      </c>
      <c r="E31" s="14">
        <v>23878</v>
      </c>
      <c r="F31" s="14">
        <v>120875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1853</v>
      </c>
      <c r="D32" s="7">
        <v>262919</v>
      </c>
      <c r="E32" s="7">
        <v>13858306</v>
      </c>
      <c r="F32" s="7">
        <v>86667029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1886</v>
      </c>
      <c r="D33" s="8">
        <v>263404</v>
      </c>
      <c r="E33" s="8">
        <v>13882184</v>
      </c>
      <c r="F33" s="8">
        <v>86787904</v>
      </c>
      <c r="G33" s="8">
        <v>44558121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3 C7:H7 C10:H10 C9 C13:G14 C12 C17:G17 C16 C15:F15 C11:F11 H11 C8:E8 C19:G30 C18:D18 C33:G33 C31:F32">
    <cfRule type="cellIs" dxfId="875" priority="37" stopIfTrue="1" operator="equal">
      <formula>"."</formula>
    </cfRule>
    <cfRule type="cellIs" dxfId="874" priority="38" stopIfTrue="1" operator="equal">
      <formula>"..."</formula>
    </cfRule>
  </conditionalFormatting>
  <conditionalFormatting sqref="G15">
    <cfRule type="cellIs" dxfId="873" priority="31" stopIfTrue="1" operator="equal">
      <formula>"."</formula>
    </cfRule>
    <cfRule type="cellIs" dxfId="872" priority="32" stopIfTrue="1" operator="equal">
      <formula>"..."</formula>
    </cfRule>
  </conditionalFormatting>
  <conditionalFormatting sqref="G11">
    <cfRule type="cellIs" dxfId="871" priority="29" stopIfTrue="1" operator="equal">
      <formula>"."</formula>
    </cfRule>
    <cfRule type="cellIs" dxfId="870" priority="30" stopIfTrue="1" operator="equal">
      <formula>"..."</formula>
    </cfRule>
  </conditionalFormatting>
  <conditionalFormatting sqref="F18">
    <cfRule type="cellIs" dxfId="869" priority="23" stopIfTrue="1" operator="equal">
      <formula>"."</formula>
    </cfRule>
    <cfRule type="cellIs" dxfId="868" priority="24" stopIfTrue="1" operator="equal">
      <formula>"..."</formula>
    </cfRule>
  </conditionalFormatting>
  <conditionalFormatting sqref="E18">
    <cfRule type="cellIs" dxfId="867" priority="21" stopIfTrue="1" operator="equal">
      <formula>"."</formula>
    </cfRule>
    <cfRule type="cellIs" dxfId="866" priority="22" stopIfTrue="1" operator="equal">
      <formula>"..."</formula>
    </cfRule>
  </conditionalFormatting>
  <conditionalFormatting sqref="D9:G9">
    <cfRule type="cellIs" dxfId="865" priority="15" stopIfTrue="1" operator="equal">
      <formula>"."</formula>
    </cfRule>
    <cfRule type="cellIs" dxfId="864" priority="16" stopIfTrue="1" operator="equal">
      <formula>"..."</formula>
    </cfRule>
  </conditionalFormatting>
  <conditionalFormatting sqref="D12:G12">
    <cfRule type="cellIs" dxfId="863" priority="13" stopIfTrue="1" operator="equal">
      <formula>"."</formula>
    </cfRule>
    <cfRule type="cellIs" dxfId="862" priority="14" stopIfTrue="1" operator="equal">
      <formula>"..."</formula>
    </cfRule>
  </conditionalFormatting>
  <conditionalFormatting sqref="D16:G16">
    <cfRule type="cellIs" dxfId="861" priority="11" stopIfTrue="1" operator="equal">
      <formula>"."</formula>
    </cfRule>
    <cfRule type="cellIs" dxfId="860" priority="12" stopIfTrue="1" operator="equal">
      <formula>"..."</formula>
    </cfRule>
  </conditionalFormatting>
  <conditionalFormatting sqref="G8">
    <cfRule type="cellIs" dxfId="859" priority="9" stopIfTrue="1" operator="equal">
      <formula>"."</formula>
    </cfRule>
    <cfRule type="cellIs" dxfId="858" priority="10" stopIfTrue="1" operator="equal">
      <formula>"..."</formula>
    </cfRule>
  </conditionalFormatting>
  <conditionalFormatting sqref="G18">
    <cfRule type="cellIs" dxfId="857" priority="7" stopIfTrue="1" operator="equal">
      <formula>"."</formula>
    </cfRule>
    <cfRule type="cellIs" dxfId="856" priority="8" stopIfTrue="1" operator="equal">
      <formula>"..."</formula>
    </cfRule>
  </conditionalFormatting>
  <conditionalFormatting sqref="G31">
    <cfRule type="cellIs" dxfId="855" priority="5" stopIfTrue="1" operator="equal">
      <formula>"."</formula>
    </cfRule>
    <cfRule type="cellIs" dxfId="854" priority="6" stopIfTrue="1" operator="equal">
      <formula>"..."</formula>
    </cfRule>
  </conditionalFormatting>
  <conditionalFormatting sqref="G32">
    <cfRule type="cellIs" dxfId="853" priority="3" stopIfTrue="1" operator="equal">
      <formula>"."</formula>
    </cfRule>
    <cfRule type="cellIs" dxfId="852" priority="4" stopIfTrue="1" operator="equal">
      <formula>"..."</formula>
    </cfRule>
  </conditionalFormatting>
  <conditionalFormatting sqref="F8">
    <cfRule type="cellIs" dxfId="851" priority="1" stopIfTrue="1" operator="equal">
      <formula>"."</formula>
    </cfRule>
    <cfRule type="cellIs" dxfId="8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94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15</v>
      </c>
      <c r="D7" s="7">
        <v>1172</v>
      </c>
      <c r="E7" s="7">
        <v>41150</v>
      </c>
      <c r="F7" s="7">
        <v>353586</v>
      </c>
      <c r="G7" s="7">
        <v>30213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>
        <v>53</v>
      </c>
      <c r="E8" s="22">
        <v>2116</v>
      </c>
      <c r="F8" s="22">
        <v>8928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>
        <v>198</v>
      </c>
      <c r="E10" s="22">
        <v>6419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6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3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1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">
      <c r="A22" s="10" t="s">
        <v>47</v>
      </c>
      <c r="B22" s="12" t="s">
        <v>48</v>
      </c>
      <c r="C22" s="7">
        <v>9</v>
      </c>
      <c r="D22" s="7">
        <v>588</v>
      </c>
      <c r="E22" s="7">
        <v>25768</v>
      </c>
      <c r="F22" s="7">
        <v>91785</v>
      </c>
      <c r="G22" s="23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12</v>
      </c>
      <c r="D23" s="7">
        <v>2497</v>
      </c>
      <c r="E23" s="7">
        <v>153617</v>
      </c>
      <c r="F23" s="7">
        <v>421901</v>
      </c>
      <c r="G23" s="7">
        <v>299388</v>
      </c>
    </row>
    <row r="24" spans="1:7" ht="24" customHeight="1" x14ac:dyDescent="0.2">
      <c r="A24" s="10" t="s">
        <v>65</v>
      </c>
      <c r="B24" s="11" t="s">
        <v>49</v>
      </c>
      <c r="C24" s="7">
        <v>4</v>
      </c>
      <c r="D24" s="22">
        <v>675</v>
      </c>
      <c r="E24" s="22">
        <v>36989</v>
      </c>
      <c r="F24" s="23" t="s">
        <v>128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8</v>
      </c>
      <c r="D25" s="7">
        <v>740</v>
      </c>
      <c r="E25" s="7">
        <v>38821</v>
      </c>
      <c r="F25" s="7">
        <v>116184</v>
      </c>
      <c r="G25" s="7">
        <v>36565</v>
      </c>
    </row>
    <row r="26" spans="1:7" ht="24" customHeight="1" x14ac:dyDescent="0.2">
      <c r="A26" s="10" t="s">
        <v>51</v>
      </c>
      <c r="B26" s="11" t="s">
        <v>52</v>
      </c>
      <c r="C26" s="7">
        <v>0</v>
      </c>
      <c r="D26" s="23">
        <v>0</v>
      </c>
      <c r="E26" s="23">
        <v>0</v>
      </c>
      <c r="F26" s="23">
        <v>0</v>
      </c>
      <c r="G26" s="23">
        <v>0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">
      <c r="A29" s="10" t="s">
        <v>57</v>
      </c>
      <c r="B29" s="11" t="s">
        <v>58</v>
      </c>
      <c r="C29" s="7">
        <v>9</v>
      </c>
      <c r="D29" s="7">
        <v>1380</v>
      </c>
      <c r="E29" s="22">
        <v>75812</v>
      </c>
      <c r="F29" s="22">
        <v>177689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6</v>
      </c>
      <c r="D30" s="7">
        <v>541</v>
      </c>
      <c r="E30" s="7">
        <v>31318</v>
      </c>
      <c r="F30" s="7">
        <v>231967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82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83</v>
      </c>
      <c r="D33" s="8">
        <v>11155</v>
      </c>
      <c r="E33" s="8">
        <v>598699</v>
      </c>
      <c r="F33" s="8">
        <v>2734482</v>
      </c>
      <c r="G33" s="8">
        <v>1589928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4:G14 C13 C16:G16 C15 C21:G21 C17:C20 C33:G33 C31:C32 C9:G9 C8:F8 C11:G12 C10:E10 C23:G23 C22:F22 C25:G28 C24:E24 C29:F30">
    <cfRule type="cellIs" dxfId="849" priority="33" stopIfTrue="1" operator="equal">
      <formula>"."</formula>
    </cfRule>
    <cfRule type="cellIs" dxfId="848" priority="34" stopIfTrue="1" operator="equal">
      <formula>"..."</formula>
    </cfRule>
  </conditionalFormatting>
  <conditionalFormatting sqref="D13:G13">
    <cfRule type="cellIs" dxfId="847" priority="31" stopIfTrue="1" operator="equal">
      <formula>"."</formula>
    </cfRule>
    <cfRule type="cellIs" dxfId="846" priority="32" stopIfTrue="1" operator="equal">
      <formula>"..."</formula>
    </cfRule>
  </conditionalFormatting>
  <conditionalFormatting sqref="D15:G15">
    <cfRule type="cellIs" dxfId="845" priority="29" stopIfTrue="1" operator="equal">
      <formula>"."</formula>
    </cfRule>
    <cfRule type="cellIs" dxfId="844" priority="30" stopIfTrue="1" operator="equal">
      <formula>"..."</formula>
    </cfRule>
  </conditionalFormatting>
  <conditionalFormatting sqref="D17:G17">
    <cfRule type="cellIs" dxfId="843" priority="27" stopIfTrue="1" operator="equal">
      <formula>"."</formula>
    </cfRule>
    <cfRule type="cellIs" dxfId="842" priority="28" stopIfTrue="1" operator="equal">
      <formula>"..."</formula>
    </cfRule>
  </conditionalFormatting>
  <conditionalFormatting sqref="D18:G18">
    <cfRule type="cellIs" dxfId="841" priority="25" stopIfTrue="1" operator="equal">
      <formula>"."</formula>
    </cfRule>
    <cfRule type="cellIs" dxfId="840" priority="26" stopIfTrue="1" operator="equal">
      <formula>"..."</formula>
    </cfRule>
  </conditionalFormatting>
  <conditionalFormatting sqref="D19:G19">
    <cfRule type="cellIs" dxfId="839" priority="23" stopIfTrue="1" operator="equal">
      <formula>"."</formula>
    </cfRule>
    <cfRule type="cellIs" dxfId="838" priority="24" stopIfTrue="1" operator="equal">
      <formula>"..."</formula>
    </cfRule>
  </conditionalFormatting>
  <conditionalFormatting sqref="D20:G20">
    <cfRule type="cellIs" dxfId="837" priority="21" stopIfTrue="1" operator="equal">
      <formula>"."</formula>
    </cfRule>
    <cfRule type="cellIs" dxfId="836" priority="22" stopIfTrue="1" operator="equal">
      <formula>"..."</formula>
    </cfRule>
  </conditionalFormatting>
  <conditionalFormatting sqref="D31:G31">
    <cfRule type="cellIs" dxfId="835" priority="19" stopIfTrue="1" operator="equal">
      <formula>"."</formula>
    </cfRule>
    <cfRule type="cellIs" dxfId="834" priority="20" stopIfTrue="1" operator="equal">
      <formula>"..."</formula>
    </cfRule>
  </conditionalFormatting>
  <conditionalFormatting sqref="D32:G32">
    <cfRule type="cellIs" dxfId="833" priority="17" stopIfTrue="1" operator="equal">
      <formula>"."</formula>
    </cfRule>
    <cfRule type="cellIs" dxfId="832" priority="18" stopIfTrue="1" operator="equal">
      <formula>"..."</formula>
    </cfRule>
  </conditionalFormatting>
  <conditionalFormatting sqref="G8">
    <cfRule type="cellIs" dxfId="831" priority="15" stopIfTrue="1" operator="equal">
      <formula>"."</formula>
    </cfRule>
    <cfRule type="cellIs" dxfId="830" priority="16" stopIfTrue="1" operator="equal">
      <formula>"..."</formula>
    </cfRule>
  </conditionalFormatting>
  <conditionalFormatting sqref="F10">
    <cfRule type="cellIs" dxfId="829" priority="13" stopIfTrue="1" operator="equal">
      <formula>"."</formula>
    </cfRule>
    <cfRule type="cellIs" dxfId="828" priority="14" stopIfTrue="1" operator="equal">
      <formula>"..."</formula>
    </cfRule>
  </conditionalFormatting>
  <conditionalFormatting sqref="G10">
    <cfRule type="cellIs" dxfId="827" priority="11" stopIfTrue="1" operator="equal">
      <formula>"."</formula>
    </cfRule>
    <cfRule type="cellIs" dxfId="826" priority="12" stopIfTrue="1" operator="equal">
      <formula>"..."</formula>
    </cfRule>
  </conditionalFormatting>
  <conditionalFormatting sqref="G22">
    <cfRule type="cellIs" dxfId="825" priority="9" stopIfTrue="1" operator="equal">
      <formula>"."</formula>
    </cfRule>
    <cfRule type="cellIs" dxfId="824" priority="10" stopIfTrue="1" operator="equal">
      <formula>"..."</formula>
    </cfRule>
  </conditionalFormatting>
  <conditionalFormatting sqref="F24">
    <cfRule type="cellIs" dxfId="823" priority="7" stopIfTrue="1" operator="equal">
      <formula>"."</formula>
    </cfRule>
    <cfRule type="cellIs" dxfId="822" priority="8" stopIfTrue="1" operator="equal">
      <formula>"..."</formula>
    </cfRule>
  </conditionalFormatting>
  <conditionalFormatting sqref="G24">
    <cfRule type="cellIs" dxfId="821" priority="5" stopIfTrue="1" operator="equal">
      <formula>"."</formula>
    </cfRule>
    <cfRule type="cellIs" dxfId="820" priority="6" stopIfTrue="1" operator="equal">
      <formula>"..."</formula>
    </cfRule>
  </conditionalFormatting>
  <conditionalFormatting sqref="G29">
    <cfRule type="cellIs" dxfId="819" priority="3" stopIfTrue="1" operator="equal">
      <formula>"."</formula>
    </cfRule>
    <cfRule type="cellIs" dxfId="818" priority="4" stopIfTrue="1" operator="equal">
      <formula>"..."</formula>
    </cfRule>
  </conditionalFormatting>
  <conditionalFormatting sqref="G30">
    <cfRule type="cellIs" dxfId="817" priority="1" stopIfTrue="1" operator="equal">
      <formula>"."</formula>
    </cfRule>
    <cfRule type="cellIs" dxfId="8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95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18</v>
      </c>
      <c r="D7" s="7">
        <v>1543</v>
      </c>
      <c r="E7" s="7">
        <v>42607</v>
      </c>
      <c r="F7" s="7">
        <v>207719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5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</v>
      </c>
      <c r="D14" s="22">
        <v>350</v>
      </c>
      <c r="E14" s="22">
        <v>17562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0</v>
      </c>
      <c r="D15" s="23">
        <v>0</v>
      </c>
      <c r="E15" s="23">
        <v>0</v>
      </c>
      <c r="F15" s="23">
        <v>0</v>
      </c>
      <c r="G15" s="23">
        <v>0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14">
        <v>286</v>
      </c>
      <c r="E17" s="14">
        <v>12183</v>
      </c>
      <c r="F17" s="14">
        <v>51564</v>
      </c>
      <c r="G17" s="14">
        <v>24234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17</v>
      </c>
      <c r="D19" s="7">
        <v>2610</v>
      </c>
      <c r="E19" s="7">
        <v>137783</v>
      </c>
      <c r="F19" s="7">
        <v>642836</v>
      </c>
      <c r="G19" s="7">
        <v>458001</v>
      </c>
    </row>
    <row r="20" spans="1:7" ht="40.5" customHeight="1" x14ac:dyDescent="0.2">
      <c r="A20" s="10" t="s">
        <v>44</v>
      </c>
      <c r="B20" s="11" t="s">
        <v>61</v>
      </c>
      <c r="C20" s="7">
        <v>14</v>
      </c>
      <c r="D20" s="7">
        <v>1334</v>
      </c>
      <c r="E20" s="7">
        <v>64503</v>
      </c>
      <c r="F20" s="7">
        <v>264772</v>
      </c>
      <c r="G20" s="7">
        <v>107557</v>
      </c>
    </row>
    <row r="21" spans="1:7" ht="15" customHeight="1" x14ac:dyDescent="0.2">
      <c r="A21" s="10" t="s">
        <v>45</v>
      </c>
      <c r="B21" s="12" t="s">
        <v>46</v>
      </c>
      <c r="C21" s="7">
        <v>0</v>
      </c>
      <c r="D21" s="23">
        <v>0</v>
      </c>
      <c r="E21" s="23">
        <v>0</v>
      </c>
      <c r="F21" s="23">
        <v>0</v>
      </c>
      <c r="G21" s="23">
        <v>0</v>
      </c>
    </row>
    <row r="22" spans="1:7" ht="15" customHeight="1" x14ac:dyDescent="0.2">
      <c r="A22" s="10" t="s">
        <v>47</v>
      </c>
      <c r="B22" s="12" t="s">
        <v>48</v>
      </c>
      <c r="C22" s="7">
        <v>24</v>
      </c>
      <c r="D22" s="7">
        <v>2544</v>
      </c>
      <c r="E22" s="7">
        <v>104262</v>
      </c>
      <c r="F22" s="7">
        <v>358886</v>
      </c>
      <c r="G22" s="7">
        <v>154182</v>
      </c>
    </row>
    <row r="23" spans="1:7" ht="37.5" customHeight="1" x14ac:dyDescent="0.2">
      <c r="A23" s="13" t="s">
        <v>122</v>
      </c>
      <c r="B23" s="11" t="s">
        <v>121</v>
      </c>
      <c r="C23" s="7">
        <v>17</v>
      </c>
      <c r="D23" s="7">
        <v>2483</v>
      </c>
      <c r="E23" s="7">
        <v>130487</v>
      </c>
      <c r="F23" s="7">
        <v>457960</v>
      </c>
      <c r="G23" s="7">
        <v>218731</v>
      </c>
    </row>
    <row r="24" spans="1:7" ht="24" customHeight="1" x14ac:dyDescent="0.2">
      <c r="A24" s="10" t="s">
        <v>65</v>
      </c>
      <c r="B24" s="11" t="s">
        <v>49</v>
      </c>
      <c r="C24" s="7">
        <v>9</v>
      </c>
      <c r="D24" s="7">
        <v>481</v>
      </c>
      <c r="E24" s="7">
        <v>23555</v>
      </c>
      <c r="F24" s="7">
        <v>94195</v>
      </c>
      <c r="G24" s="7">
        <v>27979</v>
      </c>
    </row>
    <row r="25" spans="1:7" ht="15" customHeight="1" x14ac:dyDescent="0.2">
      <c r="A25" s="10" t="s">
        <v>50</v>
      </c>
      <c r="B25" s="11" t="s">
        <v>9</v>
      </c>
      <c r="C25" s="7">
        <v>31</v>
      </c>
      <c r="D25" s="7">
        <v>4815</v>
      </c>
      <c r="E25" s="7">
        <v>249725</v>
      </c>
      <c r="F25" s="7">
        <v>865618</v>
      </c>
      <c r="G25" s="7">
        <v>521436</v>
      </c>
    </row>
    <row r="26" spans="1:7" ht="24" customHeight="1" x14ac:dyDescent="0.2">
      <c r="A26" s="10" t="s">
        <v>51</v>
      </c>
      <c r="B26" s="11" t="s">
        <v>52</v>
      </c>
      <c r="C26" s="7">
        <v>5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22">
        <v>270</v>
      </c>
      <c r="E28" s="22">
        <v>7181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7">
        <v>631</v>
      </c>
      <c r="E29" s="7">
        <v>26702</v>
      </c>
      <c r="F29" s="7">
        <v>91984</v>
      </c>
      <c r="G29" s="7">
        <v>37026</v>
      </c>
    </row>
    <row r="30" spans="1:7" ht="24" customHeight="1" x14ac:dyDescent="0.2">
      <c r="A30" s="10" t="s">
        <v>59</v>
      </c>
      <c r="B30" s="11" t="s">
        <v>60</v>
      </c>
      <c r="C30" s="7">
        <v>5</v>
      </c>
      <c r="D30" s="7">
        <v>79</v>
      </c>
      <c r="E30" s="7">
        <v>3113</v>
      </c>
      <c r="F30" s="22">
        <v>11326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7</v>
      </c>
      <c r="D31" s="22">
        <v>238</v>
      </c>
      <c r="E31" s="22">
        <v>10927</v>
      </c>
      <c r="F31" s="22">
        <v>61340</v>
      </c>
      <c r="G31" s="22">
        <v>21274</v>
      </c>
    </row>
    <row r="32" spans="1:7" ht="24.95" customHeight="1" x14ac:dyDescent="0.2">
      <c r="A32" s="16" t="s">
        <v>10</v>
      </c>
      <c r="B32" s="18" t="s">
        <v>11</v>
      </c>
      <c r="C32" s="7">
        <v>176</v>
      </c>
      <c r="D32" s="22">
        <v>20926</v>
      </c>
      <c r="E32" s="22">
        <v>996691</v>
      </c>
      <c r="F32" s="22">
        <v>3881492</v>
      </c>
      <c r="G32" s="22">
        <v>1802465</v>
      </c>
    </row>
    <row r="33" spans="1:7" ht="24.95" customHeight="1" x14ac:dyDescent="0.2">
      <c r="A33" s="9" t="s">
        <v>20</v>
      </c>
      <c r="B33" s="18" t="s">
        <v>12</v>
      </c>
      <c r="C33" s="8">
        <v>183</v>
      </c>
      <c r="D33" s="8">
        <v>21164</v>
      </c>
      <c r="E33" s="8">
        <v>1007618</v>
      </c>
      <c r="F33" s="8">
        <v>3942832</v>
      </c>
      <c r="G33" s="8">
        <v>1823739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C12:G12 C10:C11 C15:G17 C13 C19:G25 C18 C29:G29 C26:C27 H7 C14:E14 C28:E28 C31:G33 C30:F30">
    <cfRule type="cellIs" dxfId="815" priority="27" stopIfTrue="1" operator="equal">
      <formula>"."</formula>
    </cfRule>
    <cfRule type="cellIs" dxfId="814" priority="28" stopIfTrue="1" operator="equal">
      <formula>"..."</formula>
    </cfRule>
  </conditionalFormatting>
  <conditionalFormatting sqref="D8:G8">
    <cfRule type="cellIs" dxfId="813" priority="25" stopIfTrue="1" operator="equal">
      <formula>"."</formula>
    </cfRule>
    <cfRule type="cellIs" dxfId="812" priority="26" stopIfTrue="1" operator="equal">
      <formula>"..."</formula>
    </cfRule>
  </conditionalFormatting>
  <conditionalFormatting sqref="D10:G10">
    <cfRule type="cellIs" dxfId="811" priority="23" stopIfTrue="1" operator="equal">
      <formula>"."</formula>
    </cfRule>
    <cfRule type="cellIs" dxfId="810" priority="24" stopIfTrue="1" operator="equal">
      <formula>"..."</formula>
    </cfRule>
  </conditionalFormatting>
  <conditionalFormatting sqref="D11:G11">
    <cfRule type="cellIs" dxfId="809" priority="21" stopIfTrue="1" operator="equal">
      <formula>"."</formula>
    </cfRule>
    <cfRule type="cellIs" dxfId="808" priority="22" stopIfTrue="1" operator="equal">
      <formula>"..."</formula>
    </cfRule>
  </conditionalFormatting>
  <conditionalFormatting sqref="D13:G13">
    <cfRule type="cellIs" dxfId="807" priority="19" stopIfTrue="1" operator="equal">
      <formula>"."</formula>
    </cfRule>
    <cfRule type="cellIs" dxfId="806" priority="20" stopIfTrue="1" operator="equal">
      <formula>"..."</formula>
    </cfRule>
  </conditionalFormatting>
  <conditionalFormatting sqref="D18:G18">
    <cfRule type="cellIs" dxfId="805" priority="17" stopIfTrue="1" operator="equal">
      <formula>"."</formula>
    </cfRule>
    <cfRule type="cellIs" dxfId="804" priority="18" stopIfTrue="1" operator="equal">
      <formula>"..."</formula>
    </cfRule>
  </conditionalFormatting>
  <conditionalFormatting sqref="D26:G26">
    <cfRule type="cellIs" dxfId="803" priority="15" stopIfTrue="1" operator="equal">
      <formula>"."</formula>
    </cfRule>
    <cfRule type="cellIs" dxfId="802" priority="16" stopIfTrue="1" operator="equal">
      <formula>"..."</formula>
    </cfRule>
  </conditionalFormatting>
  <conditionalFormatting sqref="D27:G27">
    <cfRule type="cellIs" dxfId="801" priority="13" stopIfTrue="1" operator="equal">
      <formula>"."</formula>
    </cfRule>
    <cfRule type="cellIs" dxfId="800" priority="14" stopIfTrue="1" operator="equal">
      <formula>"..."</formula>
    </cfRule>
  </conditionalFormatting>
  <conditionalFormatting sqref="G7">
    <cfRule type="cellIs" dxfId="799" priority="11" stopIfTrue="1" operator="equal">
      <formula>"."</formula>
    </cfRule>
    <cfRule type="cellIs" dxfId="798" priority="12" stopIfTrue="1" operator="equal">
      <formula>"..."</formula>
    </cfRule>
  </conditionalFormatting>
  <conditionalFormatting sqref="F14">
    <cfRule type="cellIs" dxfId="797" priority="9" stopIfTrue="1" operator="equal">
      <formula>"."</formula>
    </cfRule>
    <cfRule type="cellIs" dxfId="796" priority="10" stopIfTrue="1" operator="equal">
      <formula>"..."</formula>
    </cfRule>
  </conditionalFormatting>
  <conditionalFormatting sqref="G14">
    <cfRule type="cellIs" dxfId="795" priority="7" stopIfTrue="1" operator="equal">
      <formula>"."</formula>
    </cfRule>
    <cfRule type="cellIs" dxfId="794" priority="8" stopIfTrue="1" operator="equal">
      <formula>"..."</formula>
    </cfRule>
  </conditionalFormatting>
  <conditionalFormatting sqref="F28">
    <cfRule type="cellIs" dxfId="793" priority="5" stopIfTrue="1" operator="equal">
      <formula>"."</formula>
    </cfRule>
    <cfRule type="cellIs" dxfId="792" priority="6" stopIfTrue="1" operator="equal">
      <formula>"..."</formula>
    </cfRule>
  </conditionalFormatting>
  <conditionalFormatting sqref="G28">
    <cfRule type="cellIs" dxfId="791" priority="3" stopIfTrue="1" operator="equal">
      <formula>"."</formula>
    </cfRule>
    <cfRule type="cellIs" dxfId="790" priority="4" stopIfTrue="1" operator="equal">
      <formula>"..."</formula>
    </cfRule>
  </conditionalFormatting>
  <conditionalFormatting sqref="G30">
    <cfRule type="cellIs" dxfId="789" priority="1" stopIfTrue="1" operator="equal">
      <formula>"."</formula>
    </cfRule>
    <cfRule type="cellIs" dxfId="7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96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18</v>
      </c>
      <c r="D7" s="7">
        <v>925</v>
      </c>
      <c r="E7" s="7">
        <v>25167</v>
      </c>
      <c r="F7" s="7">
        <v>112685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22">
        <v>180</v>
      </c>
      <c r="E13" s="22">
        <v>5606</v>
      </c>
      <c r="F13" s="22">
        <v>28308</v>
      </c>
      <c r="G13" s="22">
        <v>3457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22">
        <v>747</v>
      </c>
      <c r="E14" s="22">
        <v>25531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11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8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38</v>
      </c>
      <c r="D22" s="7">
        <v>3100</v>
      </c>
      <c r="E22" s="7">
        <v>117027</v>
      </c>
      <c r="F22" s="7">
        <v>420408</v>
      </c>
      <c r="G22" s="23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5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12</v>
      </c>
      <c r="D24" s="22">
        <v>4219</v>
      </c>
      <c r="E24" s="22">
        <v>253654</v>
      </c>
      <c r="F24" s="23" t="s">
        <v>128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14</v>
      </c>
      <c r="D25" s="7">
        <v>1785</v>
      </c>
      <c r="E25" s="7">
        <v>93204</v>
      </c>
      <c r="F25" s="7">
        <v>359717</v>
      </c>
      <c r="G25" s="7">
        <v>272023</v>
      </c>
    </row>
    <row r="26" spans="1:7" ht="24" customHeight="1" x14ac:dyDescent="0.2">
      <c r="A26" s="10" t="s">
        <v>51</v>
      </c>
      <c r="B26" s="11" t="s">
        <v>52</v>
      </c>
      <c r="C26" s="7">
        <v>2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22">
        <v>311</v>
      </c>
      <c r="E28" s="22">
        <v>10985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9</v>
      </c>
      <c r="D29" s="7">
        <v>1041</v>
      </c>
      <c r="E29" s="22">
        <v>45350</v>
      </c>
      <c r="F29" s="22">
        <v>204905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10</v>
      </c>
      <c r="D30" s="7">
        <v>387</v>
      </c>
      <c r="E30" s="7">
        <v>18146</v>
      </c>
      <c r="F30" s="22">
        <v>65869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155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157</v>
      </c>
      <c r="D33" s="8">
        <v>16967</v>
      </c>
      <c r="E33" s="8">
        <v>808351</v>
      </c>
      <c r="F33" s="8">
        <v>2902139</v>
      </c>
      <c r="G33" s="8">
        <v>1621639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C11:G13 C10 C16:G16 C15 C18:G18 C17 C22:F22 C19:C21 C25:G25 C23 C26:C27 C33:G33 C31:C32 H7 C14:E14 C24:E24 C28:E28 C29:F30">
    <cfRule type="cellIs" dxfId="787" priority="45" stopIfTrue="1" operator="equal">
      <formula>"."</formula>
    </cfRule>
    <cfRule type="cellIs" dxfId="786" priority="46" stopIfTrue="1" operator="equal">
      <formula>"..."</formula>
    </cfRule>
  </conditionalFormatting>
  <conditionalFormatting sqref="D8:G8">
    <cfRule type="cellIs" dxfId="785" priority="43" stopIfTrue="1" operator="equal">
      <formula>"."</formula>
    </cfRule>
    <cfRule type="cellIs" dxfId="784" priority="44" stopIfTrue="1" operator="equal">
      <formula>"..."</formula>
    </cfRule>
  </conditionalFormatting>
  <conditionalFormatting sqref="D10:G10">
    <cfRule type="cellIs" dxfId="783" priority="41" stopIfTrue="1" operator="equal">
      <formula>"."</formula>
    </cfRule>
    <cfRule type="cellIs" dxfId="782" priority="42" stopIfTrue="1" operator="equal">
      <formula>"..."</formula>
    </cfRule>
  </conditionalFormatting>
  <conditionalFormatting sqref="D15:G15">
    <cfRule type="cellIs" dxfId="781" priority="39" stopIfTrue="1" operator="equal">
      <formula>"."</formula>
    </cfRule>
    <cfRule type="cellIs" dxfId="780" priority="40" stopIfTrue="1" operator="equal">
      <formula>"..."</formula>
    </cfRule>
  </conditionalFormatting>
  <conditionalFormatting sqref="D17:G17">
    <cfRule type="cellIs" dxfId="779" priority="37" stopIfTrue="1" operator="equal">
      <formula>"."</formula>
    </cfRule>
    <cfRule type="cellIs" dxfId="778" priority="38" stopIfTrue="1" operator="equal">
      <formula>"..."</formula>
    </cfRule>
  </conditionalFormatting>
  <conditionalFormatting sqref="D19:G19">
    <cfRule type="cellIs" dxfId="777" priority="35" stopIfTrue="1" operator="equal">
      <formula>"."</formula>
    </cfRule>
    <cfRule type="cellIs" dxfId="776" priority="36" stopIfTrue="1" operator="equal">
      <formula>"..."</formula>
    </cfRule>
  </conditionalFormatting>
  <conditionalFormatting sqref="D20:G20">
    <cfRule type="cellIs" dxfId="775" priority="33" stopIfTrue="1" operator="equal">
      <formula>"."</formula>
    </cfRule>
    <cfRule type="cellIs" dxfId="774" priority="34" stopIfTrue="1" operator="equal">
      <formula>"..."</formula>
    </cfRule>
  </conditionalFormatting>
  <conditionalFormatting sqref="D21:G21">
    <cfRule type="cellIs" dxfId="773" priority="31" stopIfTrue="1" operator="equal">
      <formula>"."</formula>
    </cfRule>
    <cfRule type="cellIs" dxfId="772" priority="32" stopIfTrue="1" operator="equal">
      <formula>"..."</formula>
    </cfRule>
  </conditionalFormatting>
  <conditionalFormatting sqref="D23:G23">
    <cfRule type="cellIs" dxfId="771" priority="29" stopIfTrue="1" operator="equal">
      <formula>"."</formula>
    </cfRule>
    <cfRule type="cellIs" dxfId="770" priority="30" stopIfTrue="1" operator="equal">
      <formula>"..."</formula>
    </cfRule>
  </conditionalFormatting>
  <conditionalFormatting sqref="D26:G26">
    <cfRule type="cellIs" dxfId="769" priority="27" stopIfTrue="1" operator="equal">
      <formula>"."</formula>
    </cfRule>
    <cfRule type="cellIs" dxfId="768" priority="28" stopIfTrue="1" operator="equal">
      <formula>"..."</formula>
    </cfRule>
  </conditionalFormatting>
  <conditionalFormatting sqref="D27:G27">
    <cfRule type="cellIs" dxfId="767" priority="25" stopIfTrue="1" operator="equal">
      <formula>"."</formula>
    </cfRule>
    <cfRule type="cellIs" dxfId="766" priority="26" stopIfTrue="1" operator="equal">
      <formula>"..."</formula>
    </cfRule>
  </conditionalFormatting>
  <conditionalFormatting sqref="D31:G31">
    <cfRule type="cellIs" dxfId="765" priority="23" stopIfTrue="1" operator="equal">
      <formula>"."</formula>
    </cfRule>
    <cfRule type="cellIs" dxfId="764" priority="24" stopIfTrue="1" operator="equal">
      <formula>"..."</formula>
    </cfRule>
  </conditionalFormatting>
  <conditionalFormatting sqref="D32:G32">
    <cfRule type="cellIs" dxfId="763" priority="21" stopIfTrue="1" operator="equal">
      <formula>"."</formula>
    </cfRule>
    <cfRule type="cellIs" dxfId="762" priority="22" stopIfTrue="1" operator="equal">
      <formula>"..."</formula>
    </cfRule>
  </conditionalFormatting>
  <conditionalFormatting sqref="G7">
    <cfRule type="cellIs" dxfId="761" priority="19" stopIfTrue="1" operator="equal">
      <formula>"."</formula>
    </cfRule>
    <cfRule type="cellIs" dxfId="760" priority="20" stopIfTrue="1" operator="equal">
      <formula>"..."</formula>
    </cfRule>
  </conditionalFormatting>
  <conditionalFormatting sqref="F14">
    <cfRule type="cellIs" dxfId="759" priority="17" stopIfTrue="1" operator="equal">
      <formula>"."</formula>
    </cfRule>
    <cfRule type="cellIs" dxfId="758" priority="18" stopIfTrue="1" operator="equal">
      <formula>"..."</formula>
    </cfRule>
  </conditionalFormatting>
  <conditionalFormatting sqref="G14">
    <cfRule type="cellIs" dxfId="757" priority="15" stopIfTrue="1" operator="equal">
      <formula>"."</formula>
    </cfRule>
    <cfRule type="cellIs" dxfId="756" priority="16" stopIfTrue="1" operator="equal">
      <formula>"..."</formula>
    </cfRule>
  </conditionalFormatting>
  <conditionalFormatting sqref="G22">
    <cfRule type="cellIs" dxfId="755" priority="13" stopIfTrue="1" operator="equal">
      <formula>"."</formula>
    </cfRule>
    <cfRule type="cellIs" dxfId="754" priority="14" stopIfTrue="1" operator="equal">
      <formula>"..."</formula>
    </cfRule>
  </conditionalFormatting>
  <conditionalFormatting sqref="F24">
    <cfRule type="cellIs" dxfId="753" priority="11" stopIfTrue="1" operator="equal">
      <formula>"."</formula>
    </cfRule>
    <cfRule type="cellIs" dxfId="752" priority="12" stopIfTrue="1" operator="equal">
      <formula>"..."</formula>
    </cfRule>
  </conditionalFormatting>
  <conditionalFormatting sqref="G24">
    <cfRule type="cellIs" dxfId="751" priority="9" stopIfTrue="1" operator="equal">
      <formula>"."</formula>
    </cfRule>
    <cfRule type="cellIs" dxfId="750" priority="10" stopIfTrue="1" operator="equal">
      <formula>"..."</formula>
    </cfRule>
  </conditionalFormatting>
  <conditionalFormatting sqref="F28">
    <cfRule type="cellIs" dxfId="749" priority="7" stopIfTrue="1" operator="equal">
      <formula>"."</formula>
    </cfRule>
    <cfRule type="cellIs" dxfId="748" priority="8" stopIfTrue="1" operator="equal">
      <formula>"..."</formula>
    </cfRule>
  </conditionalFormatting>
  <conditionalFormatting sqref="G28">
    <cfRule type="cellIs" dxfId="747" priority="5" stopIfTrue="1" operator="equal">
      <formula>"."</formula>
    </cfRule>
    <cfRule type="cellIs" dxfId="746" priority="6" stopIfTrue="1" operator="equal">
      <formula>"..."</formula>
    </cfRule>
  </conditionalFormatting>
  <conditionalFormatting sqref="G29">
    <cfRule type="cellIs" dxfId="745" priority="3" stopIfTrue="1" operator="equal">
      <formula>"."</formula>
    </cfRule>
    <cfRule type="cellIs" dxfId="744" priority="4" stopIfTrue="1" operator="equal">
      <formula>"..."</formula>
    </cfRule>
  </conditionalFormatting>
  <conditionalFormatting sqref="G30">
    <cfRule type="cellIs" dxfId="743" priority="1" stopIfTrue="1" operator="equal">
      <formula>"."</formula>
    </cfRule>
    <cfRule type="cellIs" dxfId="7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97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37</v>
      </c>
      <c r="D7" s="7">
        <v>2427</v>
      </c>
      <c r="E7" s="7">
        <v>66382</v>
      </c>
      <c r="F7" s="7">
        <v>420095</v>
      </c>
      <c r="G7" s="7">
        <v>81989</v>
      </c>
      <c r="H7" s="6"/>
    </row>
    <row r="8" spans="1:8" ht="15" customHeight="1" x14ac:dyDescent="0.2">
      <c r="A8" s="10" t="s">
        <v>23</v>
      </c>
      <c r="B8" s="11" t="s">
        <v>24</v>
      </c>
      <c r="C8" s="7">
        <v>9</v>
      </c>
      <c r="D8" s="7">
        <v>567</v>
      </c>
      <c r="E8" s="7">
        <v>22924</v>
      </c>
      <c r="F8" s="7">
        <v>216617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7">
        <v>421</v>
      </c>
      <c r="E10" s="7">
        <v>18076</v>
      </c>
      <c r="F10" s="7">
        <v>80134</v>
      </c>
      <c r="G10" s="22">
        <v>38509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24</v>
      </c>
      <c r="D13" s="7">
        <v>1973</v>
      </c>
      <c r="E13" s="7">
        <v>81479</v>
      </c>
      <c r="F13" s="7">
        <v>478921</v>
      </c>
      <c r="G13" s="7">
        <v>134731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12</v>
      </c>
      <c r="D14" s="7">
        <v>2938</v>
      </c>
      <c r="E14" s="7">
        <v>150575</v>
      </c>
      <c r="F14" s="7">
        <v>1327105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16</v>
      </c>
      <c r="D15" s="7">
        <v>1438</v>
      </c>
      <c r="E15" s="7">
        <v>53875</v>
      </c>
      <c r="F15" s="7">
        <v>253125</v>
      </c>
      <c r="G15" s="7">
        <v>39089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7</v>
      </c>
      <c r="D17" s="7">
        <v>902</v>
      </c>
      <c r="E17" s="7">
        <v>43493</v>
      </c>
      <c r="F17" s="22">
        <v>343743</v>
      </c>
      <c r="G17" s="22">
        <v>232902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27</v>
      </c>
      <c r="D19" s="7">
        <v>2922</v>
      </c>
      <c r="E19" s="7">
        <v>117042</v>
      </c>
      <c r="F19" s="7">
        <v>528691</v>
      </c>
      <c r="G19" s="7">
        <v>121564</v>
      </c>
    </row>
    <row r="20" spans="1:7" ht="40.5" customHeight="1" x14ac:dyDescent="0.2">
      <c r="A20" s="10" t="s">
        <v>44</v>
      </c>
      <c r="B20" s="11" t="s">
        <v>61</v>
      </c>
      <c r="C20" s="7">
        <v>15</v>
      </c>
      <c r="D20" s="7">
        <v>1243</v>
      </c>
      <c r="E20" s="7">
        <v>59706</v>
      </c>
      <c r="F20" s="7">
        <v>380673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9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104</v>
      </c>
      <c r="D22" s="7">
        <v>11532</v>
      </c>
      <c r="E22" s="7">
        <v>498723</v>
      </c>
      <c r="F22" s="7">
        <v>1751670</v>
      </c>
      <c r="G22" s="7">
        <v>702299</v>
      </c>
    </row>
    <row r="23" spans="1:7" ht="37.5" customHeight="1" x14ac:dyDescent="0.2">
      <c r="A23" s="13" t="s">
        <v>122</v>
      </c>
      <c r="B23" s="11" t="s">
        <v>121</v>
      </c>
      <c r="C23" s="7">
        <v>11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13</v>
      </c>
      <c r="D24" s="7">
        <v>1909</v>
      </c>
      <c r="E24" s="7">
        <v>90308</v>
      </c>
      <c r="F24" s="7">
        <v>436805</v>
      </c>
      <c r="G24" s="7">
        <v>183040</v>
      </c>
    </row>
    <row r="25" spans="1:7" ht="15" customHeight="1" x14ac:dyDescent="0.2">
      <c r="A25" s="10" t="s">
        <v>50</v>
      </c>
      <c r="B25" s="11" t="s">
        <v>9</v>
      </c>
      <c r="C25" s="7">
        <v>74</v>
      </c>
      <c r="D25" s="7">
        <v>16969</v>
      </c>
      <c r="E25" s="7">
        <v>825200</v>
      </c>
      <c r="F25" s="7">
        <v>3605175</v>
      </c>
      <c r="G25" s="7">
        <v>2337717</v>
      </c>
    </row>
    <row r="26" spans="1:7" ht="24" customHeight="1" x14ac:dyDescent="0.2">
      <c r="A26" s="10" t="s">
        <v>51</v>
      </c>
      <c r="B26" s="11" t="s">
        <v>52</v>
      </c>
      <c r="C26" s="7">
        <v>12</v>
      </c>
      <c r="D26" s="7">
        <v>2629</v>
      </c>
      <c r="E26" s="7">
        <v>119081</v>
      </c>
      <c r="F26" s="7">
        <v>517252</v>
      </c>
      <c r="G26" s="22">
        <v>221739</v>
      </c>
    </row>
    <row r="27" spans="1:7" ht="15" customHeight="1" x14ac:dyDescent="0.2">
      <c r="A27" s="10" t="s">
        <v>53</v>
      </c>
      <c r="B27" s="12" t="s">
        <v>54</v>
      </c>
      <c r="C27" s="8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13</v>
      </c>
      <c r="D28" s="7">
        <v>1273</v>
      </c>
      <c r="E28" s="7">
        <v>50201</v>
      </c>
      <c r="F28" s="7">
        <v>272545</v>
      </c>
      <c r="G28" s="7">
        <v>52844</v>
      </c>
    </row>
    <row r="29" spans="1:7" ht="15" customHeight="1" x14ac:dyDescent="0.2">
      <c r="A29" s="10" t="s">
        <v>57</v>
      </c>
      <c r="B29" s="11" t="s">
        <v>58</v>
      </c>
      <c r="C29" s="7">
        <v>12</v>
      </c>
      <c r="D29" s="7">
        <v>817</v>
      </c>
      <c r="E29" s="7">
        <v>22222</v>
      </c>
      <c r="F29" s="7">
        <v>68900</v>
      </c>
      <c r="G29" s="7">
        <v>8672</v>
      </c>
    </row>
    <row r="30" spans="1:7" ht="24" customHeight="1" x14ac:dyDescent="0.2">
      <c r="A30" s="10" t="s">
        <v>59</v>
      </c>
      <c r="B30" s="11" t="s">
        <v>60</v>
      </c>
      <c r="C30" s="7">
        <v>13</v>
      </c>
      <c r="D30" s="7">
        <v>547</v>
      </c>
      <c r="E30" s="7">
        <v>25625</v>
      </c>
      <c r="F30" s="7">
        <v>92784</v>
      </c>
      <c r="G30" s="7">
        <v>24865</v>
      </c>
    </row>
    <row r="31" spans="1:7" ht="30.75" customHeight="1" x14ac:dyDescent="0.2">
      <c r="A31" s="15" t="s">
        <v>21</v>
      </c>
      <c r="B31" s="17" t="s">
        <v>63</v>
      </c>
      <c r="C31" s="14">
        <v>16</v>
      </c>
      <c r="D31" s="14">
        <v>463</v>
      </c>
      <c r="E31" s="14">
        <v>20569</v>
      </c>
      <c r="F31" s="14">
        <v>87305</v>
      </c>
      <c r="G31" s="7">
        <v>17890</v>
      </c>
    </row>
    <row r="32" spans="1:7" ht="24.95" customHeight="1" x14ac:dyDescent="0.2">
      <c r="A32" s="16" t="s">
        <v>10</v>
      </c>
      <c r="B32" s="18" t="s">
        <v>11</v>
      </c>
      <c r="C32" s="7">
        <v>418</v>
      </c>
      <c r="D32" s="7">
        <v>54164</v>
      </c>
      <c r="E32" s="7">
        <v>2420418</v>
      </c>
      <c r="F32" s="7">
        <v>12455368</v>
      </c>
      <c r="G32" s="7">
        <v>5125319</v>
      </c>
    </row>
    <row r="33" spans="1:7" ht="24.95" customHeight="1" x14ac:dyDescent="0.2">
      <c r="A33" s="9" t="s">
        <v>20</v>
      </c>
      <c r="B33" s="18" t="s">
        <v>12</v>
      </c>
      <c r="C33" s="8">
        <v>434</v>
      </c>
      <c r="D33" s="8">
        <v>54627</v>
      </c>
      <c r="E33" s="8">
        <v>2440987</v>
      </c>
      <c r="F33" s="8">
        <v>12542673</v>
      </c>
      <c r="G33" s="8">
        <v>5143209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0 C9 C12:G13 C11 C19:G19 C18 C22:G22 C21 C24:G26 C23 C28:G33 C27 C8:F8 C15:G17 C14:F14 C20:F20">
    <cfRule type="cellIs" dxfId="741" priority="19" stopIfTrue="1" operator="equal">
      <formula>"."</formula>
    </cfRule>
    <cfRule type="cellIs" dxfId="740" priority="20" stopIfTrue="1" operator="equal">
      <formula>"..."</formula>
    </cfRule>
  </conditionalFormatting>
  <conditionalFormatting sqref="D9:G9">
    <cfRule type="cellIs" dxfId="739" priority="17" stopIfTrue="1" operator="equal">
      <formula>"."</formula>
    </cfRule>
    <cfRule type="cellIs" dxfId="738" priority="18" stopIfTrue="1" operator="equal">
      <formula>"..."</formula>
    </cfRule>
  </conditionalFormatting>
  <conditionalFormatting sqref="D11:G11">
    <cfRule type="cellIs" dxfId="737" priority="15" stopIfTrue="1" operator="equal">
      <formula>"."</formula>
    </cfRule>
    <cfRule type="cellIs" dxfId="736" priority="16" stopIfTrue="1" operator="equal">
      <formula>"..."</formula>
    </cfRule>
  </conditionalFormatting>
  <conditionalFormatting sqref="D18:G18">
    <cfRule type="cellIs" dxfId="735" priority="13" stopIfTrue="1" operator="equal">
      <formula>"."</formula>
    </cfRule>
    <cfRule type="cellIs" dxfId="734" priority="14" stopIfTrue="1" operator="equal">
      <formula>"..."</formula>
    </cfRule>
  </conditionalFormatting>
  <conditionalFormatting sqref="D21:G21">
    <cfRule type="cellIs" dxfId="733" priority="11" stopIfTrue="1" operator="equal">
      <formula>"."</formula>
    </cfRule>
    <cfRule type="cellIs" dxfId="732" priority="12" stopIfTrue="1" operator="equal">
      <formula>"..."</formula>
    </cfRule>
  </conditionalFormatting>
  <conditionalFormatting sqref="D23:G23">
    <cfRule type="cellIs" dxfId="731" priority="9" stopIfTrue="1" operator="equal">
      <formula>"."</formula>
    </cfRule>
    <cfRule type="cellIs" dxfId="730" priority="10" stopIfTrue="1" operator="equal">
      <formula>"..."</formula>
    </cfRule>
  </conditionalFormatting>
  <conditionalFormatting sqref="D27:G27">
    <cfRule type="cellIs" dxfId="729" priority="7" stopIfTrue="1" operator="equal">
      <formula>"."</formula>
    </cfRule>
    <cfRule type="cellIs" dxfId="728" priority="8" stopIfTrue="1" operator="equal">
      <formula>"..."</formula>
    </cfRule>
  </conditionalFormatting>
  <conditionalFormatting sqref="G8">
    <cfRule type="cellIs" dxfId="727" priority="5" stopIfTrue="1" operator="equal">
      <formula>"."</formula>
    </cfRule>
    <cfRule type="cellIs" dxfId="726" priority="6" stopIfTrue="1" operator="equal">
      <formula>"..."</formula>
    </cfRule>
  </conditionalFormatting>
  <conditionalFormatting sqref="G14">
    <cfRule type="cellIs" dxfId="725" priority="3" stopIfTrue="1" operator="equal">
      <formula>"."</formula>
    </cfRule>
    <cfRule type="cellIs" dxfId="724" priority="4" stopIfTrue="1" operator="equal">
      <formula>"..."</formula>
    </cfRule>
  </conditionalFormatting>
  <conditionalFormatting sqref="G20">
    <cfRule type="cellIs" dxfId="723" priority="1" stopIfTrue="1" operator="equal">
      <formula>"."</formula>
    </cfRule>
    <cfRule type="cellIs" dxfId="7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7109375" style="21" customWidth="1"/>
    <col min="2" max="2" width="29.28515625" style="21" customWidth="1"/>
    <col min="3" max="3" width="9" style="21" customWidth="1"/>
    <col min="4" max="4" width="10.28515625" style="21" customWidth="1"/>
    <col min="5" max="5" width="12.85546875" style="21" customWidth="1"/>
    <col min="6" max="7" width="13" style="21" customWidth="1"/>
    <col min="8" max="16384" width="11.42578125" style="2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42"/>
      <c r="D4" s="43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98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88</v>
      </c>
      <c r="D7" s="7">
        <v>6067</v>
      </c>
      <c r="E7" s="7">
        <v>175307</v>
      </c>
      <c r="F7" s="7">
        <v>1094085</v>
      </c>
      <c r="G7" s="7">
        <v>134831</v>
      </c>
      <c r="H7" s="6"/>
    </row>
    <row r="8" spans="1:8" ht="15" customHeight="1" x14ac:dyDescent="0.2">
      <c r="A8" s="10" t="s">
        <v>23</v>
      </c>
      <c r="B8" s="11" t="s">
        <v>24</v>
      </c>
      <c r="C8" s="7">
        <v>14</v>
      </c>
      <c r="D8" s="7">
        <v>768</v>
      </c>
      <c r="E8" s="7">
        <v>30515</v>
      </c>
      <c r="F8" s="7">
        <v>322158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13</v>
      </c>
      <c r="D10" s="7">
        <v>1307</v>
      </c>
      <c r="E10" s="7">
        <v>50769</v>
      </c>
      <c r="F10" s="22">
        <v>272205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36</v>
      </c>
      <c r="D13" s="7">
        <v>2423</v>
      </c>
      <c r="E13" s="7">
        <v>98341</v>
      </c>
      <c r="F13" s="7">
        <v>597692</v>
      </c>
      <c r="G13" s="7">
        <v>185038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19</v>
      </c>
      <c r="D14" s="7">
        <v>4035</v>
      </c>
      <c r="E14" s="7">
        <v>193668</v>
      </c>
      <c r="F14" s="7">
        <v>1512958</v>
      </c>
      <c r="G14" s="22">
        <v>668922</v>
      </c>
    </row>
    <row r="15" spans="1:8" ht="40.5" customHeight="1" x14ac:dyDescent="0.2">
      <c r="A15" s="10" t="s">
        <v>36</v>
      </c>
      <c r="B15" s="11" t="s">
        <v>37</v>
      </c>
      <c r="C15" s="7">
        <v>23</v>
      </c>
      <c r="D15" s="7">
        <v>1813</v>
      </c>
      <c r="E15" s="7">
        <v>67891</v>
      </c>
      <c r="F15" s="7">
        <v>301044</v>
      </c>
      <c r="G15" s="7">
        <v>43618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19</v>
      </c>
      <c r="D17" s="22">
        <v>2610</v>
      </c>
      <c r="E17" s="22">
        <v>138564</v>
      </c>
      <c r="F17" s="22">
        <v>913886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6</v>
      </c>
      <c r="D18" s="7">
        <v>2784</v>
      </c>
      <c r="E18" s="7">
        <v>147031</v>
      </c>
      <c r="F18" s="22">
        <v>793390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58</v>
      </c>
      <c r="D19" s="7">
        <v>6680</v>
      </c>
      <c r="E19" s="7">
        <v>307936</v>
      </c>
      <c r="F19" s="7">
        <v>1366380</v>
      </c>
      <c r="G19" s="7">
        <v>644059</v>
      </c>
    </row>
    <row r="20" spans="1:7" ht="40.5" customHeight="1" x14ac:dyDescent="0.2">
      <c r="A20" s="10" t="s">
        <v>44</v>
      </c>
      <c r="B20" s="11" t="s">
        <v>61</v>
      </c>
      <c r="C20" s="7">
        <v>38</v>
      </c>
      <c r="D20" s="7">
        <v>2899</v>
      </c>
      <c r="E20" s="7">
        <v>138240</v>
      </c>
      <c r="F20" s="7">
        <v>710287</v>
      </c>
      <c r="G20" s="7">
        <v>294886</v>
      </c>
    </row>
    <row r="21" spans="1:7" ht="15" customHeight="1" x14ac:dyDescent="0.2">
      <c r="A21" s="10" t="s">
        <v>45</v>
      </c>
      <c r="B21" s="12" t="s">
        <v>46</v>
      </c>
      <c r="C21" s="7">
        <v>11</v>
      </c>
      <c r="D21" s="7">
        <v>2315</v>
      </c>
      <c r="E21" s="7">
        <v>120680</v>
      </c>
      <c r="F21" s="7">
        <v>1373634</v>
      </c>
      <c r="G21" s="22">
        <v>136730</v>
      </c>
    </row>
    <row r="22" spans="1:7" ht="15" customHeight="1" x14ac:dyDescent="0.2">
      <c r="A22" s="10" t="s">
        <v>47</v>
      </c>
      <c r="B22" s="12" t="s">
        <v>48</v>
      </c>
      <c r="C22" s="7">
        <v>175</v>
      </c>
      <c r="D22" s="7">
        <v>17764</v>
      </c>
      <c r="E22" s="7">
        <v>745780</v>
      </c>
      <c r="F22" s="7">
        <v>2622749</v>
      </c>
      <c r="G22" s="7">
        <v>1065969</v>
      </c>
    </row>
    <row r="23" spans="1:7" ht="37.5" customHeight="1" x14ac:dyDescent="0.2">
      <c r="A23" s="13" t="s">
        <v>122</v>
      </c>
      <c r="B23" s="11" t="s">
        <v>121</v>
      </c>
      <c r="C23" s="7">
        <v>45</v>
      </c>
      <c r="D23" s="7">
        <v>7581</v>
      </c>
      <c r="E23" s="7">
        <v>426444</v>
      </c>
      <c r="F23" s="7">
        <v>1268329</v>
      </c>
      <c r="G23" s="7">
        <v>761421</v>
      </c>
    </row>
    <row r="24" spans="1:7" ht="24" customHeight="1" x14ac:dyDescent="0.2">
      <c r="A24" s="10" t="s">
        <v>65</v>
      </c>
      <c r="B24" s="11" t="s">
        <v>49</v>
      </c>
      <c r="C24" s="7">
        <v>38</v>
      </c>
      <c r="D24" s="7">
        <v>7284</v>
      </c>
      <c r="E24" s="7">
        <v>404506</v>
      </c>
      <c r="F24" s="7">
        <v>1458773</v>
      </c>
      <c r="G24" s="7">
        <v>839708</v>
      </c>
    </row>
    <row r="25" spans="1:7" ht="15" customHeight="1" x14ac:dyDescent="0.2">
      <c r="A25" s="10" t="s">
        <v>50</v>
      </c>
      <c r="B25" s="11" t="s">
        <v>9</v>
      </c>
      <c r="C25" s="7">
        <v>127</v>
      </c>
      <c r="D25" s="7">
        <v>24309</v>
      </c>
      <c r="E25" s="7">
        <v>1206950</v>
      </c>
      <c r="F25" s="7">
        <v>4946693</v>
      </c>
      <c r="G25" s="7">
        <v>3167742</v>
      </c>
    </row>
    <row r="26" spans="1:7" ht="24" customHeight="1" x14ac:dyDescent="0.2">
      <c r="A26" s="10" t="s">
        <v>51</v>
      </c>
      <c r="B26" s="11" t="s">
        <v>52</v>
      </c>
      <c r="C26" s="7">
        <v>19</v>
      </c>
      <c r="D26" s="7">
        <v>4984</v>
      </c>
      <c r="E26" s="7">
        <v>242674</v>
      </c>
      <c r="F26" s="7">
        <v>942396</v>
      </c>
      <c r="G26" s="7">
        <v>303772</v>
      </c>
    </row>
    <row r="27" spans="1:7" ht="15" customHeight="1" x14ac:dyDescent="0.2">
      <c r="A27" s="10" t="s">
        <v>53</v>
      </c>
      <c r="B27" s="12" t="s">
        <v>54</v>
      </c>
      <c r="C27" s="7">
        <v>4</v>
      </c>
      <c r="D27" s="22">
        <v>158</v>
      </c>
      <c r="E27" s="22">
        <v>6759</v>
      </c>
      <c r="F27" s="22">
        <v>19625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21</v>
      </c>
      <c r="D28" s="7">
        <v>1854</v>
      </c>
      <c r="E28" s="7">
        <v>68367</v>
      </c>
      <c r="F28" s="7">
        <v>357557</v>
      </c>
      <c r="G28" s="7">
        <v>69701</v>
      </c>
    </row>
    <row r="29" spans="1:7" ht="15" customHeight="1" x14ac:dyDescent="0.2">
      <c r="A29" s="10" t="s">
        <v>57</v>
      </c>
      <c r="B29" s="11" t="s">
        <v>58</v>
      </c>
      <c r="C29" s="7">
        <v>40</v>
      </c>
      <c r="D29" s="7">
        <v>3869</v>
      </c>
      <c r="E29" s="7">
        <v>170087</v>
      </c>
      <c r="F29" s="7">
        <v>543478</v>
      </c>
      <c r="G29" s="7">
        <v>330407</v>
      </c>
    </row>
    <row r="30" spans="1:7" ht="24" customHeight="1" x14ac:dyDescent="0.2">
      <c r="A30" s="10" t="s">
        <v>59</v>
      </c>
      <c r="B30" s="11" t="s">
        <v>60</v>
      </c>
      <c r="C30" s="7">
        <v>34</v>
      </c>
      <c r="D30" s="7">
        <v>1554</v>
      </c>
      <c r="E30" s="7">
        <v>78201</v>
      </c>
      <c r="F30" s="7">
        <v>401946</v>
      </c>
      <c r="G30" s="7">
        <v>50131</v>
      </c>
    </row>
    <row r="31" spans="1:7" ht="30.75" customHeight="1" x14ac:dyDescent="0.2">
      <c r="A31" s="15" t="s">
        <v>21</v>
      </c>
      <c r="B31" s="17" t="s">
        <v>63</v>
      </c>
      <c r="C31" s="14">
        <v>26</v>
      </c>
      <c r="D31" s="14">
        <v>736</v>
      </c>
      <c r="E31" s="14">
        <v>33279</v>
      </c>
      <c r="F31" s="14">
        <v>152600</v>
      </c>
      <c r="G31" s="7">
        <v>40135</v>
      </c>
    </row>
    <row r="32" spans="1:7" ht="24.95" customHeight="1" x14ac:dyDescent="0.2">
      <c r="A32" s="16" t="s">
        <v>10</v>
      </c>
      <c r="B32" s="18" t="s">
        <v>11</v>
      </c>
      <c r="C32" s="7">
        <v>831</v>
      </c>
      <c r="D32" s="7">
        <v>103177</v>
      </c>
      <c r="E32" s="7">
        <v>4822377</v>
      </c>
      <c r="F32" s="7">
        <v>21969526</v>
      </c>
      <c r="G32" s="7">
        <v>10138380</v>
      </c>
    </row>
    <row r="33" spans="1:7" ht="24.95" customHeight="1" x14ac:dyDescent="0.2">
      <c r="A33" s="9" t="s">
        <v>20</v>
      </c>
      <c r="B33" s="18" t="s">
        <v>12</v>
      </c>
      <c r="C33" s="8">
        <v>857</v>
      </c>
      <c r="D33" s="8">
        <v>103913</v>
      </c>
      <c r="E33" s="8">
        <v>4855656</v>
      </c>
      <c r="F33" s="8">
        <v>22122126</v>
      </c>
      <c r="G33" s="8">
        <v>10178515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F10 C9 C12:G16 C11 C8:F8 C19:G26 C17:F18 C28:G33 C27:F27">
    <cfRule type="cellIs" dxfId="721" priority="15" stopIfTrue="1" operator="equal">
      <formula>"."</formula>
    </cfRule>
    <cfRule type="cellIs" dxfId="720" priority="16" stopIfTrue="1" operator="equal">
      <formula>"..."</formula>
    </cfRule>
  </conditionalFormatting>
  <conditionalFormatting sqref="D9:G9">
    <cfRule type="cellIs" dxfId="719" priority="13" stopIfTrue="1" operator="equal">
      <formula>"."</formula>
    </cfRule>
    <cfRule type="cellIs" dxfId="718" priority="14" stopIfTrue="1" operator="equal">
      <formula>"..."</formula>
    </cfRule>
  </conditionalFormatting>
  <conditionalFormatting sqref="D11:G11">
    <cfRule type="cellIs" dxfId="717" priority="11" stopIfTrue="1" operator="equal">
      <formula>"."</formula>
    </cfRule>
    <cfRule type="cellIs" dxfId="716" priority="12" stopIfTrue="1" operator="equal">
      <formula>"..."</formula>
    </cfRule>
  </conditionalFormatting>
  <conditionalFormatting sqref="G8">
    <cfRule type="cellIs" dxfId="715" priority="9" stopIfTrue="1" operator="equal">
      <formula>"."</formula>
    </cfRule>
    <cfRule type="cellIs" dxfId="714" priority="10" stopIfTrue="1" operator="equal">
      <formula>"..."</formula>
    </cfRule>
  </conditionalFormatting>
  <conditionalFormatting sqref="G10">
    <cfRule type="cellIs" dxfId="713" priority="7" stopIfTrue="1" operator="equal">
      <formula>"."</formula>
    </cfRule>
    <cfRule type="cellIs" dxfId="712" priority="8" stopIfTrue="1" operator="equal">
      <formula>"..."</formula>
    </cfRule>
  </conditionalFormatting>
  <conditionalFormatting sqref="G17">
    <cfRule type="cellIs" dxfId="711" priority="5" stopIfTrue="1" operator="equal">
      <formula>"."</formula>
    </cfRule>
    <cfRule type="cellIs" dxfId="710" priority="6" stopIfTrue="1" operator="equal">
      <formula>"..."</formula>
    </cfRule>
  </conditionalFormatting>
  <conditionalFormatting sqref="G18">
    <cfRule type="cellIs" dxfId="709" priority="3" stopIfTrue="1" operator="equal">
      <formula>"."</formula>
    </cfRule>
    <cfRule type="cellIs" dxfId="708" priority="4" stopIfTrue="1" operator="equal">
      <formula>"..."</formula>
    </cfRule>
  </conditionalFormatting>
  <conditionalFormatting sqref="G27">
    <cfRule type="cellIs" dxfId="707" priority="1" stopIfTrue="1" operator="equal">
      <formula>"."</formula>
    </cfRule>
    <cfRule type="cellIs" dxfId="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7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7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7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7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7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7" ht="24.95" customHeight="1" x14ac:dyDescent="0.2">
      <c r="A6" s="24" t="s">
        <v>99</v>
      </c>
      <c r="B6" s="24"/>
      <c r="C6" s="24"/>
      <c r="D6" s="24"/>
      <c r="E6" s="24"/>
      <c r="F6" s="24"/>
      <c r="G6" s="24"/>
    </row>
    <row r="7" spans="1:7" ht="24" customHeight="1" x14ac:dyDescent="0.2">
      <c r="A7" s="10" t="s">
        <v>124</v>
      </c>
      <c r="B7" s="11" t="s">
        <v>22</v>
      </c>
      <c r="C7" s="7">
        <v>12</v>
      </c>
      <c r="D7" s="7">
        <v>567</v>
      </c>
      <c r="E7" s="7">
        <v>11573</v>
      </c>
      <c r="F7" s="7">
        <v>58851</v>
      </c>
      <c r="G7" s="23" t="s">
        <v>128</v>
      </c>
    </row>
    <row r="8" spans="1:7" ht="15" customHeight="1" x14ac:dyDescent="0.2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7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7" ht="15" customHeight="1" x14ac:dyDescent="0.2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</row>
    <row r="11" spans="1:7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</row>
    <row r="12" spans="1:7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7" ht="24" customHeight="1" x14ac:dyDescent="0.2">
      <c r="A13" s="10" t="s">
        <v>33</v>
      </c>
      <c r="B13" s="11" t="s">
        <v>34</v>
      </c>
      <c r="C13" s="7">
        <v>4</v>
      </c>
      <c r="D13" s="23" t="s">
        <v>128</v>
      </c>
      <c r="E13" s="23" t="s">
        <v>128</v>
      </c>
      <c r="F13" s="23" t="s">
        <v>128</v>
      </c>
      <c r="G13" s="23" t="s">
        <v>128</v>
      </c>
    </row>
    <row r="14" spans="1:7" ht="24" customHeight="1" x14ac:dyDescent="0.2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7" ht="40.5" customHeight="1" x14ac:dyDescent="0.2">
      <c r="A15" s="10" t="s">
        <v>36</v>
      </c>
      <c r="B15" s="11" t="s">
        <v>37</v>
      </c>
      <c r="C15" s="7">
        <v>3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7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14</v>
      </c>
      <c r="D19" s="7">
        <v>1290</v>
      </c>
      <c r="E19" s="7">
        <v>51567</v>
      </c>
      <c r="F19" s="7">
        <v>151730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8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68</v>
      </c>
      <c r="D22" s="7">
        <v>7982</v>
      </c>
      <c r="E22" s="7">
        <v>356955</v>
      </c>
      <c r="F22" s="7">
        <v>1460670</v>
      </c>
      <c r="G22" s="7">
        <v>632210</v>
      </c>
    </row>
    <row r="23" spans="1:7" ht="37.5" customHeight="1" x14ac:dyDescent="0.2">
      <c r="A23" s="13" t="s">
        <v>122</v>
      </c>
      <c r="B23" s="11" t="s">
        <v>121</v>
      </c>
      <c r="C23" s="7">
        <v>8</v>
      </c>
      <c r="D23" s="7">
        <v>1996</v>
      </c>
      <c r="E23" s="7">
        <v>95870</v>
      </c>
      <c r="F23" s="7">
        <v>455360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11</v>
      </c>
      <c r="D24" s="7">
        <v>2447</v>
      </c>
      <c r="E24" s="7">
        <v>121848</v>
      </c>
      <c r="F24" s="7">
        <v>737995</v>
      </c>
      <c r="G24" s="22">
        <v>177933</v>
      </c>
    </row>
    <row r="25" spans="1:7" ht="15" customHeight="1" x14ac:dyDescent="0.2">
      <c r="A25" s="10" t="s">
        <v>50</v>
      </c>
      <c r="B25" s="11" t="s">
        <v>9</v>
      </c>
      <c r="C25" s="7">
        <v>36</v>
      </c>
      <c r="D25" s="7">
        <v>6990</v>
      </c>
      <c r="E25" s="7">
        <v>349377</v>
      </c>
      <c r="F25" s="7">
        <v>1498856</v>
      </c>
      <c r="G25" s="7">
        <v>896422</v>
      </c>
    </row>
    <row r="26" spans="1:7" ht="24" customHeight="1" x14ac:dyDescent="0.2">
      <c r="A26" s="10" t="s">
        <v>51</v>
      </c>
      <c r="B26" s="11" t="s">
        <v>52</v>
      </c>
      <c r="C26" s="7">
        <v>3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7">
        <v>424</v>
      </c>
      <c r="E28" s="7">
        <v>16490</v>
      </c>
      <c r="F28" s="7">
        <v>67845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185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187</v>
      </c>
      <c r="D33" s="8">
        <v>24346</v>
      </c>
      <c r="E33" s="8">
        <v>1119132</v>
      </c>
      <c r="F33" s="8">
        <v>4885503</v>
      </c>
      <c r="G33" s="8">
        <v>2258765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C8:G9 C11:G12 C10 C14:G14 C13 C18:G18 C15:C17 C22:G22 C20:C21 C7:F7 C19:F19 C25:G25 C28:F28 C26:C27 C33:G33 C29:C32 C23:F24">
    <cfRule type="cellIs" dxfId="705" priority="75" stopIfTrue="1" operator="equal">
      <formula>"."</formula>
    </cfRule>
    <cfRule type="cellIs" dxfId="704" priority="76" stopIfTrue="1" operator="equal">
      <formula>"..."</formula>
    </cfRule>
  </conditionalFormatting>
  <conditionalFormatting sqref="G24">
    <cfRule type="cellIs" dxfId="703" priority="53" stopIfTrue="1" operator="equal">
      <formula>"."</formula>
    </cfRule>
    <cfRule type="cellIs" dxfId="702" priority="54" stopIfTrue="1" operator="equal">
      <formula>"..."</formula>
    </cfRule>
  </conditionalFormatting>
  <conditionalFormatting sqref="D10:G10">
    <cfRule type="cellIs" dxfId="701" priority="33" stopIfTrue="1" operator="equal">
      <formula>"."</formula>
    </cfRule>
    <cfRule type="cellIs" dxfId="700" priority="34" stopIfTrue="1" operator="equal">
      <formula>"..."</formula>
    </cfRule>
  </conditionalFormatting>
  <conditionalFormatting sqref="D13:G13">
    <cfRule type="cellIs" dxfId="699" priority="31" stopIfTrue="1" operator="equal">
      <formula>"."</formula>
    </cfRule>
    <cfRule type="cellIs" dxfId="698" priority="32" stopIfTrue="1" operator="equal">
      <formula>"..."</formula>
    </cfRule>
  </conditionalFormatting>
  <conditionalFormatting sqref="D15:G15">
    <cfRule type="cellIs" dxfId="697" priority="29" stopIfTrue="1" operator="equal">
      <formula>"."</formula>
    </cfRule>
    <cfRule type="cellIs" dxfId="696" priority="30" stopIfTrue="1" operator="equal">
      <formula>"..."</formula>
    </cfRule>
  </conditionalFormatting>
  <conditionalFormatting sqref="D16:G16">
    <cfRule type="cellIs" dxfId="695" priority="27" stopIfTrue="1" operator="equal">
      <formula>"."</formula>
    </cfRule>
    <cfRule type="cellIs" dxfId="694" priority="28" stopIfTrue="1" operator="equal">
      <formula>"..."</formula>
    </cfRule>
  </conditionalFormatting>
  <conditionalFormatting sqref="D17:G17">
    <cfRule type="cellIs" dxfId="693" priority="25" stopIfTrue="1" operator="equal">
      <formula>"."</formula>
    </cfRule>
    <cfRule type="cellIs" dxfId="692" priority="26" stopIfTrue="1" operator="equal">
      <formula>"..."</formula>
    </cfRule>
  </conditionalFormatting>
  <conditionalFormatting sqref="D20:G20">
    <cfRule type="cellIs" dxfId="691" priority="23" stopIfTrue="1" operator="equal">
      <formula>"."</formula>
    </cfRule>
    <cfRule type="cellIs" dxfId="690" priority="24" stopIfTrue="1" operator="equal">
      <formula>"..."</formula>
    </cfRule>
  </conditionalFormatting>
  <conditionalFormatting sqref="D21:G21">
    <cfRule type="cellIs" dxfId="689" priority="21" stopIfTrue="1" operator="equal">
      <formula>"."</formula>
    </cfRule>
    <cfRule type="cellIs" dxfId="688" priority="22" stopIfTrue="1" operator="equal">
      <formula>"..."</formula>
    </cfRule>
  </conditionalFormatting>
  <conditionalFormatting sqref="D26:G26">
    <cfRule type="cellIs" dxfId="687" priority="19" stopIfTrue="1" operator="equal">
      <formula>"."</formula>
    </cfRule>
    <cfRule type="cellIs" dxfId="686" priority="20" stopIfTrue="1" operator="equal">
      <formula>"..."</formula>
    </cfRule>
  </conditionalFormatting>
  <conditionalFormatting sqref="D27:G27">
    <cfRule type="cellIs" dxfId="685" priority="17" stopIfTrue="1" operator="equal">
      <formula>"."</formula>
    </cfRule>
    <cfRule type="cellIs" dxfId="684" priority="18" stopIfTrue="1" operator="equal">
      <formula>"..."</formula>
    </cfRule>
  </conditionalFormatting>
  <conditionalFormatting sqref="D29:G29">
    <cfRule type="cellIs" dxfId="683" priority="15" stopIfTrue="1" operator="equal">
      <formula>"."</formula>
    </cfRule>
    <cfRule type="cellIs" dxfId="682" priority="16" stopIfTrue="1" operator="equal">
      <formula>"..."</formula>
    </cfRule>
  </conditionalFormatting>
  <conditionalFormatting sqref="D30:G30">
    <cfRule type="cellIs" dxfId="681" priority="13" stopIfTrue="1" operator="equal">
      <formula>"."</formula>
    </cfRule>
    <cfRule type="cellIs" dxfId="680" priority="14" stopIfTrue="1" operator="equal">
      <formula>"..."</formula>
    </cfRule>
  </conditionalFormatting>
  <conditionalFormatting sqref="D31:G31">
    <cfRule type="cellIs" dxfId="679" priority="11" stopIfTrue="1" operator="equal">
      <formula>"."</formula>
    </cfRule>
    <cfRule type="cellIs" dxfId="678" priority="12" stopIfTrue="1" operator="equal">
      <formula>"..."</formula>
    </cfRule>
  </conditionalFormatting>
  <conditionalFormatting sqref="D32:G32">
    <cfRule type="cellIs" dxfId="677" priority="9" stopIfTrue="1" operator="equal">
      <formula>"."</formula>
    </cfRule>
    <cfRule type="cellIs" dxfId="676" priority="10" stopIfTrue="1" operator="equal">
      <formula>"..."</formula>
    </cfRule>
  </conditionalFormatting>
  <conditionalFormatting sqref="G7">
    <cfRule type="cellIs" dxfId="675" priority="7" stopIfTrue="1" operator="equal">
      <formula>"."</formula>
    </cfRule>
    <cfRule type="cellIs" dxfId="674" priority="8" stopIfTrue="1" operator="equal">
      <formula>"..."</formula>
    </cfRule>
  </conditionalFormatting>
  <conditionalFormatting sqref="G19">
    <cfRule type="cellIs" dxfId="673" priority="5" stopIfTrue="1" operator="equal">
      <formula>"."</formula>
    </cfRule>
    <cfRule type="cellIs" dxfId="672" priority="6" stopIfTrue="1" operator="equal">
      <formula>"..."</formula>
    </cfRule>
  </conditionalFormatting>
  <conditionalFormatting sqref="G23">
    <cfRule type="cellIs" dxfId="671" priority="3" stopIfTrue="1" operator="equal">
      <formula>"."</formula>
    </cfRule>
    <cfRule type="cellIs" dxfId="670" priority="4" stopIfTrue="1" operator="equal">
      <formula>"..."</formula>
    </cfRule>
  </conditionalFormatting>
  <conditionalFormatting sqref="G28">
    <cfRule type="cellIs" dxfId="669" priority="1" stopIfTrue="1" operator="equal">
      <formula>"."</formula>
    </cfRule>
    <cfRule type="cellIs" dxfId="6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15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20</v>
      </c>
      <c r="D7" s="7">
        <v>1239</v>
      </c>
      <c r="E7" s="7">
        <v>21722</v>
      </c>
      <c r="F7" s="22">
        <v>78523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4</v>
      </c>
      <c r="D10" s="7">
        <v>115</v>
      </c>
      <c r="E10" s="7">
        <v>4390</v>
      </c>
      <c r="F10" s="7">
        <v>23824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7">
        <v>186</v>
      </c>
      <c r="E13" s="7">
        <v>6155</v>
      </c>
      <c r="F13" s="7">
        <v>27138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3</v>
      </c>
      <c r="D15" s="7">
        <v>151</v>
      </c>
      <c r="E15" s="22">
        <v>3720</v>
      </c>
      <c r="F15" s="22">
        <v>11825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7</v>
      </c>
      <c r="D17" s="7">
        <v>2130</v>
      </c>
      <c r="E17" s="7">
        <v>97818</v>
      </c>
      <c r="F17" s="7">
        <v>450276</v>
      </c>
      <c r="G17" s="7">
        <v>214086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12</v>
      </c>
      <c r="D19" s="7">
        <v>1135</v>
      </c>
      <c r="E19" s="7">
        <v>46364</v>
      </c>
      <c r="F19" s="7">
        <v>213614</v>
      </c>
      <c r="G19" s="7">
        <v>91306</v>
      </c>
    </row>
    <row r="20" spans="1:7" ht="40.5" customHeight="1" x14ac:dyDescent="0.2">
      <c r="A20" s="10" t="s">
        <v>44</v>
      </c>
      <c r="B20" s="11" t="s">
        <v>61</v>
      </c>
      <c r="C20" s="7">
        <v>6</v>
      </c>
      <c r="D20" s="22">
        <v>219</v>
      </c>
      <c r="E20" s="22">
        <v>12124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6</v>
      </c>
      <c r="D21" s="7">
        <v>477</v>
      </c>
      <c r="E21" s="7">
        <v>22625</v>
      </c>
      <c r="F21" s="22">
        <v>112821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60</v>
      </c>
      <c r="D22" s="7">
        <v>4256</v>
      </c>
      <c r="E22" s="7">
        <v>172846</v>
      </c>
      <c r="F22" s="7">
        <v>578389</v>
      </c>
      <c r="G22" s="7">
        <v>138986</v>
      </c>
    </row>
    <row r="23" spans="1:7" ht="37.5" customHeight="1" x14ac:dyDescent="0.2">
      <c r="A23" s="13" t="s">
        <v>122</v>
      </c>
      <c r="B23" s="11" t="s">
        <v>121</v>
      </c>
      <c r="C23" s="7">
        <v>9</v>
      </c>
      <c r="D23" s="7">
        <v>385</v>
      </c>
      <c r="E23" s="7">
        <v>17354</v>
      </c>
      <c r="F23" s="7">
        <v>61316</v>
      </c>
      <c r="G23" s="22">
        <v>8425</v>
      </c>
    </row>
    <row r="24" spans="1:7" ht="24" customHeight="1" x14ac:dyDescent="0.2">
      <c r="A24" s="10" t="s">
        <v>65</v>
      </c>
      <c r="B24" s="11" t="s">
        <v>49</v>
      </c>
      <c r="C24" s="7">
        <v>15</v>
      </c>
      <c r="D24" s="7">
        <v>2341</v>
      </c>
      <c r="E24" s="7">
        <v>102834</v>
      </c>
      <c r="F24" s="7">
        <v>434742</v>
      </c>
      <c r="G24" s="7">
        <v>174833</v>
      </c>
    </row>
    <row r="25" spans="1:7" ht="15" customHeight="1" x14ac:dyDescent="0.2">
      <c r="A25" s="10" t="s">
        <v>50</v>
      </c>
      <c r="B25" s="11" t="s">
        <v>9</v>
      </c>
      <c r="C25" s="7">
        <v>54</v>
      </c>
      <c r="D25" s="7">
        <v>9405</v>
      </c>
      <c r="E25" s="7">
        <v>549373</v>
      </c>
      <c r="F25" s="7">
        <v>2060394</v>
      </c>
      <c r="G25" s="7">
        <v>1045967</v>
      </c>
    </row>
    <row r="26" spans="1:7" ht="24" customHeight="1" x14ac:dyDescent="0.2">
      <c r="A26" s="10" t="s">
        <v>51</v>
      </c>
      <c r="B26" s="11" t="s">
        <v>52</v>
      </c>
      <c r="C26" s="7">
        <v>11</v>
      </c>
      <c r="D26" s="7">
        <v>2154</v>
      </c>
      <c r="E26" s="7">
        <v>115503</v>
      </c>
      <c r="F26" s="7">
        <v>516091</v>
      </c>
      <c r="G26" s="7">
        <v>119502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22">
        <v>234</v>
      </c>
      <c r="E28" s="22">
        <v>6315</v>
      </c>
      <c r="F28" s="22">
        <v>30613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7">
        <v>1326</v>
      </c>
      <c r="E29" s="7">
        <v>48240</v>
      </c>
      <c r="F29" s="22">
        <v>178427</v>
      </c>
      <c r="G29" s="22">
        <v>62683</v>
      </c>
    </row>
    <row r="30" spans="1:7" ht="24" customHeight="1" x14ac:dyDescent="0.2">
      <c r="A30" s="10" t="s">
        <v>59</v>
      </c>
      <c r="B30" s="11" t="s">
        <v>60</v>
      </c>
      <c r="C30" s="7">
        <v>6</v>
      </c>
      <c r="D30" s="7">
        <v>326</v>
      </c>
      <c r="E30" s="7">
        <v>13051</v>
      </c>
      <c r="F30" s="7">
        <v>32825</v>
      </c>
      <c r="G30" s="7">
        <v>5053</v>
      </c>
    </row>
    <row r="31" spans="1:7" ht="30.75" customHeight="1" x14ac:dyDescent="0.2">
      <c r="A31" s="15" t="s">
        <v>21</v>
      </c>
      <c r="B31" s="17" t="s">
        <v>63</v>
      </c>
      <c r="C31" s="7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242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244</v>
      </c>
      <c r="D33" s="8">
        <v>26733</v>
      </c>
      <c r="E33" s="8">
        <v>1267550</v>
      </c>
      <c r="F33" s="23" t="s">
        <v>128</v>
      </c>
      <c r="G33" s="23" t="s">
        <v>128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C7:F7 C9:G9 C8 C13:F13 C11:C12 C15:F15 C14 C17:G17 C16 C19:G19 C18 C33:E33 C31:C32 H7 C10:F10 H13 C22:G27 C20:E20 C21:F21 C29:G30 C28:F28">
    <cfRule type="cellIs" dxfId="1739" priority="37" stopIfTrue="1" operator="equal">
      <formula>"."</formula>
    </cfRule>
    <cfRule type="cellIs" dxfId="1738" priority="38" stopIfTrue="1" operator="equal">
      <formula>"..."</formula>
    </cfRule>
  </conditionalFormatting>
  <conditionalFormatting sqref="D8:G8">
    <cfRule type="cellIs" dxfId="1737" priority="35" stopIfTrue="1" operator="equal">
      <formula>"."</formula>
    </cfRule>
    <cfRule type="cellIs" dxfId="1736" priority="36" stopIfTrue="1" operator="equal">
      <formula>"..."</formula>
    </cfRule>
  </conditionalFormatting>
  <conditionalFormatting sqref="D11:G11">
    <cfRule type="cellIs" dxfId="1735" priority="33" stopIfTrue="1" operator="equal">
      <formula>"."</formula>
    </cfRule>
    <cfRule type="cellIs" dxfId="1734" priority="34" stopIfTrue="1" operator="equal">
      <formula>"..."</formula>
    </cfRule>
  </conditionalFormatting>
  <conditionalFormatting sqref="D12:G12">
    <cfRule type="cellIs" dxfId="1733" priority="31" stopIfTrue="1" operator="equal">
      <formula>"."</formula>
    </cfRule>
    <cfRule type="cellIs" dxfId="1732" priority="32" stopIfTrue="1" operator="equal">
      <formula>"..."</formula>
    </cfRule>
  </conditionalFormatting>
  <conditionalFormatting sqref="D14:G14">
    <cfRule type="cellIs" dxfId="1731" priority="29" stopIfTrue="1" operator="equal">
      <formula>"."</formula>
    </cfRule>
    <cfRule type="cellIs" dxfId="1730" priority="30" stopIfTrue="1" operator="equal">
      <formula>"..."</formula>
    </cfRule>
  </conditionalFormatting>
  <conditionalFormatting sqref="D16:G16">
    <cfRule type="cellIs" dxfId="1729" priority="27" stopIfTrue="1" operator="equal">
      <formula>"."</formula>
    </cfRule>
    <cfRule type="cellIs" dxfId="1728" priority="28" stopIfTrue="1" operator="equal">
      <formula>"..."</formula>
    </cfRule>
  </conditionalFormatting>
  <conditionalFormatting sqref="D18:G18">
    <cfRule type="cellIs" dxfId="1727" priority="25" stopIfTrue="1" operator="equal">
      <formula>"."</formula>
    </cfRule>
    <cfRule type="cellIs" dxfId="1726" priority="26" stopIfTrue="1" operator="equal">
      <formula>"..."</formula>
    </cfRule>
  </conditionalFormatting>
  <conditionalFormatting sqref="D31:G31">
    <cfRule type="cellIs" dxfId="1725" priority="23" stopIfTrue="1" operator="equal">
      <formula>"."</formula>
    </cfRule>
    <cfRule type="cellIs" dxfId="1724" priority="24" stopIfTrue="1" operator="equal">
      <formula>"..."</formula>
    </cfRule>
  </conditionalFormatting>
  <conditionalFormatting sqref="D32:G32">
    <cfRule type="cellIs" dxfId="1723" priority="21" stopIfTrue="1" operator="equal">
      <formula>"."</formula>
    </cfRule>
    <cfRule type="cellIs" dxfId="1722" priority="22" stopIfTrue="1" operator="equal">
      <formula>"..."</formula>
    </cfRule>
  </conditionalFormatting>
  <conditionalFormatting sqref="G7">
    <cfRule type="cellIs" dxfId="1721" priority="19" stopIfTrue="1" operator="equal">
      <formula>"."</formula>
    </cfRule>
    <cfRule type="cellIs" dxfId="1720" priority="20" stopIfTrue="1" operator="equal">
      <formula>"..."</formula>
    </cfRule>
  </conditionalFormatting>
  <conditionalFormatting sqref="G10">
    <cfRule type="cellIs" dxfId="1719" priority="17" stopIfTrue="1" operator="equal">
      <formula>"."</formula>
    </cfRule>
    <cfRule type="cellIs" dxfId="1718" priority="18" stopIfTrue="1" operator="equal">
      <formula>"..."</formula>
    </cfRule>
  </conditionalFormatting>
  <conditionalFormatting sqref="G13">
    <cfRule type="cellIs" dxfId="1717" priority="15" stopIfTrue="1" operator="equal">
      <formula>"."</formula>
    </cfRule>
    <cfRule type="cellIs" dxfId="1716" priority="16" stopIfTrue="1" operator="equal">
      <formula>"..."</formula>
    </cfRule>
  </conditionalFormatting>
  <conditionalFormatting sqref="G15">
    <cfRule type="cellIs" dxfId="1715" priority="13" stopIfTrue="1" operator="equal">
      <formula>"."</formula>
    </cfRule>
    <cfRule type="cellIs" dxfId="1714" priority="14" stopIfTrue="1" operator="equal">
      <formula>"..."</formula>
    </cfRule>
  </conditionalFormatting>
  <conditionalFormatting sqref="F20">
    <cfRule type="cellIs" dxfId="1713" priority="11" stopIfTrue="1" operator="equal">
      <formula>"."</formula>
    </cfRule>
    <cfRule type="cellIs" dxfId="1712" priority="12" stopIfTrue="1" operator="equal">
      <formula>"..."</formula>
    </cfRule>
  </conditionalFormatting>
  <conditionalFormatting sqref="G20">
    <cfRule type="cellIs" dxfId="1711" priority="9" stopIfTrue="1" operator="equal">
      <formula>"."</formula>
    </cfRule>
    <cfRule type="cellIs" dxfId="1710" priority="10" stopIfTrue="1" operator="equal">
      <formula>"..."</formula>
    </cfRule>
  </conditionalFormatting>
  <conditionalFormatting sqref="G21">
    <cfRule type="cellIs" dxfId="1709" priority="7" stopIfTrue="1" operator="equal">
      <formula>"."</formula>
    </cfRule>
    <cfRule type="cellIs" dxfId="1708" priority="8" stopIfTrue="1" operator="equal">
      <formula>"..."</formula>
    </cfRule>
  </conditionalFormatting>
  <conditionalFormatting sqref="G28">
    <cfRule type="cellIs" dxfId="1707" priority="5" stopIfTrue="1" operator="equal">
      <formula>"."</formula>
    </cfRule>
    <cfRule type="cellIs" dxfId="1706" priority="6" stopIfTrue="1" operator="equal">
      <formula>"..."</formula>
    </cfRule>
  </conditionalFormatting>
  <conditionalFormatting sqref="F33">
    <cfRule type="cellIs" dxfId="1705" priority="3" stopIfTrue="1" operator="equal">
      <formula>"."</formula>
    </cfRule>
    <cfRule type="cellIs" dxfId="1704" priority="4" stopIfTrue="1" operator="equal">
      <formula>"..."</formula>
    </cfRule>
  </conditionalFormatting>
  <conditionalFormatting sqref="G33">
    <cfRule type="cellIs" dxfId="1703" priority="1" stopIfTrue="1" operator="equal">
      <formula>"."</formula>
    </cfRule>
    <cfRule type="cellIs" dxfId="17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100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16</v>
      </c>
      <c r="D7" s="7">
        <v>999</v>
      </c>
      <c r="E7" s="7">
        <v>25298</v>
      </c>
      <c r="F7" s="7">
        <v>160219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10</v>
      </c>
      <c r="D13" s="7">
        <v>427</v>
      </c>
      <c r="E13" s="7">
        <v>15250</v>
      </c>
      <c r="F13" s="7">
        <v>128080</v>
      </c>
      <c r="G13" s="22">
        <v>40900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6</v>
      </c>
      <c r="D14" s="7">
        <v>868</v>
      </c>
      <c r="E14" s="7">
        <v>35256</v>
      </c>
      <c r="F14" s="7">
        <v>170723</v>
      </c>
      <c r="G14" s="22">
        <v>45314</v>
      </c>
    </row>
    <row r="15" spans="1:8" ht="40.5" customHeight="1" x14ac:dyDescent="0.2">
      <c r="A15" s="10" t="s">
        <v>36</v>
      </c>
      <c r="B15" s="11" t="s">
        <v>37</v>
      </c>
      <c r="C15" s="7">
        <v>6</v>
      </c>
      <c r="D15" s="7">
        <v>349</v>
      </c>
      <c r="E15" s="7">
        <v>12487</v>
      </c>
      <c r="F15" s="22">
        <v>42067</v>
      </c>
      <c r="G15" s="22">
        <v>2157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18</v>
      </c>
      <c r="D19" s="7">
        <v>1838</v>
      </c>
      <c r="E19" s="7">
        <v>69913</v>
      </c>
      <c r="F19" s="7">
        <v>235713</v>
      </c>
      <c r="G19" s="7">
        <v>85899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7">
        <v>375</v>
      </c>
      <c r="E20" s="7">
        <v>18510</v>
      </c>
      <c r="F20" s="7">
        <v>109584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8</v>
      </c>
      <c r="D21" s="7">
        <v>1265</v>
      </c>
      <c r="E21" s="7">
        <v>59068</v>
      </c>
      <c r="F21" s="7">
        <v>268379</v>
      </c>
      <c r="G21" s="22">
        <v>100155</v>
      </c>
    </row>
    <row r="22" spans="1:7" ht="15" customHeight="1" x14ac:dyDescent="0.2">
      <c r="A22" s="10" t="s">
        <v>47</v>
      </c>
      <c r="B22" s="12" t="s">
        <v>48</v>
      </c>
      <c r="C22" s="7">
        <v>81</v>
      </c>
      <c r="D22" s="7">
        <v>5491</v>
      </c>
      <c r="E22" s="7">
        <v>218473</v>
      </c>
      <c r="F22" s="7">
        <v>766080</v>
      </c>
      <c r="G22" s="7">
        <v>243929</v>
      </c>
    </row>
    <row r="23" spans="1:7" ht="37.5" customHeight="1" x14ac:dyDescent="0.2">
      <c r="A23" s="13" t="s">
        <v>122</v>
      </c>
      <c r="B23" s="11" t="s">
        <v>121</v>
      </c>
      <c r="C23" s="7">
        <v>31</v>
      </c>
      <c r="D23" s="7">
        <v>5432</v>
      </c>
      <c r="E23" s="7">
        <v>284835</v>
      </c>
      <c r="F23" s="7">
        <v>806113</v>
      </c>
      <c r="G23" s="7">
        <v>314212</v>
      </c>
    </row>
    <row r="24" spans="1:7" ht="24" customHeight="1" x14ac:dyDescent="0.2">
      <c r="A24" s="10" t="s">
        <v>65</v>
      </c>
      <c r="B24" s="11" t="s">
        <v>49</v>
      </c>
      <c r="C24" s="7">
        <v>27</v>
      </c>
      <c r="D24" s="7">
        <v>3777</v>
      </c>
      <c r="E24" s="7">
        <v>175688</v>
      </c>
      <c r="F24" s="7">
        <v>598488</v>
      </c>
      <c r="G24" s="22">
        <v>261650</v>
      </c>
    </row>
    <row r="25" spans="1:7" ht="15" customHeight="1" x14ac:dyDescent="0.2">
      <c r="A25" s="10" t="s">
        <v>50</v>
      </c>
      <c r="B25" s="11" t="s">
        <v>9</v>
      </c>
      <c r="C25" s="7">
        <v>47</v>
      </c>
      <c r="D25" s="7">
        <v>6785</v>
      </c>
      <c r="E25" s="7">
        <v>335133</v>
      </c>
      <c r="F25" s="7">
        <v>1460618</v>
      </c>
      <c r="G25" s="7">
        <v>629106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6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278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279</v>
      </c>
      <c r="D33" s="8">
        <v>31033</v>
      </c>
      <c r="E33" s="8">
        <v>1411409</v>
      </c>
      <c r="F33" s="8">
        <v>5271331</v>
      </c>
      <c r="G33" s="8">
        <v>1959192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C11:G11 C10 C13:G16 C12 C18:G19 C17 C33:G33 C26:C32 H7 C21:G25 C20:F20">
    <cfRule type="cellIs" dxfId="667" priority="27" stopIfTrue="1" operator="equal">
      <formula>"."</formula>
    </cfRule>
    <cfRule type="cellIs" dxfId="666" priority="28" stopIfTrue="1" operator="equal">
      <formula>"..."</formula>
    </cfRule>
  </conditionalFormatting>
  <conditionalFormatting sqref="D8:G8">
    <cfRule type="cellIs" dxfId="665" priority="25" stopIfTrue="1" operator="equal">
      <formula>"."</formula>
    </cfRule>
    <cfRule type="cellIs" dxfId="664" priority="26" stopIfTrue="1" operator="equal">
      <formula>"..."</formula>
    </cfRule>
  </conditionalFormatting>
  <conditionalFormatting sqref="D10:G10">
    <cfRule type="cellIs" dxfId="663" priority="23" stopIfTrue="1" operator="equal">
      <formula>"."</formula>
    </cfRule>
    <cfRule type="cellIs" dxfId="662" priority="24" stopIfTrue="1" operator="equal">
      <formula>"..."</formula>
    </cfRule>
  </conditionalFormatting>
  <conditionalFormatting sqref="D12:G12">
    <cfRule type="cellIs" dxfId="661" priority="21" stopIfTrue="1" operator="equal">
      <formula>"."</formula>
    </cfRule>
    <cfRule type="cellIs" dxfId="660" priority="22" stopIfTrue="1" operator="equal">
      <formula>"..."</formula>
    </cfRule>
  </conditionalFormatting>
  <conditionalFormatting sqref="D17:G17">
    <cfRule type="cellIs" dxfId="659" priority="19" stopIfTrue="1" operator="equal">
      <formula>"."</formula>
    </cfRule>
    <cfRule type="cellIs" dxfId="658" priority="20" stopIfTrue="1" operator="equal">
      <formula>"..."</formula>
    </cfRule>
  </conditionalFormatting>
  <conditionalFormatting sqref="D26:G26">
    <cfRule type="cellIs" dxfId="657" priority="17" stopIfTrue="1" operator="equal">
      <formula>"."</formula>
    </cfRule>
    <cfRule type="cellIs" dxfId="656" priority="18" stopIfTrue="1" operator="equal">
      <formula>"..."</formula>
    </cfRule>
  </conditionalFormatting>
  <conditionalFormatting sqref="D27:G27">
    <cfRule type="cellIs" dxfId="655" priority="15" stopIfTrue="1" operator="equal">
      <formula>"."</formula>
    </cfRule>
    <cfRule type="cellIs" dxfId="654" priority="16" stopIfTrue="1" operator="equal">
      <formula>"..."</formula>
    </cfRule>
  </conditionalFormatting>
  <conditionalFormatting sqref="D28:G28">
    <cfRule type="cellIs" dxfId="653" priority="13" stopIfTrue="1" operator="equal">
      <formula>"."</formula>
    </cfRule>
    <cfRule type="cellIs" dxfId="652" priority="14" stopIfTrue="1" operator="equal">
      <formula>"..."</formula>
    </cfRule>
  </conditionalFormatting>
  <conditionalFormatting sqref="D29:G29">
    <cfRule type="cellIs" dxfId="651" priority="11" stopIfTrue="1" operator="equal">
      <formula>"."</formula>
    </cfRule>
    <cfRule type="cellIs" dxfId="650" priority="12" stopIfTrue="1" operator="equal">
      <formula>"..."</formula>
    </cfRule>
  </conditionalFormatting>
  <conditionalFormatting sqref="D30:G30">
    <cfRule type="cellIs" dxfId="649" priority="9" stopIfTrue="1" operator="equal">
      <formula>"."</formula>
    </cfRule>
    <cfRule type="cellIs" dxfId="648" priority="10" stopIfTrue="1" operator="equal">
      <formula>"..."</formula>
    </cfRule>
  </conditionalFormatting>
  <conditionalFormatting sqref="D31:G31">
    <cfRule type="cellIs" dxfId="647" priority="7" stopIfTrue="1" operator="equal">
      <formula>"."</formula>
    </cfRule>
    <cfRule type="cellIs" dxfId="646" priority="8" stopIfTrue="1" operator="equal">
      <formula>"..."</formula>
    </cfRule>
  </conditionalFormatting>
  <conditionalFormatting sqref="D32:G32">
    <cfRule type="cellIs" dxfId="645" priority="5" stopIfTrue="1" operator="equal">
      <formula>"."</formula>
    </cfRule>
    <cfRule type="cellIs" dxfId="644" priority="6" stopIfTrue="1" operator="equal">
      <formula>"..."</formula>
    </cfRule>
  </conditionalFormatting>
  <conditionalFormatting sqref="G7">
    <cfRule type="cellIs" dxfId="643" priority="3" stopIfTrue="1" operator="equal">
      <formula>"."</formula>
    </cfRule>
    <cfRule type="cellIs" dxfId="642" priority="4" stopIfTrue="1" operator="equal">
      <formula>"..."</formula>
    </cfRule>
  </conditionalFormatting>
  <conditionalFormatting sqref="G20">
    <cfRule type="cellIs" dxfId="641" priority="1" stopIfTrue="1" operator="equal">
      <formula>"."</formula>
    </cfRule>
    <cfRule type="cellIs" dxfId="6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101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11</v>
      </c>
      <c r="D7" s="7">
        <v>729</v>
      </c>
      <c r="E7" s="7">
        <v>15617</v>
      </c>
      <c r="F7" s="7">
        <v>87633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7">
        <v>201</v>
      </c>
      <c r="E14" s="7">
        <v>16944</v>
      </c>
      <c r="F14" s="7">
        <v>27954</v>
      </c>
      <c r="G14" s="22">
        <v>7332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9</v>
      </c>
      <c r="D19" s="7">
        <v>463</v>
      </c>
      <c r="E19" s="7">
        <v>15322</v>
      </c>
      <c r="F19" s="7">
        <v>65365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4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93</v>
      </c>
      <c r="D22" s="7">
        <v>9593</v>
      </c>
      <c r="E22" s="7">
        <v>363226</v>
      </c>
      <c r="F22" s="7">
        <v>1357585</v>
      </c>
      <c r="G22" s="7">
        <v>389014</v>
      </c>
    </row>
    <row r="23" spans="1:7" ht="37.5" customHeight="1" x14ac:dyDescent="0.2">
      <c r="A23" s="13" t="s">
        <v>122</v>
      </c>
      <c r="B23" s="11" t="s">
        <v>121</v>
      </c>
      <c r="C23" s="7">
        <v>9</v>
      </c>
      <c r="D23" s="7">
        <v>894</v>
      </c>
      <c r="E23" s="7">
        <v>45506</v>
      </c>
      <c r="F23" s="7">
        <v>197140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20</v>
      </c>
      <c r="D24" s="7">
        <v>4451</v>
      </c>
      <c r="E24" s="7">
        <v>217917</v>
      </c>
      <c r="F24" s="7">
        <v>1142372</v>
      </c>
      <c r="G24" s="7">
        <v>567892</v>
      </c>
    </row>
    <row r="25" spans="1:7" ht="15" customHeight="1" x14ac:dyDescent="0.2">
      <c r="A25" s="10" t="s">
        <v>50</v>
      </c>
      <c r="B25" s="11" t="s">
        <v>9</v>
      </c>
      <c r="C25" s="7">
        <v>39</v>
      </c>
      <c r="D25" s="7">
        <v>5706</v>
      </c>
      <c r="E25" s="7">
        <v>285128</v>
      </c>
      <c r="F25" s="7">
        <v>1083821</v>
      </c>
      <c r="G25" s="7">
        <v>575815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2">
        <v>363</v>
      </c>
      <c r="E26" s="22">
        <v>16779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77</v>
      </c>
      <c r="D29" s="7">
        <v>12096</v>
      </c>
      <c r="E29" s="7">
        <v>640674</v>
      </c>
      <c r="F29" s="7">
        <v>2544335</v>
      </c>
      <c r="G29" s="7">
        <v>1934132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283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285</v>
      </c>
      <c r="D33" s="8">
        <v>35667</v>
      </c>
      <c r="E33" s="8">
        <v>1667972</v>
      </c>
      <c r="F33" s="8">
        <v>6799063</v>
      </c>
      <c r="G33" s="8">
        <v>3697040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0 C8 C12:G12 C11 C14:G14 C13 C16:G18 C15 C22:G22 C20:C21 C29:G29 C28 C33:G33 C30:C32 H7 C19:F19 C24:G25 C23:F23 C27:G27 C26:E26">
    <cfRule type="cellIs" dxfId="639" priority="31" stopIfTrue="1" operator="equal">
      <formula>"."</formula>
    </cfRule>
    <cfRule type="cellIs" dxfId="638" priority="32" stopIfTrue="1" operator="equal">
      <formula>"..."</formula>
    </cfRule>
  </conditionalFormatting>
  <conditionalFormatting sqref="D8:G8">
    <cfRule type="cellIs" dxfId="637" priority="29" stopIfTrue="1" operator="equal">
      <formula>"."</formula>
    </cfRule>
    <cfRule type="cellIs" dxfId="636" priority="30" stopIfTrue="1" operator="equal">
      <formula>"..."</formula>
    </cfRule>
  </conditionalFormatting>
  <conditionalFormatting sqref="D11:G11">
    <cfRule type="cellIs" dxfId="635" priority="27" stopIfTrue="1" operator="equal">
      <formula>"."</formula>
    </cfRule>
    <cfRule type="cellIs" dxfId="634" priority="28" stopIfTrue="1" operator="equal">
      <formula>"..."</formula>
    </cfRule>
  </conditionalFormatting>
  <conditionalFormatting sqref="D13:G13">
    <cfRule type="cellIs" dxfId="633" priority="25" stopIfTrue="1" operator="equal">
      <formula>"."</formula>
    </cfRule>
    <cfRule type="cellIs" dxfId="632" priority="26" stopIfTrue="1" operator="equal">
      <formula>"..."</formula>
    </cfRule>
  </conditionalFormatting>
  <conditionalFormatting sqref="D15:G15">
    <cfRule type="cellIs" dxfId="631" priority="23" stopIfTrue="1" operator="equal">
      <formula>"."</formula>
    </cfRule>
    <cfRule type="cellIs" dxfId="630" priority="24" stopIfTrue="1" operator="equal">
      <formula>"..."</formula>
    </cfRule>
  </conditionalFormatting>
  <conditionalFormatting sqref="D20:G20">
    <cfRule type="cellIs" dxfId="629" priority="21" stopIfTrue="1" operator="equal">
      <formula>"."</formula>
    </cfRule>
    <cfRule type="cellIs" dxfId="628" priority="22" stopIfTrue="1" operator="equal">
      <formula>"..."</formula>
    </cfRule>
  </conditionalFormatting>
  <conditionalFormatting sqref="D21:G21">
    <cfRule type="cellIs" dxfId="627" priority="19" stopIfTrue="1" operator="equal">
      <formula>"."</formula>
    </cfRule>
    <cfRule type="cellIs" dxfId="626" priority="20" stopIfTrue="1" operator="equal">
      <formula>"..."</formula>
    </cfRule>
  </conditionalFormatting>
  <conditionalFormatting sqref="D28:G28">
    <cfRule type="cellIs" dxfId="625" priority="17" stopIfTrue="1" operator="equal">
      <formula>"."</formula>
    </cfRule>
    <cfRule type="cellIs" dxfId="624" priority="18" stopIfTrue="1" operator="equal">
      <formula>"..."</formula>
    </cfRule>
  </conditionalFormatting>
  <conditionalFormatting sqref="D30:G30">
    <cfRule type="cellIs" dxfId="623" priority="15" stopIfTrue="1" operator="equal">
      <formula>"."</formula>
    </cfRule>
    <cfRule type="cellIs" dxfId="622" priority="16" stopIfTrue="1" operator="equal">
      <formula>"..."</formula>
    </cfRule>
  </conditionalFormatting>
  <conditionalFormatting sqref="D31:G31">
    <cfRule type="cellIs" dxfId="621" priority="13" stopIfTrue="1" operator="equal">
      <formula>"."</formula>
    </cfRule>
    <cfRule type="cellIs" dxfId="620" priority="14" stopIfTrue="1" operator="equal">
      <formula>"..."</formula>
    </cfRule>
  </conditionalFormatting>
  <conditionalFormatting sqref="D32:G32">
    <cfRule type="cellIs" dxfId="619" priority="11" stopIfTrue="1" operator="equal">
      <formula>"."</formula>
    </cfRule>
    <cfRule type="cellIs" dxfId="618" priority="12" stopIfTrue="1" operator="equal">
      <formula>"..."</formula>
    </cfRule>
  </conditionalFormatting>
  <conditionalFormatting sqref="G7">
    <cfRule type="cellIs" dxfId="617" priority="9" stopIfTrue="1" operator="equal">
      <formula>"."</formula>
    </cfRule>
    <cfRule type="cellIs" dxfId="616" priority="10" stopIfTrue="1" operator="equal">
      <formula>"..."</formula>
    </cfRule>
  </conditionalFormatting>
  <conditionalFormatting sqref="G19">
    <cfRule type="cellIs" dxfId="615" priority="7" stopIfTrue="1" operator="equal">
      <formula>"."</formula>
    </cfRule>
    <cfRule type="cellIs" dxfId="614" priority="8" stopIfTrue="1" operator="equal">
      <formula>"..."</formula>
    </cfRule>
  </conditionalFormatting>
  <conditionalFormatting sqref="G23">
    <cfRule type="cellIs" dxfId="613" priority="5" stopIfTrue="1" operator="equal">
      <formula>"."</formula>
    </cfRule>
    <cfRule type="cellIs" dxfId="612" priority="6" stopIfTrue="1" operator="equal">
      <formula>"..."</formula>
    </cfRule>
  </conditionalFormatting>
  <conditionalFormatting sqref="F26">
    <cfRule type="cellIs" dxfId="611" priority="3" stopIfTrue="1" operator="equal">
      <formula>"."</formula>
    </cfRule>
    <cfRule type="cellIs" dxfId="610" priority="4" stopIfTrue="1" operator="equal">
      <formula>"..."</formula>
    </cfRule>
  </conditionalFormatting>
  <conditionalFormatting sqref="G26">
    <cfRule type="cellIs" dxfId="609" priority="1" stopIfTrue="1" operator="equal">
      <formula>"."</formula>
    </cfRule>
    <cfRule type="cellIs" dxfId="6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102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39</v>
      </c>
      <c r="D7" s="7">
        <v>2295</v>
      </c>
      <c r="E7" s="7">
        <v>52488</v>
      </c>
      <c r="F7" s="7">
        <v>306704</v>
      </c>
      <c r="G7" s="7">
        <v>28164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7">
        <v>379</v>
      </c>
      <c r="E8" s="7">
        <v>19783</v>
      </c>
      <c r="F8" s="22">
        <v>87341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7">
        <v>183</v>
      </c>
      <c r="E10" s="7">
        <v>8047</v>
      </c>
      <c r="F10" s="22">
        <v>49823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16</v>
      </c>
      <c r="D13" s="7">
        <v>664</v>
      </c>
      <c r="E13" s="22">
        <v>24879</v>
      </c>
      <c r="F13" s="7">
        <v>176732</v>
      </c>
      <c r="G13" s="22">
        <v>42118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10</v>
      </c>
      <c r="D14" s="7">
        <v>1069</v>
      </c>
      <c r="E14" s="7">
        <v>52200</v>
      </c>
      <c r="F14" s="7">
        <v>198678</v>
      </c>
      <c r="G14" s="7">
        <v>52646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475</v>
      </c>
      <c r="E15" s="7">
        <v>16190</v>
      </c>
      <c r="F15" s="7">
        <v>56086</v>
      </c>
      <c r="G15" s="22">
        <v>3122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22">
        <v>1075</v>
      </c>
      <c r="E17" s="22">
        <v>61451</v>
      </c>
      <c r="F17" s="22">
        <v>233988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41</v>
      </c>
      <c r="D19" s="7">
        <v>3591</v>
      </c>
      <c r="E19" s="7">
        <v>136803</v>
      </c>
      <c r="F19" s="7">
        <v>452809</v>
      </c>
      <c r="G19" s="7">
        <v>165299</v>
      </c>
    </row>
    <row r="20" spans="1:7" ht="40.5" customHeight="1" x14ac:dyDescent="0.2">
      <c r="A20" s="10" t="s">
        <v>44</v>
      </c>
      <c r="B20" s="11" t="s">
        <v>61</v>
      </c>
      <c r="C20" s="7">
        <v>19</v>
      </c>
      <c r="D20" s="7">
        <v>877</v>
      </c>
      <c r="E20" s="7">
        <v>40528</v>
      </c>
      <c r="F20" s="7">
        <v>209829</v>
      </c>
      <c r="G20" s="22">
        <v>28531</v>
      </c>
    </row>
    <row r="21" spans="1:7" ht="15" customHeight="1" x14ac:dyDescent="0.2">
      <c r="A21" s="10" t="s">
        <v>45</v>
      </c>
      <c r="B21" s="12" t="s">
        <v>46</v>
      </c>
      <c r="C21" s="7">
        <v>12</v>
      </c>
      <c r="D21" s="7">
        <v>1690</v>
      </c>
      <c r="E21" s="7">
        <v>79346</v>
      </c>
      <c r="F21" s="7">
        <v>317824</v>
      </c>
      <c r="G21" s="22">
        <v>120520</v>
      </c>
    </row>
    <row r="22" spans="1:7" ht="15" customHeight="1" x14ac:dyDescent="0.2">
      <c r="A22" s="10" t="s">
        <v>47</v>
      </c>
      <c r="B22" s="12" t="s">
        <v>48</v>
      </c>
      <c r="C22" s="7">
        <v>242</v>
      </c>
      <c r="D22" s="7">
        <v>23066</v>
      </c>
      <c r="E22" s="7">
        <v>938654</v>
      </c>
      <c r="F22" s="7">
        <v>3584335</v>
      </c>
      <c r="G22" s="7">
        <v>1265153</v>
      </c>
    </row>
    <row r="23" spans="1:7" ht="37.5" customHeight="1" x14ac:dyDescent="0.2">
      <c r="A23" s="13" t="s">
        <v>122</v>
      </c>
      <c r="B23" s="11" t="s">
        <v>121</v>
      </c>
      <c r="C23" s="7">
        <v>48</v>
      </c>
      <c r="D23" s="7">
        <v>8322</v>
      </c>
      <c r="E23" s="7">
        <v>426210</v>
      </c>
      <c r="F23" s="7">
        <v>1458612</v>
      </c>
      <c r="G23" s="7">
        <v>691147</v>
      </c>
    </row>
    <row r="24" spans="1:7" ht="24" customHeight="1" x14ac:dyDescent="0.2">
      <c r="A24" s="10" t="s">
        <v>65</v>
      </c>
      <c r="B24" s="11" t="s">
        <v>49</v>
      </c>
      <c r="C24" s="7">
        <v>58</v>
      </c>
      <c r="D24" s="7">
        <v>10675</v>
      </c>
      <c r="E24" s="7">
        <v>515453</v>
      </c>
      <c r="F24" s="7">
        <v>2478855</v>
      </c>
      <c r="G24" s="7">
        <v>1007474</v>
      </c>
    </row>
    <row r="25" spans="1:7" ht="15" customHeight="1" x14ac:dyDescent="0.2">
      <c r="A25" s="10" t="s">
        <v>50</v>
      </c>
      <c r="B25" s="11" t="s">
        <v>9</v>
      </c>
      <c r="C25" s="7">
        <v>122</v>
      </c>
      <c r="D25" s="7">
        <v>19481</v>
      </c>
      <c r="E25" s="7">
        <v>969638</v>
      </c>
      <c r="F25" s="7">
        <v>4043294</v>
      </c>
      <c r="G25" s="7">
        <v>2101343</v>
      </c>
    </row>
    <row r="26" spans="1:7" ht="24" customHeight="1" x14ac:dyDescent="0.2">
      <c r="A26" s="10" t="s">
        <v>51</v>
      </c>
      <c r="B26" s="11" t="s">
        <v>52</v>
      </c>
      <c r="C26" s="7">
        <v>11</v>
      </c>
      <c r="D26" s="7">
        <v>2278</v>
      </c>
      <c r="E26" s="7">
        <v>106939</v>
      </c>
      <c r="F26" s="7">
        <v>364692</v>
      </c>
      <c r="G26" s="7">
        <v>186060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9</v>
      </c>
      <c r="D28" s="7">
        <v>729</v>
      </c>
      <c r="E28" s="7">
        <v>27409</v>
      </c>
      <c r="F28" s="7">
        <v>112131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86</v>
      </c>
      <c r="D29" s="7">
        <v>13003</v>
      </c>
      <c r="E29" s="7">
        <v>676834</v>
      </c>
      <c r="F29" s="7">
        <v>2659953</v>
      </c>
      <c r="G29" s="7">
        <v>1999213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22">
        <v>333</v>
      </c>
      <c r="E30" s="22">
        <v>13935</v>
      </c>
      <c r="F30" s="22">
        <v>42575</v>
      </c>
      <c r="G30" s="22">
        <v>3963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22">
        <v>250</v>
      </c>
      <c r="E31" s="22">
        <v>10404</v>
      </c>
      <c r="F31" s="22">
        <v>25018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746</v>
      </c>
      <c r="D32" s="22">
        <v>90796</v>
      </c>
      <c r="E32" s="22">
        <v>4188109</v>
      </c>
      <c r="F32" s="22">
        <v>16930879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751</v>
      </c>
      <c r="D33" s="8">
        <v>91046</v>
      </c>
      <c r="E33" s="8">
        <v>4198513</v>
      </c>
      <c r="F33" s="8">
        <v>16955897</v>
      </c>
      <c r="G33" s="8">
        <v>7914997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3:G15 C11:C12 C18:G26 C16 C29:G30 C27 C9:G9 C8:F8 C10:F10 C17:F17 C28:F28 C33:G33 C31:F32">
    <cfRule type="cellIs" dxfId="607" priority="21" stopIfTrue="1" operator="equal">
      <formula>"."</formula>
    </cfRule>
    <cfRule type="cellIs" dxfId="606" priority="22" stopIfTrue="1" operator="equal">
      <formula>"..."</formula>
    </cfRule>
  </conditionalFormatting>
  <conditionalFormatting sqref="D11:G11">
    <cfRule type="cellIs" dxfId="605" priority="19" stopIfTrue="1" operator="equal">
      <formula>"."</formula>
    </cfRule>
    <cfRule type="cellIs" dxfId="604" priority="20" stopIfTrue="1" operator="equal">
      <formula>"..."</formula>
    </cfRule>
  </conditionalFormatting>
  <conditionalFormatting sqref="D12:G12">
    <cfRule type="cellIs" dxfId="603" priority="17" stopIfTrue="1" operator="equal">
      <formula>"."</formula>
    </cfRule>
    <cfRule type="cellIs" dxfId="602" priority="18" stopIfTrue="1" operator="equal">
      <formula>"..."</formula>
    </cfRule>
  </conditionalFormatting>
  <conditionalFormatting sqref="D16:G16">
    <cfRule type="cellIs" dxfId="601" priority="15" stopIfTrue="1" operator="equal">
      <formula>"."</formula>
    </cfRule>
    <cfRule type="cellIs" dxfId="600" priority="16" stopIfTrue="1" operator="equal">
      <formula>"..."</formula>
    </cfRule>
  </conditionalFormatting>
  <conditionalFormatting sqref="D27:G27">
    <cfRule type="cellIs" dxfId="599" priority="13" stopIfTrue="1" operator="equal">
      <formula>"."</formula>
    </cfRule>
    <cfRule type="cellIs" dxfId="598" priority="14" stopIfTrue="1" operator="equal">
      <formula>"..."</formula>
    </cfRule>
  </conditionalFormatting>
  <conditionalFormatting sqref="G8">
    <cfRule type="cellIs" dxfId="597" priority="11" stopIfTrue="1" operator="equal">
      <formula>"."</formula>
    </cfRule>
    <cfRule type="cellIs" dxfId="596" priority="12" stopIfTrue="1" operator="equal">
      <formula>"..."</formula>
    </cfRule>
  </conditionalFormatting>
  <conditionalFormatting sqref="G10">
    <cfRule type="cellIs" dxfId="595" priority="9" stopIfTrue="1" operator="equal">
      <formula>"."</formula>
    </cfRule>
    <cfRule type="cellIs" dxfId="594" priority="10" stopIfTrue="1" operator="equal">
      <formula>"..."</formula>
    </cfRule>
  </conditionalFormatting>
  <conditionalFormatting sqref="G17">
    <cfRule type="cellIs" dxfId="593" priority="7" stopIfTrue="1" operator="equal">
      <formula>"."</formula>
    </cfRule>
    <cfRule type="cellIs" dxfId="592" priority="8" stopIfTrue="1" operator="equal">
      <formula>"..."</formula>
    </cfRule>
  </conditionalFormatting>
  <conditionalFormatting sqref="G28">
    <cfRule type="cellIs" dxfId="591" priority="5" stopIfTrue="1" operator="equal">
      <formula>"."</formula>
    </cfRule>
    <cfRule type="cellIs" dxfId="590" priority="6" stopIfTrue="1" operator="equal">
      <formula>"..."</formula>
    </cfRule>
  </conditionalFormatting>
  <conditionalFormatting sqref="G31">
    <cfRule type="cellIs" dxfId="589" priority="3" stopIfTrue="1" operator="equal">
      <formula>"."</formula>
    </cfRule>
    <cfRule type="cellIs" dxfId="588" priority="4" stopIfTrue="1" operator="equal">
      <formula>"..."</formula>
    </cfRule>
  </conditionalFormatting>
  <conditionalFormatting sqref="G32">
    <cfRule type="cellIs" dxfId="587" priority="1" stopIfTrue="1" operator="equal">
      <formula>"."</formula>
    </cfRule>
    <cfRule type="cellIs" dxfId="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103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27</v>
      </c>
      <c r="D7" s="7">
        <v>2787</v>
      </c>
      <c r="E7" s="7">
        <v>109874</v>
      </c>
      <c r="F7" s="7">
        <v>766749</v>
      </c>
      <c r="G7" s="7">
        <v>221653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3</v>
      </c>
      <c r="D17" s="22">
        <v>313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8</v>
      </c>
      <c r="D19" s="22">
        <v>1183</v>
      </c>
      <c r="E19" s="22">
        <v>61095</v>
      </c>
      <c r="F19" s="23" t="s">
        <v>128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8</v>
      </c>
      <c r="D20" s="22">
        <v>151</v>
      </c>
      <c r="E20" s="22">
        <v>6588</v>
      </c>
      <c r="F20" s="22">
        <v>49896</v>
      </c>
      <c r="G20" s="22">
        <v>12353</v>
      </c>
    </row>
    <row r="21" spans="1:7" ht="15" customHeight="1" x14ac:dyDescent="0.2">
      <c r="A21" s="10" t="s">
        <v>45</v>
      </c>
      <c r="B21" s="12" t="s">
        <v>46</v>
      </c>
      <c r="C21" s="7">
        <v>6</v>
      </c>
      <c r="D21" s="7">
        <v>3100</v>
      </c>
      <c r="E21" s="7">
        <v>201401</v>
      </c>
      <c r="F21" s="7">
        <v>1268263</v>
      </c>
      <c r="G21" s="22">
        <v>686262</v>
      </c>
    </row>
    <row r="22" spans="1:7" ht="15" customHeight="1" x14ac:dyDescent="0.2">
      <c r="A22" s="10" t="s">
        <v>47</v>
      </c>
      <c r="B22" s="12" t="s">
        <v>48</v>
      </c>
      <c r="C22" s="7">
        <v>27</v>
      </c>
      <c r="D22" s="7">
        <v>1522</v>
      </c>
      <c r="E22" s="7">
        <v>72484</v>
      </c>
      <c r="F22" s="7">
        <v>293516</v>
      </c>
      <c r="G22" s="22">
        <v>154151</v>
      </c>
    </row>
    <row r="23" spans="1:7" ht="37.5" customHeight="1" x14ac:dyDescent="0.2">
      <c r="A23" s="13" t="s">
        <v>122</v>
      </c>
      <c r="B23" s="11" t="s">
        <v>121</v>
      </c>
      <c r="C23" s="7">
        <v>13</v>
      </c>
      <c r="D23" s="7">
        <v>952</v>
      </c>
      <c r="E23" s="7">
        <v>50726</v>
      </c>
      <c r="F23" s="7">
        <v>244498</v>
      </c>
      <c r="G23" s="7">
        <v>100689</v>
      </c>
    </row>
    <row r="24" spans="1:7" ht="24" customHeight="1" x14ac:dyDescent="0.2">
      <c r="A24" s="10" t="s">
        <v>65</v>
      </c>
      <c r="B24" s="11" t="s">
        <v>49</v>
      </c>
      <c r="C24" s="7">
        <v>16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29</v>
      </c>
      <c r="D25" s="7">
        <v>2881</v>
      </c>
      <c r="E25" s="7">
        <v>175696</v>
      </c>
      <c r="F25" s="7">
        <v>574775</v>
      </c>
      <c r="G25" s="7">
        <v>319662</v>
      </c>
    </row>
    <row r="26" spans="1:7" ht="24" customHeight="1" x14ac:dyDescent="0.2">
      <c r="A26" s="10" t="s">
        <v>51</v>
      </c>
      <c r="B26" s="11" t="s">
        <v>52</v>
      </c>
      <c r="C26" s="7">
        <v>6</v>
      </c>
      <c r="D26" s="7">
        <v>1730</v>
      </c>
      <c r="E26" s="22">
        <v>99251</v>
      </c>
      <c r="F26" s="7">
        <v>427783</v>
      </c>
      <c r="G26" s="22">
        <v>249696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">
      <c r="A29" s="10" t="s">
        <v>57</v>
      </c>
      <c r="B29" s="11" t="s">
        <v>58</v>
      </c>
      <c r="C29" s="7">
        <v>9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9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175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179</v>
      </c>
      <c r="D33" s="8">
        <v>20271</v>
      </c>
      <c r="E33" s="8">
        <v>1068001</v>
      </c>
      <c r="F33" s="8">
        <v>5876912</v>
      </c>
      <c r="G33" s="8">
        <v>2881176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1 C10 C16:G16 C12:C15 C20:G23 C18 C25:G28 C24 C33:G33 C29:C32 C17:D17 C19:E19">
    <cfRule type="cellIs" dxfId="585" priority="35" stopIfTrue="1" operator="equal">
      <formula>"."</formula>
    </cfRule>
    <cfRule type="cellIs" dxfId="584" priority="36" stopIfTrue="1" operator="equal">
      <formula>"..."</formula>
    </cfRule>
  </conditionalFormatting>
  <conditionalFormatting sqref="D8:G8">
    <cfRule type="cellIs" dxfId="583" priority="33" stopIfTrue="1" operator="equal">
      <formula>"."</formula>
    </cfRule>
    <cfRule type="cellIs" dxfId="582" priority="34" stopIfTrue="1" operator="equal">
      <formula>"..."</formula>
    </cfRule>
  </conditionalFormatting>
  <conditionalFormatting sqref="D10:G10">
    <cfRule type="cellIs" dxfId="581" priority="31" stopIfTrue="1" operator="equal">
      <formula>"."</formula>
    </cfRule>
    <cfRule type="cellIs" dxfId="580" priority="32" stopIfTrue="1" operator="equal">
      <formula>"..."</formula>
    </cfRule>
  </conditionalFormatting>
  <conditionalFormatting sqref="D12:G12">
    <cfRule type="cellIs" dxfId="579" priority="29" stopIfTrue="1" operator="equal">
      <formula>"."</formula>
    </cfRule>
    <cfRule type="cellIs" dxfId="578" priority="30" stopIfTrue="1" operator="equal">
      <formula>"..."</formula>
    </cfRule>
  </conditionalFormatting>
  <conditionalFormatting sqref="D13:G13">
    <cfRule type="cellIs" dxfId="577" priority="27" stopIfTrue="1" operator="equal">
      <formula>"."</formula>
    </cfRule>
    <cfRule type="cellIs" dxfId="576" priority="28" stopIfTrue="1" operator="equal">
      <formula>"..."</formula>
    </cfRule>
  </conditionalFormatting>
  <conditionalFormatting sqref="D14:G14">
    <cfRule type="cellIs" dxfId="575" priority="25" stopIfTrue="1" operator="equal">
      <formula>"."</formula>
    </cfRule>
    <cfRule type="cellIs" dxfId="574" priority="26" stopIfTrue="1" operator="equal">
      <formula>"..."</formula>
    </cfRule>
  </conditionalFormatting>
  <conditionalFormatting sqref="D15:G15">
    <cfRule type="cellIs" dxfId="573" priority="23" stopIfTrue="1" operator="equal">
      <formula>"."</formula>
    </cfRule>
    <cfRule type="cellIs" dxfId="572" priority="24" stopIfTrue="1" operator="equal">
      <formula>"..."</formula>
    </cfRule>
  </conditionalFormatting>
  <conditionalFormatting sqref="D18:G18">
    <cfRule type="cellIs" dxfId="571" priority="21" stopIfTrue="1" operator="equal">
      <formula>"."</formula>
    </cfRule>
    <cfRule type="cellIs" dxfId="570" priority="22" stopIfTrue="1" operator="equal">
      <formula>"..."</formula>
    </cfRule>
  </conditionalFormatting>
  <conditionalFormatting sqref="D24:G24">
    <cfRule type="cellIs" dxfId="569" priority="19" stopIfTrue="1" operator="equal">
      <formula>"."</formula>
    </cfRule>
    <cfRule type="cellIs" dxfId="568" priority="20" stopIfTrue="1" operator="equal">
      <formula>"..."</formula>
    </cfRule>
  </conditionalFormatting>
  <conditionalFormatting sqref="D29:G29">
    <cfRule type="cellIs" dxfId="567" priority="17" stopIfTrue="1" operator="equal">
      <formula>"."</formula>
    </cfRule>
    <cfRule type="cellIs" dxfId="566" priority="18" stopIfTrue="1" operator="equal">
      <formula>"..."</formula>
    </cfRule>
  </conditionalFormatting>
  <conditionalFormatting sqref="D30:G30">
    <cfRule type="cellIs" dxfId="565" priority="15" stopIfTrue="1" operator="equal">
      <formula>"."</formula>
    </cfRule>
    <cfRule type="cellIs" dxfId="564" priority="16" stopIfTrue="1" operator="equal">
      <formula>"..."</formula>
    </cfRule>
  </conditionalFormatting>
  <conditionalFormatting sqref="D31:G31">
    <cfRule type="cellIs" dxfId="563" priority="13" stopIfTrue="1" operator="equal">
      <formula>"."</formula>
    </cfRule>
    <cfRule type="cellIs" dxfId="562" priority="14" stopIfTrue="1" operator="equal">
      <formula>"..."</formula>
    </cfRule>
  </conditionalFormatting>
  <conditionalFormatting sqref="D32:G32">
    <cfRule type="cellIs" dxfId="561" priority="11" stopIfTrue="1" operator="equal">
      <formula>"."</formula>
    </cfRule>
    <cfRule type="cellIs" dxfId="560" priority="12" stopIfTrue="1" operator="equal">
      <formula>"..."</formula>
    </cfRule>
  </conditionalFormatting>
  <conditionalFormatting sqref="E17">
    <cfRule type="cellIs" dxfId="559" priority="9" stopIfTrue="1" operator="equal">
      <formula>"."</formula>
    </cfRule>
    <cfRule type="cellIs" dxfId="558" priority="10" stopIfTrue="1" operator="equal">
      <formula>"..."</formula>
    </cfRule>
  </conditionalFormatting>
  <conditionalFormatting sqref="F17">
    <cfRule type="cellIs" dxfId="557" priority="7" stopIfTrue="1" operator="equal">
      <formula>"."</formula>
    </cfRule>
    <cfRule type="cellIs" dxfId="556" priority="8" stopIfTrue="1" operator="equal">
      <formula>"..."</formula>
    </cfRule>
  </conditionalFormatting>
  <conditionalFormatting sqref="G17">
    <cfRule type="cellIs" dxfId="555" priority="5" stopIfTrue="1" operator="equal">
      <formula>"."</formula>
    </cfRule>
    <cfRule type="cellIs" dxfId="554" priority="6" stopIfTrue="1" operator="equal">
      <formula>"..."</formula>
    </cfRule>
  </conditionalFormatting>
  <conditionalFormatting sqref="F19">
    <cfRule type="cellIs" dxfId="553" priority="3" stopIfTrue="1" operator="equal">
      <formula>"."</formula>
    </cfRule>
    <cfRule type="cellIs" dxfId="552" priority="4" stopIfTrue="1" operator="equal">
      <formula>"..."</formula>
    </cfRule>
  </conditionalFormatting>
  <conditionalFormatting sqref="G19">
    <cfRule type="cellIs" dxfId="551" priority="1" stopIfTrue="1" operator="equal">
      <formula>"."</formula>
    </cfRule>
    <cfRule type="cellIs" dxfId="5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104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17</v>
      </c>
      <c r="D7" s="7">
        <v>1107</v>
      </c>
      <c r="E7" s="7">
        <v>45909</v>
      </c>
      <c r="F7" s="22">
        <v>150752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7</v>
      </c>
      <c r="D15" s="22">
        <v>433</v>
      </c>
      <c r="E15" s="22">
        <v>17413</v>
      </c>
      <c r="F15" s="22">
        <v>58162</v>
      </c>
      <c r="G15" s="22">
        <v>29475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1182</v>
      </c>
      <c r="E17" s="7">
        <v>75383</v>
      </c>
      <c r="F17" s="22">
        <v>377299</v>
      </c>
      <c r="G17" s="22">
        <v>269007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2">
        <v>1472</v>
      </c>
      <c r="E18" s="22">
        <v>99476</v>
      </c>
      <c r="F18" s="22">
        <v>305240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6</v>
      </c>
      <c r="D19" s="22">
        <v>354</v>
      </c>
      <c r="E19" s="22">
        <v>14171</v>
      </c>
      <c r="F19" s="23" t="s">
        <v>128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8</v>
      </c>
      <c r="D20" s="7">
        <v>244</v>
      </c>
      <c r="E20" s="7">
        <v>10009</v>
      </c>
      <c r="F20" s="7">
        <v>47616</v>
      </c>
      <c r="G20" s="7">
        <v>15237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27</v>
      </c>
      <c r="D22" s="7">
        <v>2728</v>
      </c>
      <c r="E22" s="7">
        <v>114031</v>
      </c>
      <c r="F22" s="7">
        <v>377383</v>
      </c>
      <c r="G22" s="7">
        <v>146968</v>
      </c>
    </row>
    <row r="23" spans="1:7" ht="37.5" customHeight="1" x14ac:dyDescent="0.2">
      <c r="A23" s="13" t="s">
        <v>122</v>
      </c>
      <c r="B23" s="11" t="s">
        <v>121</v>
      </c>
      <c r="C23" s="7">
        <v>6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12</v>
      </c>
      <c r="D24" s="7">
        <v>1717</v>
      </c>
      <c r="E24" s="7">
        <v>83800</v>
      </c>
      <c r="F24" s="7">
        <v>421429</v>
      </c>
      <c r="G24" s="7">
        <v>203002</v>
      </c>
    </row>
    <row r="25" spans="1:7" ht="15" customHeight="1" x14ac:dyDescent="0.2">
      <c r="A25" s="10" t="s">
        <v>50</v>
      </c>
      <c r="B25" s="11" t="s">
        <v>9</v>
      </c>
      <c r="C25" s="7">
        <v>37</v>
      </c>
      <c r="D25" s="7">
        <v>4765</v>
      </c>
      <c r="E25" s="7">
        <v>266062</v>
      </c>
      <c r="F25" s="7">
        <v>1023247</v>
      </c>
      <c r="G25" s="7">
        <v>711348</v>
      </c>
    </row>
    <row r="26" spans="1:7" ht="24" customHeight="1" x14ac:dyDescent="0.2">
      <c r="A26" s="10" t="s">
        <v>51</v>
      </c>
      <c r="B26" s="11" t="s">
        <v>52</v>
      </c>
      <c r="C26" s="7">
        <v>2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7">
        <v>755</v>
      </c>
      <c r="E29" s="7">
        <v>27158</v>
      </c>
      <c r="F29" s="7">
        <v>70611</v>
      </c>
      <c r="G29" s="7">
        <v>29344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22">
        <v>194</v>
      </c>
      <c r="E30" s="22">
        <v>10946</v>
      </c>
      <c r="F30" s="22">
        <v>42216</v>
      </c>
      <c r="G30" s="22">
        <v>6077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170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171</v>
      </c>
      <c r="D33" s="8">
        <v>19432</v>
      </c>
      <c r="E33" s="8">
        <v>989890</v>
      </c>
      <c r="F33" s="8">
        <v>4052823</v>
      </c>
      <c r="G33" s="8">
        <v>2502357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C12:G12 C10:C11 C15:G17 C13:C14 C22:G22 C21 C24:G25 C23 C27:G27 C26 C29:G30 C28 C33:G33 C31:C32 H7 C20:G20 C18:F18 C19:E19">
    <cfRule type="cellIs" dxfId="549" priority="31" stopIfTrue="1" operator="equal">
      <formula>"."</formula>
    </cfRule>
    <cfRule type="cellIs" dxfId="548" priority="32" stopIfTrue="1" operator="equal">
      <formula>"..."</formula>
    </cfRule>
  </conditionalFormatting>
  <conditionalFormatting sqref="D8:G8">
    <cfRule type="cellIs" dxfId="547" priority="29" stopIfTrue="1" operator="equal">
      <formula>"."</formula>
    </cfRule>
    <cfRule type="cellIs" dxfId="546" priority="30" stopIfTrue="1" operator="equal">
      <formula>"..."</formula>
    </cfRule>
  </conditionalFormatting>
  <conditionalFormatting sqref="D10:G10">
    <cfRule type="cellIs" dxfId="545" priority="27" stopIfTrue="1" operator="equal">
      <formula>"."</formula>
    </cfRule>
    <cfRule type="cellIs" dxfId="544" priority="28" stopIfTrue="1" operator="equal">
      <formula>"..."</formula>
    </cfRule>
  </conditionalFormatting>
  <conditionalFormatting sqref="D11:G11">
    <cfRule type="cellIs" dxfId="543" priority="25" stopIfTrue="1" operator="equal">
      <formula>"."</formula>
    </cfRule>
    <cfRule type="cellIs" dxfId="542" priority="26" stopIfTrue="1" operator="equal">
      <formula>"..."</formula>
    </cfRule>
  </conditionalFormatting>
  <conditionalFormatting sqref="D13:G13">
    <cfRule type="cellIs" dxfId="541" priority="23" stopIfTrue="1" operator="equal">
      <formula>"."</formula>
    </cfRule>
    <cfRule type="cellIs" dxfId="540" priority="24" stopIfTrue="1" operator="equal">
      <formula>"..."</formula>
    </cfRule>
  </conditionalFormatting>
  <conditionalFormatting sqref="D14:G14">
    <cfRule type="cellIs" dxfId="539" priority="21" stopIfTrue="1" operator="equal">
      <formula>"."</formula>
    </cfRule>
    <cfRule type="cellIs" dxfId="538" priority="22" stopIfTrue="1" operator="equal">
      <formula>"..."</formula>
    </cfRule>
  </conditionalFormatting>
  <conditionalFormatting sqref="D21:G21">
    <cfRule type="cellIs" dxfId="537" priority="19" stopIfTrue="1" operator="equal">
      <formula>"."</formula>
    </cfRule>
    <cfRule type="cellIs" dxfId="536" priority="20" stopIfTrue="1" operator="equal">
      <formula>"..."</formula>
    </cfRule>
  </conditionalFormatting>
  <conditionalFormatting sqref="D23:G23">
    <cfRule type="cellIs" dxfId="535" priority="17" stopIfTrue="1" operator="equal">
      <formula>"."</formula>
    </cfRule>
    <cfRule type="cellIs" dxfId="534" priority="18" stopIfTrue="1" operator="equal">
      <formula>"..."</formula>
    </cfRule>
  </conditionalFormatting>
  <conditionalFormatting sqref="D26:G26">
    <cfRule type="cellIs" dxfId="533" priority="15" stopIfTrue="1" operator="equal">
      <formula>"."</formula>
    </cfRule>
    <cfRule type="cellIs" dxfId="532" priority="16" stopIfTrue="1" operator="equal">
      <formula>"..."</formula>
    </cfRule>
  </conditionalFormatting>
  <conditionalFormatting sqref="D28:G28">
    <cfRule type="cellIs" dxfId="531" priority="13" stopIfTrue="1" operator="equal">
      <formula>"."</formula>
    </cfRule>
    <cfRule type="cellIs" dxfId="530" priority="14" stopIfTrue="1" operator="equal">
      <formula>"..."</formula>
    </cfRule>
  </conditionalFormatting>
  <conditionalFormatting sqref="D31:G31">
    <cfRule type="cellIs" dxfId="529" priority="11" stopIfTrue="1" operator="equal">
      <formula>"."</formula>
    </cfRule>
    <cfRule type="cellIs" dxfId="528" priority="12" stopIfTrue="1" operator="equal">
      <formula>"..."</formula>
    </cfRule>
  </conditionalFormatting>
  <conditionalFormatting sqref="D32:G32">
    <cfRule type="cellIs" dxfId="527" priority="9" stopIfTrue="1" operator="equal">
      <formula>"."</formula>
    </cfRule>
    <cfRule type="cellIs" dxfId="526" priority="10" stopIfTrue="1" operator="equal">
      <formula>"..."</formula>
    </cfRule>
  </conditionalFormatting>
  <conditionalFormatting sqref="G7">
    <cfRule type="cellIs" dxfId="525" priority="7" stopIfTrue="1" operator="equal">
      <formula>"."</formula>
    </cfRule>
    <cfRule type="cellIs" dxfId="524" priority="8" stopIfTrue="1" operator="equal">
      <formula>"..."</formula>
    </cfRule>
  </conditionalFormatting>
  <conditionalFormatting sqref="G18">
    <cfRule type="cellIs" dxfId="523" priority="5" stopIfTrue="1" operator="equal">
      <formula>"."</formula>
    </cfRule>
    <cfRule type="cellIs" dxfId="522" priority="6" stopIfTrue="1" operator="equal">
      <formula>"..."</formula>
    </cfRule>
  </conditionalFormatting>
  <conditionalFormatting sqref="F19">
    <cfRule type="cellIs" dxfId="521" priority="3" stopIfTrue="1" operator="equal">
      <formula>"."</formula>
    </cfRule>
    <cfRule type="cellIs" dxfId="520" priority="4" stopIfTrue="1" operator="equal">
      <formula>"..."</formula>
    </cfRule>
  </conditionalFormatting>
  <conditionalFormatting sqref="G19">
    <cfRule type="cellIs" dxfId="519" priority="1" stopIfTrue="1" operator="equal">
      <formula>"."</formula>
    </cfRule>
    <cfRule type="cellIs" dxfId="5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105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15</v>
      </c>
      <c r="D7" s="7">
        <v>831</v>
      </c>
      <c r="E7" s="7">
        <v>20040</v>
      </c>
      <c r="F7" s="22">
        <v>159056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4</v>
      </c>
      <c r="D10" s="22">
        <v>299</v>
      </c>
      <c r="E10" s="22">
        <v>11208</v>
      </c>
      <c r="F10" s="22">
        <v>19090</v>
      </c>
      <c r="G10" s="22">
        <v>12829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22">
        <v>1652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10</v>
      </c>
      <c r="D19" s="7">
        <v>1045</v>
      </c>
      <c r="E19" s="7">
        <v>43636</v>
      </c>
      <c r="F19" s="7">
        <v>182293</v>
      </c>
      <c r="G19" s="7">
        <v>92749</v>
      </c>
    </row>
    <row r="20" spans="1:7" ht="40.5" customHeight="1" x14ac:dyDescent="0.2">
      <c r="A20" s="10" t="s">
        <v>44</v>
      </c>
      <c r="B20" s="11" t="s">
        <v>61</v>
      </c>
      <c r="C20" s="7">
        <v>6</v>
      </c>
      <c r="D20" s="22">
        <v>870</v>
      </c>
      <c r="E20" s="22">
        <v>35584</v>
      </c>
      <c r="F20" s="22">
        <v>147135</v>
      </c>
      <c r="G20" s="22">
        <v>87208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16</v>
      </c>
      <c r="D22" s="7">
        <v>1891</v>
      </c>
      <c r="E22" s="7">
        <v>71673</v>
      </c>
      <c r="F22" s="7">
        <v>301231</v>
      </c>
      <c r="G22" s="22">
        <v>102282</v>
      </c>
    </row>
    <row r="23" spans="1:7" ht="37.5" customHeight="1" x14ac:dyDescent="0.2">
      <c r="A23" s="13" t="s">
        <v>122</v>
      </c>
      <c r="B23" s="11" t="s">
        <v>121</v>
      </c>
      <c r="C23" s="7">
        <v>2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5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17</v>
      </c>
      <c r="D25" s="7">
        <v>1574</v>
      </c>
      <c r="E25" s="7">
        <v>72067</v>
      </c>
      <c r="F25" s="7">
        <v>290983</v>
      </c>
      <c r="G25" s="7">
        <v>107384</v>
      </c>
    </row>
    <row r="26" spans="1:7" ht="24" customHeight="1" x14ac:dyDescent="0.2">
      <c r="A26" s="10" t="s">
        <v>51</v>
      </c>
      <c r="B26" s="11" t="s">
        <v>52</v>
      </c>
      <c r="C26" s="7">
        <v>2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14">
        <v>57</v>
      </c>
      <c r="E31" s="14">
        <v>2841</v>
      </c>
      <c r="F31" s="14">
        <v>9224</v>
      </c>
      <c r="G31" s="22">
        <v>1688</v>
      </c>
    </row>
    <row r="32" spans="1:7" ht="24.95" customHeight="1" x14ac:dyDescent="0.2">
      <c r="A32" s="16" t="s">
        <v>10</v>
      </c>
      <c r="B32" s="18" t="s">
        <v>11</v>
      </c>
      <c r="C32" s="7">
        <v>107</v>
      </c>
      <c r="D32" s="7">
        <v>13121</v>
      </c>
      <c r="E32" s="7">
        <v>616832</v>
      </c>
      <c r="F32" s="7">
        <v>4313208</v>
      </c>
      <c r="G32" s="22">
        <v>1807227</v>
      </c>
    </row>
    <row r="33" spans="1:7" ht="24.95" customHeight="1" x14ac:dyDescent="0.2">
      <c r="A33" s="9" t="s">
        <v>20</v>
      </c>
      <c r="B33" s="18" t="s">
        <v>12</v>
      </c>
      <c r="C33" s="8">
        <v>111</v>
      </c>
      <c r="D33" s="8">
        <v>13178</v>
      </c>
      <c r="E33" s="8">
        <v>619673</v>
      </c>
      <c r="F33" s="8">
        <v>4322432</v>
      </c>
      <c r="G33" s="8">
        <v>1808915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33:G33 C31:F32 C7:E7 H7 C22:F22 C26:C30 C25:G25 C23:C24 C20:C21 C19:G19 C17:C18 C16:G16 C13:C15 C12:G12 C8:C11">
    <cfRule type="cellIs" dxfId="517" priority="81" stopIfTrue="1" operator="equal">
      <formula>"."</formula>
    </cfRule>
    <cfRule type="cellIs" dxfId="516" priority="82" stopIfTrue="1" operator="equal">
      <formula>"..."</formula>
    </cfRule>
  </conditionalFormatting>
  <conditionalFormatting sqref="G32">
    <cfRule type="cellIs" dxfId="515" priority="79" stopIfTrue="1" operator="equal">
      <formula>"."</formula>
    </cfRule>
    <cfRule type="cellIs" dxfId="514" priority="80" stopIfTrue="1" operator="equal">
      <formula>"..."</formula>
    </cfRule>
  </conditionalFormatting>
  <conditionalFormatting sqref="G31">
    <cfRule type="cellIs" dxfId="513" priority="77" stopIfTrue="1" operator="equal">
      <formula>"."</formula>
    </cfRule>
    <cfRule type="cellIs" dxfId="512" priority="78" stopIfTrue="1" operator="equal">
      <formula>"..."</formula>
    </cfRule>
  </conditionalFormatting>
  <conditionalFormatting sqref="F7">
    <cfRule type="cellIs" dxfId="511" priority="75" stopIfTrue="1" operator="equal">
      <formula>"."</formula>
    </cfRule>
    <cfRule type="cellIs" dxfId="510" priority="76" stopIfTrue="1" operator="equal">
      <formula>"..."</formula>
    </cfRule>
  </conditionalFormatting>
  <conditionalFormatting sqref="G22">
    <cfRule type="cellIs" dxfId="509" priority="71" stopIfTrue="1" operator="equal">
      <formula>"."</formula>
    </cfRule>
    <cfRule type="cellIs" dxfId="508" priority="72" stopIfTrue="1" operator="equal">
      <formula>"..."</formula>
    </cfRule>
  </conditionalFormatting>
  <conditionalFormatting sqref="D20:G20">
    <cfRule type="cellIs" dxfId="507" priority="57" stopIfTrue="1" operator="equal">
      <formula>"."</formula>
    </cfRule>
    <cfRule type="cellIs" dxfId="506" priority="58" stopIfTrue="1" operator="equal">
      <formula>"..."</formula>
    </cfRule>
  </conditionalFormatting>
  <conditionalFormatting sqref="D17">
    <cfRule type="cellIs" dxfId="505" priority="51" stopIfTrue="1" operator="equal">
      <formula>"."</formula>
    </cfRule>
    <cfRule type="cellIs" dxfId="504" priority="52" stopIfTrue="1" operator="equal">
      <formula>"..."</formula>
    </cfRule>
  </conditionalFormatting>
  <conditionalFormatting sqref="D10:G10">
    <cfRule type="cellIs" dxfId="503" priority="43" stopIfTrue="1" operator="equal">
      <formula>"."</formula>
    </cfRule>
    <cfRule type="cellIs" dxfId="502" priority="44" stopIfTrue="1" operator="equal">
      <formula>"..."</formula>
    </cfRule>
  </conditionalFormatting>
  <conditionalFormatting sqref="D8:G8">
    <cfRule type="cellIs" dxfId="501" priority="37" stopIfTrue="1" operator="equal">
      <formula>"."</formula>
    </cfRule>
    <cfRule type="cellIs" dxfId="500" priority="38" stopIfTrue="1" operator="equal">
      <formula>"..."</formula>
    </cfRule>
  </conditionalFormatting>
  <conditionalFormatting sqref="D9:G9">
    <cfRule type="cellIs" dxfId="499" priority="35" stopIfTrue="1" operator="equal">
      <formula>"."</formula>
    </cfRule>
    <cfRule type="cellIs" dxfId="498" priority="36" stopIfTrue="1" operator="equal">
      <formula>"..."</formula>
    </cfRule>
  </conditionalFormatting>
  <conditionalFormatting sqref="D11:G11">
    <cfRule type="cellIs" dxfId="497" priority="33" stopIfTrue="1" operator="equal">
      <formula>"."</formula>
    </cfRule>
    <cfRule type="cellIs" dxfId="496" priority="34" stopIfTrue="1" operator="equal">
      <formula>"..."</formula>
    </cfRule>
  </conditionalFormatting>
  <conditionalFormatting sqref="D13:G13">
    <cfRule type="cellIs" dxfId="495" priority="31" stopIfTrue="1" operator="equal">
      <formula>"."</formula>
    </cfRule>
    <cfRule type="cellIs" dxfId="494" priority="32" stopIfTrue="1" operator="equal">
      <formula>"..."</formula>
    </cfRule>
  </conditionalFormatting>
  <conditionalFormatting sqref="D14:G14">
    <cfRule type="cellIs" dxfId="493" priority="29" stopIfTrue="1" operator="equal">
      <formula>"."</formula>
    </cfRule>
    <cfRule type="cellIs" dxfId="492" priority="30" stopIfTrue="1" operator="equal">
      <formula>"..."</formula>
    </cfRule>
  </conditionalFormatting>
  <conditionalFormatting sqref="D15:G15">
    <cfRule type="cellIs" dxfId="491" priority="27" stopIfTrue="1" operator="equal">
      <formula>"."</formula>
    </cfRule>
    <cfRule type="cellIs" dxfId="490" priority="28" stopIfTrue="1" operator="equal">
      <formula>"..."</formula>
    </cfRule>
  </conditionalFormatting>
  <conditionalFormatting sqref="D18:G18">
    <cfRule type="cellIs" dxfId="489" priority="25" stopIfTrue="1" operator="equal">
      <formula>"."</formula>
    </cfRule>
    <cfRule type="cellIs" dxfId="488" priority="26" stopIfTrue="1" operator="equal">
      <formula>"..."</formula>
    </cfRule>
  </conditionalFormatting>
  <conditionalFormatting sqref="D21:G21">
    <cfRule type="cellIs" dxfId="487" priority="23" stopIfTrue="1" operator="equal">
      <formula>"."</formula>
    </cfRule>
    <cfRule type="cellIs" dxfId="486" priority="24" stopIfTrue="1" operator="equal">
      <formula>"..."</formula>
    </cfRule>
  </conditionalFormatting>
  <conditionalFormatting sqref="D23:G23">
    <cfRule type="cellIs" dxfId="485" priority="21" stopIfTrue="1" operator="equal">
      <formula>"."</formula>
    </cfRule>
    <cfRule type="cellIs" dxfId="484" priority="22" stopIfTrue="1" operator="equal">
      <formula>"..."</formula>
    </cfRule>
  </conditionalFormatting>
  <conditionalFormatting sqref="D24:G24">
    <cfRule type="cellIs" dxfId="483" priority="19" stopIfTrue="1" operator="equal">
      <formula>"."</formula>
    </cfRule>
    <cfRule type="cellIs" dxfId="482" priority="20" stopIfTrue="1" operator="equal">
      <formula>"..."</formula>
    </cfRule>
  </conditionalFormatting>
  <conditionalFormatting sqref="D26:G26">
    <cfRule type="cellIs" dxfId="481" priority="17" stopIfTrue="1" operator="equal">
      <formula>"."</formula>
    </cfRule>
    <cfRule type="cellIs" dxfId="480" priority="18" stopIfTrue="1" operator="equal">
      <formula>"..."</formula>
    </cfRule>
  </conditionalFormatting>
  <conditionalFormatting sqref="D27:G27">
    <cfRule type="cellIs" dxfId="479" priority="15" stopIfTrue="1" operator="equal">
      <formula>"."</formula>
    </cfRule>
    <cfRule type="cellIs" dxfId="478" priority="16" stopIfTrue="1" operator="equal">
      <formula>"..."</formula>
    </cfRule>
  </conditionalFormatting>
  <conditionalFormatting sqref="D28:G28">
    <cfRule type="cellIs" dxfId="477" priority="13" stopIfTrue="1" operator="equal">
      <formula>"."</formula>
    </cfRule>
    <cfRule type="cellIs" dxfId="476" priority="14" stopIfTrue="1" operator="equal">
      <formula>"..."</formula>
    </cfRule>
  </conditionalFormatting>
  <conditionalFormatting sqref="D29:G29">
    <cfRule type="cellIs" dxfId="475" priority="11" stopIfTrue="1" operator="equal">
      <formula>"."</formula>
    </cfRule>
    <cfRule type="cellIs" dxfId="474" priority="12" stopIfTrue="1" operator="equal">
      <formula>"..."</formula>
    </cfRule>
  </conditionalFormatting>
  <conditionalFormatting sqref="D30:G30">
    <cfRule type="cellIs" dxfId="473" priority="9" stopIfTrue="1" operator="equal">
      <formula>"."</formula>
    </cfRule>
    <cfRule type="cellIs" dxfId="472" priority="10" stopIfTrue="1" operator="equal">
      <formula>"..."</formula>
    </cfRule>
  </conditionalFormatting>
  <conditionalFormatting sqref="G7">
    <cfRule type="cellIs" dxfId="471" priority="7" stopIfTrue="1" operator="equal">
      <formula>"."</formula>
    </cfRule>
    <cfRule type="cellIs" dxfId="470" priority="8" stopIfTrue="1" operator="equal">
      <formula>"..."</formula>
    </cfRule>
  </conditionalFormatting>
  <conditionalFormatting sqref="E17">
    <cfRule type="cellIs" dxfId="469" priority="5" stopIfTrue="1" operator="equal">
      <formula>"."</formula>
    </cfRule>
    <cfRule type="cellIs" dxfId="468" priority="6" stopIfTrue="1" operator="equal">
      <formula>"..."</formula>
    </cfRule>
  </conditionalFormatting>
  <conditionalFormatting sqref="F17">
    <cfRule type="cellIs" dxfId="467" priority="3" stopIfTrue="1" operator="equal">
      <formula>"."</formula>
    </cfRule>
    <cfRule type="cellIs" dxfId="466" priority="4" stopIfTrue="1" operator="equal">
      <formula>"..."</formula>
    </cfRule>
  </conditionalFormatting>
  <conditionalFormatting sqref="G17">
    <cfRule type="cellIs" dxfId="465" priority="1" stopIfTrue="1" operator="equal">
      <formula>"."</formula>
    </cfRule>
    <cfRule type="cellIs" dxfId="4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106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59</v>
      </c>
      <c r="D7" s="7">
        <v>4725</v>
      </c>
      <c r="E7" s="7">
        <v>175823</v>
      </c>
      <c r="F7" s="7">
        <v>1076556</v>
      </c>
      <c r="G7" s="7">
        <v>329024</v>
      </c>
      <c r="H7" s="6"/>
    </row>
    <row r="8" spans="1:8" ht="15" customHeight="1" x14ac:dyDescent="0.2">
      <c r="A8" s="10" t="s">
        <v>23</v>
      </c>
      <c r="B8" s="11" t="s">
        <v>24</v>
      </c>
      <c r="C8" s="7">
        <v>6</v>
      </c>
      <c r="D8" s="7">
        <v>473</v>
      </c>
      <c r="E8" s="7">
        <v>20047</v>
      </c>
      <c r="F8" s="22">
        <v>102366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10</v>
      </c>
      <c r="D10" s="7">
        <v>693</v>
      </c>
      <c r="E10" s="7">
        <v>24247</v>
      </c>
      <c r="F10" s="7">
        <v>170456</v>
      </c>
      <c r="G10" s="7">
        <v>141420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7">
        <v>488</v>
      </c>
      <c r="E13" s="22">
        <v>22005</v>
      </c>
      <c r="F13" s="7">
        <v>149700</v>
      </c>
      <c r="G13" s="22">
        <v>51975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337</v>
      </c>
      <c r="E14" s="7">
        <v>12953</v>
      </c>
      <c r="F14" s="7">
        <v>58660</v>
      </c>
      <c r="G14" s="22">
        <v>23950</v>
      </c>
    </row>
    <row r="15" spans="1:8" ht="40.5" customHeight="1" x14ac:dyDescent="0.2">
      <c r="A15" s="10" t="s">
        <v>36</v>
      </c>
      <c r="B15" s="11" t="s">
        <v>37</v>
      </c>
      <c r="C15" s="7">
        <v>13</v>
      </c>
      <c r="D15" s="7">
        <v>674</v>
      </c>
      <c r="E15" s="7">
        <v>24335</v>
      </c>
      <c r="F15" s="7">
        <v>80921</v>
      </c>
      <c r="G15" s="22">
        <v>32780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19</v>
      </c>
      <c r="D17" s="7">
        <v>3147</v>
      </c>
      <c r="E17" s="7">
        <v>198886</v>
      </c>
      <c r="F17" s="7">
        <v>2466637</v>
      </c>
      <c r="G17" s="7">
        <v>1138521</v>
      </c>
    </row>
    <row r="18" spans="1:7" ht="24" customHeight="1" x14ac:dyDescent="0.2">
      <c r="A18" s="10" t="s">
        <v>40</v>
      </c>
      <c r="B18" s="11" t="s">
        <v>41</v>
      </c>
      <c r="C18" s="7">
        <v>7</v>
      </c>
      <c r="D18" s="7">
        <v>3355</v>
      </c>
      <c r="E18" s="7">
        <v>219311</v>
      </c>
      <c r="F18" s="22">
        <v>1568449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24</v>
      </c>
      <c r="D19" s="7">
        <v>2582</v>
      </c>
      <c r="E19" s="7">
        <v>118902</v>
      </c>
      <c r="F19" s="7">
        <v>473454</v>
      </c>
      <c r="G19" s="7">
        <v>294933</v>
      </c>
    </row>
    <row r="20" spans="1:7" ht="40.5" customHeight="1" x14ac:dyDescent="0.2">
      <c r="A20" s="10" t="s">
        <v>44</v>
      </c>
      <c r="B20" s="11" t="s">
        <v>61</v>
      </c>
      <c r="C20" s="7">
        <v>22</v>
      </c>
      <c r="D20" s="7">
        <v>1265</v>
      </c>
      <c r="E20" s="7">
        <v>52181</v>
      </c>
      <c r="F20" s="7">
        <v>244647</v>
      </c>
      <c r="G20" s="22">
        <v>114797</v>
      </c>
    </row>
    <row r="21" spans="1:7" ht="15" customHeight="1" x14ac:dyDescent="0.2">
      <c r="A21" s="10" t="s">
        <v>45</v>
      </c>
      <c r="B21" s="12" t="s">
        <v>46</v>
      </c>
      <c r="C21" s="7">
        <v>13</v>
      </c>
      <c r="D21" s="7">
        <v>4047</v>
      </c>
      <c r="E21" s="7">
        <v>251581</v>
      </c>
      <c r="F21" s="7">
        <v>1553384</v>
      </c>
      <c r="G21" s="7">
        <v>804536</v>
      </c>
    </row>
    <row r="22" spans="1:7" ht="15" customHeight="1" x14ac:dyDescent="0.2">
      <c r="A22" s="10" t="s">
        <v>47</v>
      </c>
      <c r="B22" s="12" t="s">
        <v>48</v>
      </c>
      <c r="C22" s="7">
        <v>70</v>
      </c>
      <c r="D22" s="7">
        <v>6141</v>
      </c>
      <c r="E22" s="7">
        <v>258188</v>
      </c>
      <c r="F22" s="7">
        <v>972130</v>
      </c>
      <c r="G22" s="7">
        <v>403401</v>
      </c>
    </row>
    <row r="23" spans="1:7" ht="37.5" customHeight="1" x14ac:dyDescent="0.2">
      <c r="A23" s="13" t="s">
        <v>122</v>
      </c>
      <c r="B23" s="11" t="s">
        <v>121</v>
      </c>
      <c r="C23" s="7">
        <v>21</v>
      </c>
      <c r="D23" s="7">
        <v>3945</v>
      </c>
      <c r="E23" s="7">
        <v>227111</v>
      </c>
      <c r="F23" s="7">
        <v>882424</v>
      </c>
      <c r="G23" s="7">
        <v>560713</v>
      </c>
    </row>
    <row r="24" spans="1:7" ht="24" customHeight="1" x14ac:dyDescent="0.2">
      <c r="A24" s="10" t="s">
        <v>65</v>
      </c>
      <c r="B24" s="11" t="s">
        <v>49</v>
      </c>
      <c r="C24" s="7">
        <v>33</v>
      </c>
      <c r="D24" s="7">
        <v>5177</v>
      </c>
      <c r="E24" s="7">
        <v>249628</v>
      </c>
      <c r="F24" s="7">
        <v>1070203</v>
      </c>
      <c r="G24" s="7">
        <v>527284</v>
      </c>
    </row>
    <row r="25" spans="1:7" ht="15" customHeight="1" x14ac:dyDescent="0.2">
      <c r="A25" s="10" t="s">
        <v>50</v>
      </c>
      <c r="B25" s="11" t="s">
        <v>9</v>
      </c>
      <c r="C25" s="7">
        <v>83</v>
      </c>
      <c r="D25" s="7">
        <v>9220</v>
      </c>
      <c r="E25" s="7">
        <v>513825</v>
      </c>
      <c r="F25" s="7">
        <v>1889005</v>
      </c>
      <c r="G25" s="7">
        <v>1138394</v>
      </c>
    </row>
    <row r="26" spans="1:7" ht="24" customHeight="1" x14ac:dyDescent="0.2">
      <c r="A26" s="10" t="s">
        <v>51</v>
      </c>
      <c r="B26" s="11" t="s">
        <v>52</v>
      </c>
      <c r="C26" s="7">
        <v>10</v>
      </c>
      <c r="D26" s="7">
        <v>2733</v>
      </c>
      <c r="E26" s="7">
        <v>147682</v>
      </c>
      <c r="F26" s="7">
        <v>737462</v>
      </c>
      <c r="G26" s="7">
        <v>426891</v>
      </c>
    </row>
    <row r="27" spans="1:7" ht="15" customHeight="1" x14ac:dyDescent="0.2">
      <c r="A27" s="10" t="s">
        <v>53</v>
      </c>
      <c r="B27" s="12" t="s">
        <v>54</v>
      </c>
      <c r="C27" s="8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9</v>
      </c>
      <c r="D28" s="7">
        <v>1095</v>
      </c>
      <c r="E28" s="7">
        <v>48632</v>
      </c>
      <c r="F28" s="7">
        <v>341299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20</v>
      </c>
      <c r="D29" s="7">
        <v>1569</v>
      </c>
      <c r="E29" s="7">
        <v>57428</v>
      </c>
      <c r="F29" s="7">
        <v>231721</v>
      </c>
      <c r="G29" s="7">
        <v>97622</v>
      </c>
    </row>
    <row r="30" spans="1:7" ht="24" customHeight="1" x14ac:dyDescent="0.2">
      <c r="A30" s="10" t="s">
        <v>59</v>
      </c>
      <c r="B30" s="11" t="s">
        <v>60</v>
      </c>
      <c r="C30" s="7">
        <v>17</v>
      </c>
      <c r="D30" s="22">
        <v>463</v>
      </c>
      <c r="E30" s="22">
        <v>25121</v>
      </c>
      <c r="F30" s="22">
        <v>91819</v>
      </c>
      <c r="G30" s="22">
        <v>12706</v>
      </c>
    </row>
    <row r="31" spans="1:7" ht="30.75" customHeight="1" x14ac:dyDescent="0.2">
      <c r="A31" s="15" t="s">
        <v>21</v>
      </c>
      <c r="B31" s="17" t="s">
        <v>63</v>
      </c>
      <c r="C31" s="14">
        <v>9</v>
      </c>
      <c r="D31" s="22">
        <v>280</v>
      </c>
      <c r="E31" s="22">
        <v>13268</v>
      </c>
      <c r="F31" s="22">
        <v>51634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452</v>
      </c>
      <c r="D32" s="22">
        <v>52601</v>
      </c>
      <c r="E32" s="22">
        <v>2664297</v>
      </c>
      <c r="F32" s="22">
        <v>14200532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461</v>
      </c>
      <c r="D33" s="8">
        <v>52881</v>
      </c>
      <c r="E33" s="8">
        <v>2677565</v>
      </c>
      <c r="F33" s="8">
        <v>14252166</v>
      </c>
      <c r="G33" s="8">
        <v>7192448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0 C9 C13:G17 C11:C12 C29:G30 C27 C8:F8 C19:G26 C18:F18 C28:F28 C33:G33 C31:F32">
    <cfRule type="cellIs" dxfId="463" priority="19" stopIfTrue="1" operator="equal">
      <formula>"."</formula>
    </cfRule>
    <cfRule type="cellIs" dxfId="462" priority="20" stopIfTrue="1" operator="equal">
      <formula>"..."</formula>
    </cfRule>
  </conditionalFormatting>
  <conditionalFormatting sqref="D9:G9">
    <cfRule type="cellIs" dxfId="461" priority="17" stopIfTrue="1" operator="equal">
      <formula>"."</formula>
    </cfRule>
    <cfRule type="cellIs" dxfId="460" priority="18" stopIfTrue="1" operator="equal">
      <formula>"..."</formula>
    </cfRule>
  </conditionalFormatting>
  <conditionalFormatting sqref="D11:G11">
    <cfRule type="cellIs" dxfId="459" priority="15" stopIfTrue="1" operator="equal">
      <formula>"."</formula>
    </cfRule>
    <cfRule type="cellIs" dxfId="458" priority="16" stopIfTrue="1" operator="equal">
      <formula>"..."</formula>
    </cfRule>
  </conditionalFormatting>
  <conditionalFormatting sqref="D12:G12">
    <cfRule type="cellIs" dxfId="457" priority="13" stopIfTrue="1" operator="equal">
      <formula>"."</formula>
    </cfRule>
    <cfRule type="cellIs" dxfId="456" priority="14" stopIfTrue="1" operator="equal">
      <formula>"..."</formula>
    </cfRule>
  </conditionalFormatting>
  <conditionalFormatting sqref="D27:G27">
    <cfRule type="cellIs" dxfId="455" priority="11" stopIfTrue="1" operator="equal">
      <formula>"."</formula>
    </cfRule>
    <cfRule type="cellIs" dxfId="454" priority="12" stopIfTrue="1" operator="equal">
      <formula>"..."</formula>
    </cfRule>
  </conditionalFormatting>
  <conditionalFormatting sqref="G8">
    <cfRule type="cellIs" dxfId="453" priority="9" stopIfTrue="1" operator="equal">
      <formula>"."</formula>
    </cfRule>
    <cfRule type="cellIs" dxfId="452" priority="10" stopIfTrue="1" operator="equal">
      <formula>"..."</formula>
    </cfRule>
  </conditionalFormatting>
  <conditionalFormatting sqref="G18">
    <cfRule type="cellIs" dxfId="451" priority="7" stopIfTrue="1" operator="equal">
      <formula>"."</formula>
    </cfRule>
    <cfRule type="cellIs" dxfId="450" priority="8" stopIfTrue="1" operator="equal">
      <formula>"..."</formula>
    </cfRule>
  </conditionalFormatting>
  <conditionalFormatting sqref="G28">
    <cfRule type="cellIs" dxfId="449" priority="5" stopIfTrue="1" operator="equal">
      <formula>"."</formula>
    </cfRule>
    <cfRule type="cellIs" dxfId="448" priority="6" stopIfTrue="1" operator="equal">
      <formula>"..."</formula>
    </cfRule>
  </conditionalFormatting>
  <conditionalFormatting sqref="G31">
    <cfRule type="cellIs" dxfId="447" priority="3" stopIfTrue="1" operator="equal">
      <formula>"."</formula>
    </cfRule>
    <cfRule type="cellIs" dxfId="446" priority="4" stopIfTrue="1" operator="equal">
      <formula>"..."</formula>
    </cfRule>
  </conditionalFormatting>
  <conditionalFormatting sqref="G32">
    <cfRule type="cellIs" dxfId="445" priority="1" stopIfTrue="1" operator="equal">
      <formula>"."</formula>
    </cfRule>
    <cfRule type="cellIs" dxfId="4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107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186</v>
      </c>
      <c r="D7" s="7">
        <v>13087</v>
      </c>
      <c r="E7" s="7">
        <v>403618</v>
      </c>
      <c r="F7" s="7">
        <v>2477345</v>
      </c>
      <c r="G7" s="7">
        <v>492020</v>
      </c>
      <c r="H7" s="6"/>
    </row>
    <row r="8" spans="1:8" ht="15" customHeight="1" x14ac:dyDescent="0.2">
      <c r="A8" s="10" t="s">
        <v>23</v>
      </c>
      <c r="B8" s="11" t="s">
        <v>24</v>
      </c>
      <c r="C8" s="7">
        <v>23</v>
      </c>
      <c r="D8" s="7">
        <v>1620</v>
      </c>
      <c r="E8" s="7">
        <v>70345</v>
      </c>
      <c r="F8" s="7">
        <v>511865</v>
      </c>
      <c r="G8" s="7">
        <v>23020</v>
      </c>
    </row>
    <row r="9" spans="1:8" ht="15" customHeight="1" x14ac:dyDescent="0.2">
      <c r="A9" s="10" t="s">
        <v>25</v>
      </c>
      <c r="B9" s="12" t="s">
        <v>26</v>
      </c>
      <c r="C9" s="7">
        <v>2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26</v>
      </c>
      <c r="D10" s="7">
        <v>2183</v>
      </c>
      <c r="E10" s="7">
        <v>83063</v>
      </c>
      <c r="F10" s="7">
        <v>492484</v>
      </c>
      <c r="G10" s="7">
        <v>335907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5</v>
      </c>
      <c r="D11" s="7">
        <v>283</v>
      </c>
      <c r="E11" s="7">
        <v>8330</v>
      </c>
      <c r="F11" s="22">
        <v>52694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2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58</v>
      </c>
      <c r="D13" s="7">
        <v>3575</v>
      </c>
      <c r="E13" s="7">
        <v>145225</v>
      </c>
      <c r="F13" s="7">
        <v>924123</v>
      </c>
      <c r="G13" s="7">
        <v>279130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34</v>
      </c>
      <c r="D14" s="7">
        <v>5441</v>
      </c>
      <c r="E14" s="7">
        <v>258821</v>
      </c>
      <c r="F14" s="7">
        <v>1770295</v>
      </c>
      <c r="G14" s="7">
        <v>745518</v>
      </c>
    </row>
    <row r="15" spans="1:8" ht="40.5" customHeight="1" x14ac:dyDescent="0.2">
      <c r="A15" s="10" t="s">
        <v>36</v>
      </c>
      <c r="B15" s="11" t="s">
        <v>37</v>
      </c>
      <c r="C15" s="7">
        <v>47</v>
      </c>
      <c r="D15" s="7">
        <v>2962</v>
      </c>
      <c r="E15" s="7">
        <v>108416</v>
      </c>
      <c r="F15" s="7">
        <v>438050</v>
      </c>
      <c r="G15" s="7">
        <v>79520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42</v>
      </c>
      <c r="D17" s="7">
        <v>6832</v>
      </c>
      <c r="E17" s="7">
        <v>398901</v>
      </c>
      <c r="F17" s="7">
        <v>3614510</v>
      </c>
      <c r="G17" s="7">
        <v>1972068</v>
      </c>
    </row>
    <row r="18" spans="1:7" ht="24" customHeight="1" x14ac:dyDescent="0.2">
      <c r="A18" s="10" t="s">
        <v>40</v>
      </c>
      <c r="B18" s="11" t="s">
        <v>41</v>
      </c>
      <c r="C18" s="7">
        <v>13</v>
      </c>
      <c r="D18" s="7">
        <v>6139</v>
      </c>
      <c r="E18" s="7">
        <v>366342</v>
      </c>
      <c r="F18" s="7">
        <v>2361839</v>
      </c>
      <c r="G18" s="7">
        <v>1450132</v>
      </c>
    </row>
    <row r="19" spans="1:7" ht="24" customHeight="1" x14ac:dyDescent="0.2">
      <c r="A19" s="10" t="s">
        <v>42</v>
      </c>
      <c r="B19" s="11" t="s">
        <v>43</v>
      </c>
      <c r="C19" s="7">
        <v>123</v>
      </c>
      <c r="D19" s="7">
        <v>12853</v>
      </c>
      <c r="E19" s="7">
        <v>563641</v>
      </c>
      <c r="F19" s="7">
        <v>2292644</v>
      </c>
      <c r="G19" s="7">
        <v>1104292</v>
      </c>
    </row>
    <row r="20" spans="1:7" ht="40.5" customHeight="1" x14ac:dyDescent="0.2">
      <c r="A20" s="10" t="s">
        <v>44</v>
      </c>
      <c r="B20" s="11" t="s">
        <v>61</v>
      </c>
      <c r="C20" s="7">
        <v>79</v>
      </c>
      <c r="D20" s="7">
        <v>5041</v>
      </c>
      <c r="E20" s="7">
        <v>230949</v>
      </c>
      <c r="F20" s="7">
        <v>1164763</v>
      </c>
      <c r="G20" s="7">
        <v>438213</v>
      </c>
    </row>
    <row r="21" spans="1:7" ht="15" customHeight="1" x14ac:dyDescent="0.2">
      <c r="A21" s="10" t="s">
        <v>45</v>
      </c>
      <c r="B21" s="12" t="s">
        <v>46</v>
      </c>
      <c r="C21" s="7">
        <v>36</v>
      </c>
      <c r="D21" s="7">
        <v>8052</v>
      </c>
      <c r="E21" s="7">
        <v>451608</v>
      </c>
      <c r="F21" s="7">
        <v>3244841</v>
      </c>
      <c r="G21" s="7">
        <v>1061786</v>
      </c>
    </row>
    <row r="22" spans="1:7" ht="15" customHeight="1" x14ac:dyDescent="0.2">
      <c r="A22" s="10" t="s">
        <v>47</v>
      </c>
      <c r="B22" s="12" t="s">
        <v>48</v>
      </c>
      <c r="C22" s="7">
        <v>487</v>
      </c>
      <c r="D22" s="7">
        <v>46971</v>
      </c>
      <c r="E22" s="7">
        <v>1942622</v>
      </c>
      <c r="F22" s="7">
        <v>7179213</v>
      </c>
      <c r="G22" s="7">
        <v>2734523</v>
      </c>
    </row>
    <row r="23" spans="1:7" ht="37.5" customHeight="1" x14ac:dyDescent="0.2">
      <c r="A23" s="13" t="s">
        <v>122</v>
      </c>
      <c r="B23" s="11" t="s">
        <v>121</v>
      </c>
      <c r="C23" s="7">
        <v>114</v>
      </c>
      <c r="D23" s="7">
        <v>19848</v>
      </c>
      <c r="E23" s="7">
        <v>1079765</v>
      </c>
      <c r="F23" s="7">
        <v>3609365</v>
      </c>
      <c r="G23" s="7">
        <v>2013282</v>
      </c>
    </row>
    <row r="24" spans="1:7" ht="24" customHeight="1" x14ac:dyDescent="0.2">
      <c r="A24" s="10" t="s">
        <v>65</v>
      </c>
      <c r="B24" s="11" t="s">
        <v>49</v>
      </c>
      <c r="C24" s="7">
        <v>129</v>
      </c>
      <c r="D24" s="7">
        <v>23136</v>
      </c>
      <c r="E24" s="7">
        <v>1169588</v>
      </c>
      <c r="F24" s="7">
        <v>5007831</v>
      </c>
      <c r="G24" s="7">
        <v>2374466</v>
      </c>
    </row>
    <row r="25" spans="1:7" ht="15" customHeight="1" x14ac:dyDescent="0.2">
      <c r="A25" s="10" t="s">
        <v>50</v>
      </c>
      <c r="B25" s="11" t="s">
        <v>9</v>
      </c>
      <c r="C25" s="7">
        <v>332</v>
      </c>
      <c r="D25" s="7">
        <v>53010</v>
      </c>
      <c r="E25" s="7">
        <v>2690414</v>
      </c>
      <c r="F25" s="7">
        <v>10878992</v>
      </c>
      <c r="G25" s="7">
        <v>6407479</v>
      </c>
    </row>
    <row r="26" spans="1:7" ht="24" customHeight="1" x14ac:dyDescent="0.2">
      <c r="A26" s="10" t="s">
        <v>51</v>
      </c>
      <c r="B26" s="11" t="s">
        <v>52</v>
      </c>
      <c r="C26" s="7">
        <v>40</v>
      </c>
      <c r="D26" s="7">
        <v>9995</v>
      </c>
      <c r="E26" s="7">
        <v>497295</v>
      </c>
      <c r="F26" s="7">
        <v>2044549</v>
      </c>
      <c r="G26" s="7">
        <v>916723</v>
      </c>
    </row>
    <row r="27" spans="1:7" ht="15" customHeight="1" x14ac:dyDescent="0.2">
      <c r="A27" s="10" t="s">
        <v>53</v>
      </c>
      <c r="B27" s="12" t="s">
        <v>54</v>
      </c>
      <c r="C27" s="7">
        <v>7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39</v>
      </c>
      <c r="D28" s="7">
        <v>3678</v>
      </c>
      <c r="E28" s="7">
        <v>144409</v>
      </c>
      <c r="F28" s="7">
        <v>810987</v>
      </c>
      <c r="G28" s="7">
        <v>260334</v>
      </c>
    </row>
    <row r="29" spans="1:7" ht="15" customHeight="1" x14ac:dyDescent="0.2">
      <c r="A29" s="10" t="s">
        <v>57</v>
      </c>
      <c r="B29" s="11" t="s">
        <v>58</v>
      </c>
      <c r="C29" s="7">
        <v>146</v>
      </c>
      <c r="D29" s="7">
        <v>18441</v>
      </c>
      <c r="E29" s="7">
        <v>904349</v>
      </c>
      <c r="F29" s="7">
        <v>3435152</v>
      </c>
      <c r="G29" s="7">
        <v>2427242</v>
      </c>
    </row>
    <row r="30" spans="1:7" ht="24" customHeight="1" x14ac:dyDescent="0.2">
      <c r="A30" s="10" t="s">
        <v>59</v>
      </c>
      <c r="B30" s="11" t="s">
        <v>60</v>
      </c>
      <c r="C30" s="7">
        <v>58</v>
      </c>
      <c r="D30" s="7">
        <v>2350</v>
      </c>
      <c r="E30" s="7">
        <v>117257</v>
      </c>
      <c r="F30" s="7">
        <v>536340</v>
      </c>
      <c r="G30" s="7">
        <v>66800</v>
      </c>
    </row>
    <row r="31" spans="1:7" ht="30.75" customHeight="1" x14ac:dyDescent="0.2">
      <c r="A31" s="15" t="s">
        <v>21</v>
      </c>
      <c r="B31" s="17" t="s">
        <v>63</v>
      </c>
      <c r="C31" s="14">
        <v>40</v>
      </c>
      <c r="D31" s="14">
        <v>1266</v>
      </c>
      <c r="E31" s="14">
        <v>56951</v>
      </c>
      <c r="F31" s="14">
        <v>229253</v>
      </c>
      <c r="G31" s="7">
        <v>46229</v>
      </c>
    </row>
    <row r="32" spans="1:7" ht="24.95" customHeight="1" x14ac:dyDescent="0.2">
      <c r="A32" s="16" t="s">
        <v>10</v>
      </c>
      <c r="B32" s="18" t="s">
        <v>11</v>
      </c>
      <c r="C32" s="7">
        <v>2029</v>
      </c>
      <c r="D32" s="7">
        <v>246574</v>
      </c>
      <c r="E32" s="7">
        <v>11674782</v>
      </c>
      <c r="F32" s="7">
        <v>53100937</v>
      </c>
      <c r="G32" s="7">
        <v>25239731</v>
      </c>
    </row>
    <row r="33" spans="1:7" ht="24.95" customHeight="1" x14ac:dyDescent="0.2">
      <c r="A33" s="9" t="s">
        <v>20</v>
      </c>
      <c r="B33" s="18" t="s">
        <v>12</v>
      </c>
      <c r="C33" s="8">
        <v>2069</v>
      </c>
      <c r="D33" s="8">
        <v>247840</v>
      </c>
      <c r="E33" s="8">
        <v>11731733</v>
      </c>
      <c r="F33" s="8">
        <v>53330190</v>
      </c>
      <c r="G33" s="8">
        <v>25285960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7 H13 C7:G8 C10:H10 C9 C13:G15 C12 C17:G26 C16 C28:G33 C27 C11:F11 H11">
    <cfRule type="cellIs" dxfId="443" priority="11" stopIfTrue="1" operator="equal">
      <formula>"."</formula>
    </cfRule>
    <cfRule type="cellIs" dxfId="442" priority="12" stopIfTrue="1" operator="equal">
      <formula>"..."</formula>
    </cfRule>
  </conditionalFormatting>
  <conditionalFormatting sqref="D9:G9">
    <cfRule type="cellIs" dxfId="441" priority="9" stopIfTrue="1" operator="equal">
      <formula>"."</formula>
    </cfRule>
    <cfRule type="cellIs" dxfId="440" priority="10" stopIfTrue="1" operator="equal">
      <formula>"..."</formula>
    </cfRule>
  </conditionalFormatting>
  <conditionalFormatting sqref="D12:G12">
    <cfRule type="cellIs" dxfId="439" priority="7" stopIfTrue="1" operator="equal">
      <formula>"."</formula>
    </cfRule>
    <cfRule type="cellIs" dxfId="438" priority="8" stopIfTrue="1" operator="equal">
      <formula>"..."</formula>
    </cfRule>
  </conditionalFormatting>
  <conditionalFormatting sqref="D16:G16">
    <cfRule type="cellIs" dxfId="437" priority="5" stopIfTrue="1" operator="equal">
      <formula>"."</formula>
    </cfRule>
    <cfRule type="cellIs" dxfId="436" priority="6" stopIfTrue="1" operator="equal">
      <formula>"..."</formula>
    </cfRule>
  </conditionalFormatting>
  <conditionalFormatting sqref="D27:G27">
    <cfRule type="cellIs" dxfId="435" priority="3" stopIfTrue="1" operator="equal">
      <formula>"."</formula>
    </cfRule>
    <cfRule type="cellIs" dxfId="434" priority="4" stopIfTrue="1" operator="equal">
      <formula>"..."</formula>
    </cfRule>
  </conditionalFormatting>
  <conditionalFormatting sqref="G11">
    <cfRule type="cellIs" dxfId="433" priority="1" stopIfTrue="1" operator="equal">
      <formula>"."</formula>
    </cfRule>
    <cfRule type="cellIs" dxfId="4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108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29</v>
      </c>
      <c r="D7" s="7">
        <v>2577</v>
      </c>
      <c r="E7" s="7">
        <v>75147</v>
      </c>
      <c r="F7" s="7">
        <v>536728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8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4</v>
      </c>
      <c r="D10" s="22">
        <v>296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4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8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459</v>
      </c>
      <c r="E15" s="7">
        <v>16650</v>
      </c>
      <c r="F15" s="7">
        <v>47190</v>
      </c>
      <c r="G15" s="7">
        <v>3082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736</v>
      </c>
      <c r="E17" s="7">
        <v>38585</v>
      </c>
      <c r="F17" s="7">
        <v>244846</v>
      </c>
      <c r="G17" s="7">
        <v>127697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18</v>
      </c>
      <c r="D19" s="7">
        <v>1356</v>
      </c>
      <c r="E19" s="7">
        <v>48940</v>
      </c>
      <c r="F19" s="7">
        <v>228670</v>
      </c>
      <c r="G19" s="7">
        <v>79698</v>
      </c>
    </row>
    <row r="20" spans="1:7" ht="40.5" customHeight="1" x14ac:dyDescent="0.2">
      <c r="A20" s="10" t="s">
        <v>44</v>
      </c>
      <c r="B20" s="11" t="s">
        <v>61</v>
      </c>
      <c r="C20" s="7">
        <v>6</v>
      </c>
      <c r="D20" s="22">
        <v>111</v>
      </c>
      <c r="E20" s="22">
        <v>5104</v>
      </c>
      <c r="F20" s="22">
        <v>29481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44</v>
      </c>
      <c r="D22" s="7">
        <v>4212</v>
      </c>
      <c r="E22" s="7">
        <v>192038</v>
      </c>
      <c r="F22" s="7">
        <v>792735</v>
      </c>
      <c r="G22" s="7">
        <v>338882</v>
      </c>
    </row>
    <row r="23" spans="1:7" ht="37.5" customHeight="1" x14ac:dyDescent="0.2">
      <c r="A23" s="13" t="s">
        <v>122</v>
      </c>
      <c r="B23" s="11" t="s">
        <v>121</v>
      </c>
      <c r="C23" s="7">
        <v>10</v>
      </c>
      <c r="D23" s="7">
        <v>870</v>
      </c>
      <c r="E23" s="7">
        <v>53837</v>
      </c>
      <c r="F23" s="7">
        <v>143507</v>
      </c>
      <c r="G23" s="7">
        <v>101916</v>
      </c>
    </row>
    <row r="24" spans="1:7" ht="24" customHeight="1" x14ac:dyDescent="0.2">
      <c r="A24" s="10" t="s">
        <v>65</v>
      </c>
      <c r="B24" s="11" t="s">
        <v>49</v>
      </c>
      <c r="C24" s="7">
        <v>11</v>
      </c>
      <c r="D24" s="22">
        <v>502</v>
      </c>
      <c r="E24" s="22">
        <v>21299</v>
      </c>
      <c r="F24" s="22">
        <v>143501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55</v>
      </c>
      <c r="D25" s="7">
        <v>15085</v>
      </c>
      <c r="E25" s="7">
        <v>853121</v>
      </c>
      <c r="F25" s="7">
        <v>6334051</v>
      </c>
      <c r="G25" s="7">
        <v>3897358</v>
      </c>
    </row>
    <row r="26" spans="1:7" ht="24" customHeight="1" x14ac:dyDescent="0.2">
      <c r="A26" s="10" t="s">
        <v>51</v>
      </c>
      <c r="B26" s="11" t="s">
        <v>52</v>
      </c>
      <c r="C26" s="7">
        <v>7</v>
      </c>
      <c r="D26" s="7">
        <v>710</v>
      </c>
      <c r="E26" s="7">
        <v>44790</v>
      </c>
      <c r="F26" s="7">
        <v>93000</v>
      </c>
      <c r="G26" s="7">
        <v>37176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7">
        <v>191</v>
      </c>
      <c r="E28" s="7">
        <v>8069</v>
      </c>
      <c r="F28" s="7">
        <v>31073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9</v>
      </c>
      <c r="D29" s="22">
        <v>812</v>
      </c>
      <c r="E29" s="22">
        <v>28567</v>
      </c>
      <c r="F29" s="22">
        <v>96024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7">
        <v>96</v>
      </c>
      <c r="E31" s="7">
        <v>3437</v>
      </c>
      <c r="F31" s="7">
        <v>17156</v>
      </c>
      <c r="G31" s="23">
        <v>0</v>
      </c>
    </row>
    <row r="32" spans="1:7" ht="24.95" customHeight="1" x14ac:dyDescent="0.2">
      <c r="A32" s="16" t="s">
        <v>10</v>
      </c>
      <c r="B32" s="18" t="s">
        <v>11</v>
      </c>
      <c r="C32" s="7">
        <v>246</v>
      </c>
      <c r="D32" s="7">
        <v>34694</v>
      </c>
      <c r="E32" s="7">
        <v>1718443</v>
      </c>
      <c r="F32" s="7">
        <v>10550940</v>
      </c>
      <c r="G32" s="22">
        <v>5712189</v>
      </c>
    </row>
    <row r="33" spans="1:7" ht="24.95" customHeight="1" x14ac:dyDescent="0.2">
      <c r="A33" s="9" t="s">
        <v>20</v>
      </c>
      <c r="B33" s="18" t="s">
        <v>12</v>
      </c>
      <c r="C33" s="8">
        <v>251</v>
      </c>
      <c r="D33" s="8">
        <v>34790</v>
      </c>
      <c r="E33" s="8">
        <v>1721879</v>
      </c>
      <c r="F33" s="8">
        <v>10568096</v>
      </c>
      <c r="G33" s="8">
        <v>5712189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2 C11 C15:G17 C13:C14 C19:G19 C18 C22:G23 C21 C27 C31:G33 C30 C7:F7 C8 G8 C10:D10 C20:F20 C25:G26 C24:F24 C28:F29">
    <cfRule type="cellIs" dxfId="431" priority="37" stopIfTrue="1" operator="equal">
      <formula>"."</formula>
    </cfRule>
    <cfRule type="cellIs" dxfId="430" priority="38" stopIfTrue="1" operator="equal">
      <formula>"..."</formula>
    </cfRule>
  </conditionalFormatting>
  <conditionalFormatting sqref="D11:G11">
    <cfRule type="cellIs" dxfId="429" priority="35" stopIfTrue="1" operator="equal">
      <formula>"."</formula>
    </cfRule>
    <cfRule type="cellIs" dxfId="428" priority="36" stopIfTrue="1" operator="equal">
      <formula>"..."</formula>
    </cfRule>
  </conditionalFormatting>
  <conditionalFormatting sqref="D13:G13">
    <cfRule type="cellIs" dxfId="427" priority="33" stopIfTrue="1" operator="equal">
      <formula>"."</formula>
    </cfRule>
    <cfRule type="cellIs" dxfId="426" priority="34" stopIfTrue="1" operator="equal">
      <formula>"..."</formula>
    </cfRule>
  </conditionalFormatting>
  <conditionalFormatting sqref="D14:G14">
    <cfRule type="cellIs" dxfId="425" priority="31" stopIfTrue="1" operator="equal">
      <formula>"."</formula>
    </cfRule>
    <cfRule type="cellIs" dxfId="424" priority="32" stopIfTrue="1" operator="equal">
      <formula>"..."</formula>
    </cfRule>
  </conditionalFormatting>
  <conditionalFormatting sqref="D18:G18">
    <cfRule type="cellIs" dxfId="423" priority="29" stopIfTrue="1" operator="equal">
      <formula>"."</formula>
    </cfRule>
    <cfRule type="cellIs" dxfId="422" priority="30" stopIfTrue="1" operator="equal">
      <formula>"..."</formula>
    </cfRule>
  </conditionalFormatting>
  <conditionalFormatting sqref="D21:G21">
    <cfRule type="cellIs" dxfId="421" priority="27" stopIfTrue="1" operator="equal">
      <formula>"."</formula>
    </cfRule>
    <cfRule type="cellIs" dxfId="420" priority="28" stopIfTrue="1" operator="equal">
      <formula>"..."</formula>
    </cfRule>
  </conditionalFormatting>
  <conditionalFormatting sqref="D27:G27">
    <cfRule type="cellIs" dxfId="419" priority="25" stopIfTrue="1" operator="equal">
      <formula>"."</formula>
    </cfRule>
    <cfRule type="cellIs" dxfId="418" priority="26" stopIfTrue="1" operator="equal">
      <formula>"..."</formula>
    </cfRule>
  </conditionalFormatting>
  <conditionalFormatting sqref="D30:G30">
    <cfRule type="cellIs" dxfId="417" priority="23" stopIfTrue="1" operator="equal">
      <formula>"."</formula>
    </cfRule>
    <cfRule type="cellIs" dxfId="416" priority="24" stopIfTrue="1" operator="equal">
      <formula>"..."</formula>
    </cfRule>
  </conditionalFormatting>
  <conditionalFormatting sqref="G7">
    <cfRule type="cellIs" dxfId="415" priority="21" stopIfTrue="1" operator="equal">
      <formula>"."</formula>
    </cfRule>
    <cfRule type="cellIs" dxfId="414" priority="22" stopIfTrue="1" operator="equal">
      <formula>"..."</formula>
    </cfRule>
  </conditionalFormatting>
  <conditionalFormatting sqref="D8">
    <cfRule type="cellIs" dxfId="413" priority="19" stopIfTrue="1" operator="equal">
      <formula>"."</formula>
    </cfRule>
    <cfRule type="cellIs" dxfId="412" priority="20" stopIfTrue="1" operator="equal">
      <formula>"..."</formula>
    </cfRule>
  </conditionalFormatting>
  <conditionalFormatting sqref="E8">
    <cfRule type="cellIs" dxfId="411" priority="17" stopIfTrue="1" operator="equal">
      <formula>"."</formula>
    </cfRule>
    <cfRule type="cellIs" dxfId="410" priority="18" stopIfTrue="1" operator="equal">
      <formula>"..."</formula>
    </cfRule>
  </conditionalFormatting>
  <conditionalFormatting sqref="F8">
    <cfRule type="cellIs" dxfId="409" priority="15" stopIfTrue="1" operator="equal">
      <formula>"."</formula>
    </cfRule>
    <cfRule type="cellIs" dxfId="408" priority="16" stopIfTrue="1" operator="equal">
      <formula>"..."</formula>
    </cfRule>
  </conditionalFormatting>
  <conditionalFormatting sqref="E10">
    <cfRule type="cellIs" dxfId="407" priority="13" stopIfTrue="1" operator="equal">
      <formula>"."</formula>
    </cfRule>
    <cfRule type="cellIs" dxfId="406" priority="14" stopIfTrue="1" operator="equal">
      <formula>"..."</formula>
    </cfRule>
  </conditionalFormatting>
  <conditionalFormatting sqref="F10">
    <cfRule type="cellIs" dxfId="405" priority="11" stopIfTrue="1" operator="equal">
      <formula>"."</formula>
    </cfRule>
    <cfRule type="cellIs" dxfId="404" priority="12" stopIfTrue="1" operator="equal">
      <formula>"..."</formula>
    </cfRule>
  </conditionalFormatting>
  <conditionalFormatting sqref="G10">
    <cfRule type="cellIs" dxfId="403" priority="9" stopIfTrue="1" operator="equal">
      <formula>"."</formula>
    </cfRule>
    <cfRule type="cellIs" dxfId="402" priority="10" stopIfTrue="1" operator="equal">
      <formula>"..."</formula>
    </cfRule>
  </conditionalFormatting>
  <conditionalFormatting sqref="G20">
    <cfRule type="cellIs" dxfId="401" priority="7" stopIfTrue="1" operator="equal">
      <formula>"."</formula>
    </cfRule>
    <cfRule type="cellIs" dxfId="400" priority="8" stopIfTrue="1" operator="equal">
      <formula>"..."</formula>
    </cfRule>
  </conditionalFormatting>
  <conditionalFormatting sqref="G24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G28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G29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109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12</v>
      </c>
      <c r="D7" s="7">
        <v>890</v>
      </c>
      <c r="E7" s="7">
        <v>18592</v>
      </c>
      <c r="F7" s="7">
        <v>61546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>
        <v>80</v>
      </c>
      <c r="E8" s="22">
        <v>2414</v>
      </c>
      <c r="F8" s="22">
        <v>9844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4</v>
      </c>
      <c r="D10" s="22">
        <v>513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8" ht="40.5" customHeight="1" x14ac:dyDescent="0.2">
      <c r="A15" s="10" t="s">
        <v>36</v>
      </c>
      <c r="B15" s="11" t="s">
        <v>37</v>
      </c>
      <c r="C15" s="7">
        <v>3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5</v>
      </c>
      <c r="D17" s="22">
        <v>892</v>
      </c>
      <c r="E17" s="22">
        <v>51487</v>
      </c>
      <c r="F17" s="22">
        <v>190737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12</v>
      </c>
      <c r="D19" s="7">
        <v>1293</v>
      </c>
      <c r="E19" s="7">
        <v>51405</v>
      </c>
      <c r="F19" s="7">
        <v>250581</v>
      </c>
      <c r="G19" s="7">
        <v>74786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22">
        <v>460</v>
      </c>
      <c r="E20" s="22">
        <v>18205</v>
      </c>
      <c r="F20" s="22">
        <v>98972</v>
      </c>
      <c r="G20" s="22">
        <v>1199</v>
      </c>
    </row>
    <row r="21" spans="1:7" ht="15" customHeight="1" x14ac:dyDescent="0.2">
      <c r="A21" s="10" t="s">
        <v>45</v>
      </c>
      <c r="B21" s="12" t="s">
        <v>46</v>
      </c>
      <c r="C21" s="7">
        <v>6</v>
      </c>
      <c r="D21" s="7">
        <v>529</v>
      </c>
      <c r="E21" s="7">
        <v>17496</v>
      </c>
      <c r="F21" s="7">
        <v>79797</v>
      </c>
      <c r="G21" s="7">
        <v>17482</v>
      </c>
    </row>
    <row r="22" spans="1:7" ht="15" customHeight="1" x14ac:dyDescent="0.2">
      <c r="A22" s="10" t="s">
        <v>47</v>
      </c>
      <c r="B22" s="12" t="s">
        <v>48</v>
      </c>
      <c r="C22" s="7">
        <v>16</v>
      </c>
      <c r="D22" s="7">
        <v>2376</v>
      </c>
      <c r="E22" s="7">
        <v>120870</v>
      </c>
      <c r="F22" s="7">
        <v>323283</v>
      </c>
      <c r="G22" s="7">
        <v>136209</v>
      </c>
    </row>
    <row r="23" spans="1:7" ht="37.5" customHeight="1" x14ac:dyDescent="0.2">
      <c r="A23" s="13" t="s">
        <v>122</v>
      </c>
      <c r="B23" s="11" t="s">
        <v>121</v>
      </c>
      <c r="C23" s="7">
        <v>5</v>
      </c>
      <c r="D23" s="7">
        <v>219</v>
      </c>
      <c r="E23" s="7">
        <v>11327</v>
      </c>
      <c r="F23" s="7">
        <v>31068</v>
      </c>
      <c r="G23" s="22">
        <v>15086</v>
      </c>
    </row>
    <row r="24" spans="1:7" ht="24" customHeight="1" x14ac:dyDescent="0.2">
      <c r="A24" s="10" t="s">
        <v>65</v>
      </c>
      <c r="B24" s="11" t="s">
        <v>49</v>
      </c>
      <c r="C24" s="7">
        <v>7</v>
      </c>
      <c r="D24" s="22">
        <v>506</v>
      </c>
      <c r="E24" s="22">
        <v>19988</v>
      </c>
      <c r="F24" s="22">
        <v>118235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32</v>
      </c>
      <c r="D25" s="7">
        <v>5828</v>
      </c>
      <c r="E25" s="7">
        <v>352887</v>
      </c>
      <c r="F25" s="7">
        <v>801725</v>
      </c>
      <c r="G25" s="7">
        <v>495619</v>
      </c>
    </row>
    <row r="26" spans="1:7" ht="24" customHeight="1" x14ac:dyDescent="0.2">
      <c r="A26" s="10" t="s">
        <v>51</v>
      </c>
      <c r="B26" s="11" t="s">
        <v>52</v>
      </c>
      <c r="C26" s="7">
        <v>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22">
        <v>1508</v>
      </c>
      <c r="E29" s="22">
        <v>79505</v>
      </c>
      <c r="F29" s="22">
        <v>274268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133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134</v>
      </c>
      <c r="D33" s="8">
        <v>16690</v>
      </c>
      <c r="E33" s="8">
        <v>829248</v>
      </c>
      <c r="F33" s="8">
        <v>2652212</v>
      </c>
      <c r="G33" s="8">
        <v>1242833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2 C11 C14:G14 C13 C16:G16 C15 C29:F29 C26:C28 C33:G33 C30:C32 C7:F8 C10:D10 C18:G23 C17:F17 C25:G25 C24:F24">
    <cfRule type="cellIs" dxfId="393" priority="35" stopIfTrue="1" operator="equal">
      <formula>"."</formula>
    </cfRule>
    <cfRule type="cellIs" dxfId="392" priority="36" stopIfTrue="1" operator="equal">
      <formula>"..."</formula>
    </cfRule>
  </conditionalFormatting>
  <conditionalFormatting sqref="D11:G11">
    <cfRule type="cellIs" dxfId="391" priority="33" stopIfTrue="1" operator="equal">
      <formula>"."</formula>
    </cfRule>
    <cfRule type="cellIs" dxfId="390" priority="34" stopIfTrue="1" operator="equal">
      <formula>"..."</formula>
    </cfRule>
  </conditionalFormatting>
  <conditionalFormatting sqref="D13:G13">
    <cfRule type="cellIs" dxfId="389" priority="31" stopIfTrue="1" operator="equal">
      <formula>"."</formula>
    </cfRule>
    <cfRule type="cellIs" dxfId="388" priority="32" stopIfTrue="1" operator="equal">
      <formula>"..."</formula>
    </cfRule>
  </conditionalFormatting>
  <conditionalFormatting sqref="D15:G15">
    <cfRule type="cellIs" dxfId="387" priority="29" stopIfTrue="1" operator="equal">
      <formula>"."</formula>
    </cfRule>
    <cfRule type="cellIs" dxfId="386" priority="30" stopIfTrue="1" operator="equal">
      <formula>"..."</formula>
    </cfRule>
  </conditionalFormatting>
  <conditionalFormatting sqref="D26:G26">
    <cfRule type="cellIs" dxfId="385" priority="27" stopIfTrue="1" operator="equal">
      <formula>"."</formula>
    </cfRule>
    <cfRule type="cellIs" dxfId="384" priority="28" stopIfTrue="1" operator="equal">
      <formula>"..."</formula>
    </cfRule>
  </conditionalFormatting>
  <conditionalFormatting sqref="D27:G27">
    <cfRule type="cellIs" dxfId="383" priority="25" stopIfTrue="1" operator="equal">
      <formula>"."</formula>
    </cfRule>
    <cfRule type="cellIs" dxfId="382" priority="26" stopIfTrue="1" operator="equal">
      <formula>"..."</formula>
    </cfRule>
  </conditionalFormatting>
  <conditionalFormatting sqref="D28:G28">
    <cfRule type="cellIs" dxfId="381" priority="23" stopIfTrue="1" operator="equal">
      <formula>"."</formula>
    </cfRule>
    <cfRule type="cellIs" dxfId="380" priority="24" stopIfTrue="1" operator="equal">
      <formula>"..."</formula>
    </cfRule>
  </conditionalFormatting>
  <conditionalFormatting sqref="D30:G30">
    <cfRule type="cellIs" dxfId="379" priority="21" stopIfTrue="1" operator="equal">
      <formula>"."</formula>
    </cfRule>
    <cfRule type="cellIs" dxfId="378" priority="22" stopIfTrue="1" operator="equal">
      <formula>"..."</formula>
    </cfRule>
  </conditionalFormatting>
  <conditionalFormatting sqref="D31:G31">
    <cfRule type="cellIs" dxfId="377" priority="19" stopIfTrue="1" operator="equal">
      <formula>"."</formula>
    </cfRule>
    <cfRule type="cellIs" dxfId="376" priority="20" stopIfTrue="1" operator="equal">
      <formula>"..."</formula>
    </cfRule>
  </conditionalFormatting>
  <conditionalFormatting sqref="D32:G32">
    <cfRule type="cellIs" dxfId="375" priority="17" stopIfTrue="1" operator="equal">
      <formula>"."</formula>
    </cfRule>
    <cfRule type="cellIs" dxfId="374" priority="18" stopIfTrue="1" operator="equal">
      <formula>"..."</formula>
    </cfRule>
  </conditionalFormatting>
  <conditionalFormatting sqref="G7">
    <cfRule type="cellIs" dxfId="373" priority="15" stopIfTrue="1" operator="equal">
      <formula>"."</formula>
    </cfRule>
    <cfRule type="cellIs" dxfId="372" priority="16" stopIfTrue="1" operator="equal">
      <formula>"..."</formula>
    </cfRule>
  </conditionalFormatting>
  <conditionalFormatting sqref="G8">
    <cfRule type="cellIs" dxfId="371" priority="13" stopIfTrue="1" operator="equal">
      <formula>"."</formula>
    </cfRule>
    <cfRule type="cellIs" dxfId="370" priority="14" stopIfTrue="1" operator="equal">
      <formula>"..."</formula>
    </cfRule>
  </conditionalFormatting>
  <conditionalFormatting sqref="E10">
    <cfRule type="cellIs" dxfId="369" priority="11" stopIfTrue="1" operator="equal">
      <formula>"."</formula>
    </cfRule>
    <cfRule type="cellIs" dxfId="368" priority="12" stopIfTrue="1" operator="equal">
      <formula>"..."</formula>
    </cfRule>
  </conditionalFormatting>
  <conditionalFormatting sqref="F10">
    <cfRule type="cellIs" dxfId="367" priority="9" stopIfTrue="1" operator="equal">
      <formula>"."</formula>
    </cfRule>
    <cfRule type="cellIs" dxfId="366" priority="10" stopIfTrue="1" operator="equal">
      <formula>"..."</formula>
    </cfRule>
  </conditionalFormatting>
  <conditionalFormatting sqref="G10">
    <cfRule type="cellIs" dxfId="365" priority="7" stopIfTrue="1" operator="equal">
      <formula>"."</formula>
    </cfRule>
    <cfRule type="cellIs" dxfId="364" priority="8" stopIfTrue="1" operator="equal">
      <formula>"..."</formula>
    </cfRule>
  </conditionalFormatting>
  <conditionalFormatting sqref="G17">
    <cfRule type="cellIs" dxfId="363" priority="5" stopIfTrue="1" operator="equal">
      <formula>"."</formula>
    </cfRule>
    <cfRule type="cellIs" dxfId="362" priority="6" stopIfTrue="1" operator="equal">
      <formula>"..."</formula>
    </cfRule>
  </conditionalFormatting>
  <conditionalFormatting sqref="G24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conditionalFormatting sqref="G29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16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36</v>
      </c>
      <c r="D7" s="7">
        <v>3305</v>
      </c>
      <c r="E7" s="7">
        <v>84351</v>
      </c>
      <c r="F7" s="7">
        <v>423313</v>
      </c>
      <c r="G7" s="7">
        <v>43654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>
        <v>319</v>
      </c>
      <c r="E8" s="22">
        <v>14971</v>
      </c>
      <c r="F8" s="22">
        <v>62542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3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3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3</v>
      </c>
      <c r="D13" s="22">
        <v>185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7</v>
      </c>
      <c r="D14" s="7">
        <v>706</v>
      </c>
      <c r="E14" s="7">
        <v>31336</v>
      </c>
      <c r="F14" s="7">
        <v>160085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9</v>
      </c>
      <c r="D15" s="7">
        <v>505</v>
      </c>
      <c r="E15" s="7">
        <v>13779</v>
      </c>
      <c r="F15" s="7">
        <v>34405</v>
      </c>
      <c r="G15" s="7">
        <v>1987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18</v>
      </c>
      <c r="D17" s="7">
        <v>1873</v>
      </c>
      <c r="E17" s="7">
        <v>97010</v>
      </c>
      <c r="F17" s="7">
        <v>392495</v>
      </c>
      <c r="G17" s="7">
        <v>144076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23">
        <v>0</v>
      </c>
      <c r="E18" s="23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26</v>
      </c>
      <c r="D19" s="7">
        <v>2765</v>
      </c>
      <c r="E19" s="7">
        <v>116946</v>
      </c>
      <c r="F19" s="7">
        <v>526738</v>
      </c>
      <c r="G19" s="7">
        <v>134581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7">
        <v>409</v>
      </c>
      <c r="E20" s="7">
        <v>21344</v>
      </c>
      <c r="F20" s="7">
        <v>94183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7">
        <v>251</v>
      </c>
      <c r="E21" s="7">
        <v>10129</v>
      </c>
      <c r="F21" s="7">
        <v>36130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75</v>
      </c>
      <c r="D22" s="7">
        <v>6247</v>
      </c>
      <c r="E22" s="7">
        <v>289005</v>
      </c>
      <c r="F22" s="7">
        <v>1246363</v>
      </c>
      <c r="G22" s="7">
        <v>628286</v>
      </c>
    </row>
    <row r="23" spans="1:7" ht="37.5" customHeight="1" x14ac:dyDescent="0.2">
      <c r="A23" s="13" t="s">
        <v>122</v>
      </c>
      <c r="B23" s="11" t="s">
        <v>121</v>
      </c>
      <c r="C23" s="7">
        <v>16</v>
      </c>
      <c r="D23" s="7">
        <v>2168</v>
      </c>
      <c r="E23" s="7">
        <v>124053</v>
      </c>
      <c r="F23" s="7">
        <v>692653</v>
      </c>
      <c r="G23" s="7">
        <v>582018</v>
      </c>
    </row>
    <row r="24" spans="1:7" ht="24" customHeight="1" x14ac:dyDescent="0.2">
      <c r="A24" s="10" t="s">
        <v>65</v>
      </c>
      <c r="B24" s="11" t="s">
        <v>49</v>
      </c>
      <c r="C24" s="7">
        <v>26</v>
      </c>
      <c r="D24" s="7">
        <v>2878</v>
      </c>
      <c r="E24" s="7">
        <v>143707</v>
      </c>
      <c r="F24" s="7">
        <v>705045</v>
      </c>
      <c r="G24" s="7">
        <v>304419</v>
      </c>
    </row>
    <row r="25" spans="1:7" ht="15" customHeight="1" x14ac:dyDescent="0.2">
      <c r="A25" s="10" t="s">
        <v>50</v>
      </c>
      <c r="B25" s="11" t="s">
        <v>9</v>
      </c>
      <c r="C25" s="7">
        <v>76</v>
      </c>
      <c r="D25" s="7">
        <v>22471</v>
      </c>
      <c r="E25" s="7">
        <v>1598219</v>
      </c>
      <c r="F25" s="7">
        <v>4293950</v>
      </c>
      <c r="G25" s="7">
        <v>2415274</v>
      </c>
    </row>
    <row r="26" spans="1:7" ht="24" customHeight="1" x14ac:dyDescent="0.2">
      <c r="A26" s="10" t="s">
        <v>51</v>
      </c>
      <c r="B26" s="11" t="s">
        <v>52</v>
      </c>
      <c r="C26" s="7">
        <v>27</v>
      </c>
      <c r="D26" s="7">
        <v>9286</v>
      </c>
      <c r="E26" s="7">
        <v>689299</v>
      </c>
      <c r="F26" s="7">
        <v>3902976</v>
      </c>
      <c r="G26" s="7">
        <v>486430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8</v>
      </c>
      <c r="D28" s="7">
        <v>478</v>
      </c>
      <c r="E28" s="7">
        <v>15374</v>
      </c>
      <c r="F28" s="7">
        <v>65385</v>
      </c>
      <c r="G28" s="22">
        <v>10122</v>
      </c>
    </row>
    <row r="29" spans="1:7" ht="15" customHeight="1" x14ac:dyDescent="0.2">
      <c r="A29" s="10" t="s">
        <v>57</v>
      </c>
      <c r="B29" s="11" t="s">
        <v>58</v>
      </c>
      <c r="C29" s="7">
        <v>12</v>
      </c>
      <c r="D29" s="7">
        <v>1291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14</v>
      </c>
      <c r="D30" s="7">
        <v>1437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6</v>
      </c>
      <c r="D31" s="22">
        <v>202</v>
      </c>
      <c r="E31" s="22">
        <v>11550</v>
      </c>
      <c r="F31" s="22">
        <v>64460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379</v>
      </c>
      <c r="D32" s="22">
        <v>57463</v>
      </c>
      <c r="E32" s="22">
        <v>3483705</v>
      </c>
      <c r="F32" s="22">
        <v>13629131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385</v>
      </c>
      <c r="D33" s="8">
        <v>57665</v>
      </c>
      <c r="E33" s="8">
        <v>3495255</v>
      </c>
      <c r="F33" s="8">
        <v>13693591</v>
      </c>
      <c r="G33" s="8">
        <v>5249389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15:G19 C10:C12 C9:G9 C8:F8 C13:D13 C33:G33 C29:D30 C14:F14 C22:G28 C20:F21 C31:F32">
    <cfRule type="cellIs" dxfId="1701" priority="25" stopIfTrue="1" operator="equal">
      <formula>"."</formula>
    </cfRule>
    <cfRule type="cellIs" dxfId="1700" priority="26" stopIfTrue="1" operator="equal">
      <formula>"..."</formula>
    </cfRule>
  </conditionalFormatting>
  <conditionalFormatting sqref="D10:G10">
    <cfRule type="cellIs" dxfId="1699" priority="23" stopIfTrue="1" operator="equal">
      <formula>"."</formula>
    </cfRule>
    <cfRule type="cellIs" dxfId="1698" priority="24" stopIfTrue="1" operator="equal">
      <formula>"..."</formula>
    </cfRule>
  </conditionalFormatting>
  <conditionalFormatting sqref="D11:G11">
    <cfRule type="cellIs" dxfId="1697" priority="21" stopIfTrue="1" operator="equal">
      <formula>"."</formula>
    </cfRule>
    <cfRule type="cellIs" dxfId="1696" priority="22" stopIfTrue="1" operator="equal">
      <formula>"..."</formula>
    </cfRule>
  </conditionalFormatting>
  <conditionalFormatting sqref="D12:G12">
    <cfRule type="cellIs" dxfId="1695" priority="19" stopIfTrue="1" operator="equal">
      <formula>"."</formula>
    </cfRule>
    <cfRule type="cellIs" dxfId="1694" priority="20" stopIfTrue="1" operator="equal">
      <formula>"..."</formula>
    </cfRule>
  </conditionalFormatting>
  <conditionalFormatting sqref="G8">
    <cfRule type="cellIs" dxfId="1693" priority="17" stopIfTrue="1" operator="equal">
      <formula>"."</formula>
    </cfRule>
    <cfRule type="cellIs" dxfId="1692" priority="18" stopIfTrue="1" operator="equal">
      <formula>"..."</formula>
    </cfRule>
  </conditionalFormatting>
  <conditionalFormatting sqref="E13:G13">
    <cfRule type="cellIs" dxfId="1691" priority="15" stopIfTrue="1" operator="equal">
      <formula>"."</formula>
    </cfRule>
    <cfRule type="cellIs" dxfId="1690" priority="16" stopIfTrue="1" operator="equal">
      <formula>"..."</formula>
    </cfRule>
  </conditionalFormatting>
  <conditionalFormatting sqref="E29:G29">
    <cfRule type="cellIs" dxfId="1689" priority="13" stopIfTrue="1" operator="equal">
      <formula>"."</formula>
    </cfRule>
    <cfRule type="cellIs" dxfId="1688" priority="14" stopIfTrue="1" operator="equal">
      <formula>"..."</formula>
    </cfRule>
  </conditionalFormatting>
  <conditionalFormatting sqref="E30:G30">
    <cfRule type="cellIs" dxfId="1687" priority="11" stopIfTrue="1" operator="equal">
      <formula>"."</formula>
    </cfRule>
    <cfRule type="cellIs" dxfId="1686" priority="12" stopIfTrue="1" operator="equal">
      <formula>"..."</formula>
    </cfRule>
  </conditionalFormatting>
  <conditionalFormatting sqref="G14">
    <cfRule type="cellIs" dxfId="1685" priority="9" stopIfTrue="1" operator="equal">
      <formula>"."</formula>
    </cfRule>
    <cfRule type="cellIs" dxfId="1684" priority="10" stopIfTrue="1" operator="equal">
      <formula>"..."</formula>
    </cfRule>
  </conditionalFormatting>
  <conditionalFormatting sqref="G20">
    <cfRule type="cellIs" dxfId="1683" priority="7" stopIfTrue="1" operator="equal">
      <formula>"."</formula>
    </cfRule>
    <cfRule type="cellIs" dxfId="1682" priority="8" stopIfTrue="1" operator="equal">
      <formula>"..."</formula>
    </cfRule>
  </conditionalFormatting>
  <conditionalFormatting sqref="G21">
    <cfRule type="cellIs" dxfId="1681" priority="5" stopIfTrue="1" operator="equal">
      <formula>"."</formula>
    </cfRule>
    <cfRule type="cellIs" dxfId="1680" priority="6" stopIfTrue="1" operator="equal">
      <formula>"..."</formula>
    </cfRule>
  </conditionalFormatting>
  <conditionalFormatting sqref="G31">
    <cfRule type="cellIs" dxfId="1679" priority="3" stopIfTrue="1" operator="equal">
      <formula>"."</formula>
    </cfRule>
    <cfRule type="cellIs" dxfId="1678" priority="4" stopIfTrue="1" operator="equal">
      <formula>"..."</formula>
    </cfRule>
  </conditionalFormatting>
  <conditionalFormatting sqref="G32">
    <cfRule type="cellIs" dxfId="1677" priority="1" stopIfTrue="1" operator="equal">
      <formula>"."</formula>
    </cfRule>
    <cfRule type="cellIs" dxfId="16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110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14</v>
      </c>
      <c r="D7" s="7">
        <v>609</v>
      </c>
      <c r="E7" s="7">
        <v>14618</v>
      </c>
      <c r="F7" s="7">
        <v>107249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11</v>
      </c>
      <c r="D10" s="7">
        <v>653</v>
      </c>
      <c r="E10" s="7">
        <v>20758</v>
      </c>
      <c r="F10" s="7">
        <v>107813</v>
      </c>
      <c r="G10" s="7">
        <v>41519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12</v>
      </c>
      <c r="D11" s="7">
        <v>1954</v>
      </c>
      <c r="E11" s="7">
        <v>53140</v>
      </c>
      <c r="F11" s="7">
        <v>282037</v>
      </c>
      <c r="G11" s="7">
        <v>41880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3</v>
      </c>
      <c r="D13" s="22">
        <v>52</v>
      </c>
      <c r="E13" s="22">
        <v>1376</v>
      </c>
      <c r="F13" s="22">
        <v>6873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22">
        <v>124</v>
      </c>
      <c r="E17" s="22">
        <v>4184</v>
      </c>
      <c r="F17" s="22">
        <v>17810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12</v>
      </c>
      <c r="D19" s="7">
        <v>751</v>
      </c>
      <c r="E19" s="7">
        <v>24113</v>
      </c>
      <c r="F19" s="7">
        <v>79315</v>
      </c>
      <c r="G19" s="7">
        <v>18068</v>
      </c>
    </row>
    <row r="20" spans="1:7" ht="40.5" customHeight="1" x14ac:dyDescent="0.2">
      <c r="A20" s="10" t="s">
        <v>44</v>
      </c>
      <c r="B20" s="11" t="s">
        <v>61</v>
      </c>
      <c r="C20" s="7">
        <v>12</v>
      </c>
      <c r="D20" s="7">
        <v>697</v>
      </c>
      <c r="E20" s="7">
        <v>33019</v>
      </c>
      <c r="F20" s="7">
        <v>153667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40</v>
      </c>
      <c r="D22" s="7">
        <v>5269</v>
      </c>
      <c r="E22" s="7">
        <v>231440</v>
      </c>
      <c r="F22" s="7">
        <v>970783</v>
      </c>
      <c r="G22" s="7">
        <v>419316</v>
      </c>
    </row>
    <row r="23" spans="1:7" ht="37.5" customHeight="1" x14ac:dyDescent="0.2">
      <c r="A23" s="13" t="s">
        <v>122</v>
      </c>
      <c r="B23" s="11" t="s">
        <v>121</v>
      </c>
      <c r="C23" s="7">
        <v>6</v>
      </c>
      <c r="D23" s="7">
        <v>861</v>
      </c>
      <c r="E23" s="7">
        <v>54725</v>
      </c>
      <c r="F23" s="7">
        <v>177909</v>
      </c>
      <c r="G23" s="22">
        <v>48103</v>
      </c>
    </row>
    <row r="24" spans="1:7" ht="24" customHeight="1" x14ac:dyDescent="0.2">
      <c r="A24" s="10" t="s">
        <v>65</v>
      </c>
      <c r="B24" s="11" t="s">
        <v>49</v>
      </c>
      <c r="C24" s="7">
        <v>14</v>
      </c>
      <c r="D24" s="7">
        <v>1775</v>
      </c>
      <c r="E24" s="7">
        <v>87994</v>
      </c>
      <c r="F24" s="7">
        <v>309897</v>
      </c>
      <c r="G24" s="7">
        <v>99771</v>
      </c>
    </row>
    <row r="25" spans="1:7" ht="15" customHeight="1" x14ac:dyDescent="0.2">
      <c r="A25" s="10" t="s">
        <v>50</v>
      </c>
      <c r="B25" s="11" t="s">
        <v>9</v>
      </c>
      <c r="C25" s="7">
        <v>41</v>
      </c>
      <c r="D25" s="7">
        <v>7463</v>
      </c>
      <c r="E25" s="7">
        <v>383510</v>
      </c>
      <c r="F25" s="7">
        <v>1326285</v>
      </c>
      <c r="G25" s="7">
        <v>919257</v>
      </c>
    </row>
    <row r="26" spans="1:7" ht="24" customHeight="1" x14ac:dyDescent="0.2">
      <c r="A26" s="10" t="s">
        <v>51</v>
      </c>
      <c r="B26" s="11" t="s">
        <v>52</v>
      </c>
      <c r="C26" s="7">
        <v>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4</v>
      </c>
      <c r="D27" s="7">
        <v>516</v>
      </c>
      <c r="E27" s="7">
        <v>24851</v>
      </c>
      <c r="F27" s="22">
        <v>121985</v>
      </c>
      <c r="G27" s="22">
        <v>43199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14</v>
      </c>
      <c r="D29" s="7">
        <v>3248</v>
      </c>
      <c r="E29" s="7">
        <v>168356</v>
      </c>
      <c r="F29" s="7">
        <v>597371</v>
      </c>
      <c r="G29" s="22">
        <v>346040</v>
      </c>
    </row>
    <row r="30" spans="1:7" ht="24" customHeight="1" x14ac:dyDescent="0.2">
      <c r="A30" s="10" t="s">
        <v>59</v>
      </c>
      <c r="B30" s="11" t="s">
        <v>60</v>
      </c>
      <c r="C30" s="7">
        <v>6</v>
      </c>
      <c r="D30" s="7">
        <v>233</v>
      </c>
      <c r="E30" s="7">
        <v>11259</v>
      </c>
      <c r="F30" s="7">
        <v>31040</v>
      </c>
      <c r="G30" s="22">
        <v>2892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207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209</v>
      </c>
      <c r="D33" s="8">
        <v>25925</v>
      </c>
      <c r="E33" s="8">
        <v>1184253</v>
      </c>
      <c r="F33" s="8">
        <v>4561740</v>
      </c>
      <c r="G33" s="8">
        <v>2057948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F7 D9:G12 D16:G16 D19:G19 D22:G25 D27:G27 D29:G30 D33:G33 H7 D13:F13 D17:F17 D20:F20">
    <cfRule type="cellIs" dxfId="357" priority="27" stopIfTrue="1" operator="equal">
      <formula>"."</formula>
    </cfRule>
    <cfRule type="cellIs" dxfId="356" priority="28" stopIfTrue="1" operator="equal">
      <formula>"..."</formula>
    </cfRule>
  </conditionalFormatting>
  <conditionalFormatting sqref="D8:G8">
    <cfRule type="cellIs" dxfId="355" priority="25" stopIfTrue="1" operator="equal">
      <formula>"."</formula>
    </cfRule>
    <cfRule type="cellIs" dxfId="354" priority="26" stopIfTrue="1" operator="equal">
      <formula>"..."</formula>
    </cfRule>
  </conditionalFormatting>
  <conditionalFormatting sqref="D14:G14">
    <cfRule type="cellIs" dxfId="353" priority="23" stopIfTrue="1" operator="equal">
      <formula>"."</formula>
    </cfRule>
    <cfRule type="cellIs" dxfId="352" priority="24" stopIfTrue="1" operator="equal">
      <formula>"..."</formula>
    </cfRule>
  </conditionalFormatting>
  <conditionalFormatting sqref="D15:G15">
    <cfRule type="cellIs" dxfId="351" priority="21" stopIfTrue="1" operator="equal">
      <formula>"."</formula>
    </cfRule>
    <cfRule type="cellIs" dxfId="350" priority="22" stopIfTrue="1" operator="equal">
      <formula>"..."</formula>
    </cfRule>
  </conditionalFormatting>
  <conditionalFormatting sqref="D18:G18">
    <cfRule type="cellIs" dxfId="349" priority="19" stopIfTrue="1" operator="equal">
      <formula>"."</formula>
    </cfRule>
    <cfRule type="cellIs" dxfId="348" priority="20" stopIfTrue="1" operator="equal">
      <formula>"..."</formula>
    </cfRule>
  </conditionalFormatting>
  <conditionalFormatting sqref="D21:G21">
    <cfRule type="cellIs" dxfId="347" priority="17" stopIfTrue="1" operator="equal">
      <formula>"."</formula>
    </cfRule>
    <cfRule type="cellIs" dxfId="346" priority="18" stopIfTrue="1" operator="equal">
      <formula>"..."</formula>
    </cfRule>
  </conditionalFormatting>
  <conditionalFormatting sqref="D26:G26">
    <cfRule type="cellIs" dxfId="345" priority="15" stopIfTrue="1" operator="equal">
      <formula>"."</formula>
    </cfRule>
    <cfRule type="cellIs" dxfId="344" priority="16" stopIfTrue="1" operator="equal">
      <formula>"..."</formula>
    </cfRule>
  </conditionalFormatting>
  <conditionalFormatting sqref="D28:G28">
    <cfRule type="cellIs" dxfId="343" priority="13" stopIfTrue="1" operator="equal">
      <formula>"."</formula>
    </cfRule>
    <cfRule type="cellIs" dxfId="342" priority="14" stopIfTrue="1" operator="equal">
      <formula>"..."</formula>
    </cfRule>
  </conditionalFormatting>
  <conditionalFormatting sqref="D31:G31">
    <cfRule type="cellIs" dxfId="341" priority="11" stopIfTrue="1" operator="equal">
      <formula>"."</formula>
    </cfRule>
    <cfRule type="cellIs" dxfId="340" priority="12" stopIfTrue="1" operator="equal">
      <formula>"..."</formula>
    </cfRule>
  </conditionalFormatting>
  <conditionalFormatting sqref="D32:G32">
    <cfRule type="cellIs" dxfId="339" priority="9" stopIfTrue="1" operator="equal">
      <formula>"."</formula>
    </cfRule>
    <cfRule type="cellIs" dxfId="338" priority="10" stopIfTrue="1" operator="equal">
      <formula>"..."</formula>
    </cfRule>
  </conditionalFormatting>
  <conditionalFormatting sqref="G7">
    <cfRule type="cellIs" dxfId="337" priority="7" stopIfTrue="1" operator="equal">
      <formula>"."</formula>
    </cfRule>
    <cfRule type="cellIs" dxfId="336" priority="8" stopIfTrue="1" operator="equal">
      <formula>"..."</formula>
    </cfRule>
  </conditionalFormatting>
  <conditionalFormatting sqref="G13">
    <cfRule type="cellIs" dxfId="335" priority="5" stopIfTrue="1" operator="equal">
      <formula>"."</formula>
    </cfRule>
    <cfRule type="cellIs" dxfId="334" priority="6" stopIfTrue="1" operator="equal">
      <formula>"..."</formula>
    </cfRule>
  </conditionalFormatting>
  <conditionalFormatting sqref="G17">
    <cfRule type="cellIs" dxfId="333" priority="3" stopIfTrue="1" operator="equal">
      <formula>"."</formula>
    </cfRule>
    <cfRule type="cellIs" dxfId="332" priority="4" stopIfTrue="1" operator="equal">
      <formula>"..."</formula>
    </cfRule>
  </conditionalFormatting>
  <conditionalFormatting sqref="G20">
    <cfRule type="cellIs" dxfId="331" priority="1" stopIfTrue="1" operator="equal">
      <formula>"."</formula>
    </cfRule>
    <cfRule type="cellIs" dxfId="3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111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55</v>
      </c>
      <c r="D7" s="7">
        <v>4076</v>
      </c>
      <c r="E7" s="7">
        <v>108357</v>
      </c>
      <c r="F7" s="7">
        <v>705523</v>
      </c>
      <c r="G7" s="22">
        <v>90512</v>
      </c>
      <c r="H7" s="6"/>
    </row>
    <row r="8" spans="1:8" ht="15" customHeight="1" x14ac:dyDescent="0.2">
      <c r="A8" s="10" t="s">
        <v>23</v>
      </c>
      <c r="B8" s="11" t="s">
        <v>24</v>
      </c>
      <c r="C8" s="7">
        <v>7</v>
      </c>
      <c r="D8" s="7">
        <v>377</v>
      </c>
      <c r="E8" s="7">
        <v>14364</v>
      </c>
      <c r="F8" s="7">
        <v>64575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19</v>
      </c>
      <c r="D10" s="7">
        <v>1462</v>
      </c>
      <c r="E10" s="7">
        <v>53159</v>
      </c>
      <c r="F10" s="7">
        <v>282772</v>
      </c>
      <c r="G10" s="7">
        <v>137157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18</v>
      </c>
      <c r="D11" s="7">
        <v>5894</v>
      </c>
      <c r="E11" s="7">
        <v>245479</v>
      </c>
      <c r="F11" s="22">
        <v>1395136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9</v>
      </c>
      <c r="D13" s="22">
        <v>2042</v>
      </c>
      <c r="E13" s="22">
        <v>80875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10</v>
      </c>
      <c r="D14" s="7">
        <v>931</v>
      </c>
      <c r="E14" s="7">
        <v>42550</v>
      </c>
      <c r="F14" s="7">
        <v>230766</v>
      </c>
      <c r="G14" s="22">
        <v>114070</v>
      </c>
    </row>
    <row r="15" spans="1:8" ht="40.5" customHeight="1" x14ac:dyDescent="0.2">
      <c r="A15" s="10" t="s">
        <v>36</v>
      </c>
      <c r="B15" s="11" t="s">
        <v>37</v>
      </c>
      <c r="C15" s="7">
        <v>16</v>
      </c>
      <c r="D15" s="7">
        <v>708</v>
      </c>
      <c r="E15" s="7">
        <v>22388</v>
      </c>
      <c r="F15" s="7">
        <v>62233</v>
      </c>
      <c r="G15" s="7">
        <v>4659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17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42</v>
      </c>
      <c r="D19" s="7">
        <v>3400</v>
      </c>
      <c r="E19" s="7">
        <v>124457</v>
      </c>
      <c r="F19" s="7">
        <v>558566</v>
      </c>
      <c r="G19" s="7">
        <v>172552</v>
      </c>
    </row>
    <row r="20" spans="1:7" ht="40.5" customHeight="1" x14ac:dyDescent="0.2">
      <c r="A20" s="10" t="s">
        <v>44</v>
      </c>
      <c r="B20" s="11" t="s">
        <v>61</v>
      </c>
      <c r="C20" s="7">
        <v>25</v>
      </c>
      <c r="D20" s="7">
        <v>1268</v>
      </c>
      <c r="E20" s="7">
        <v>56328</v>
      </c>
      <c r="F20" s="7">
        <v>282121</v>
      </c>
      <c r="G20" s="22">
        <v>4707</v>
      </c>
    </row>
    <row r="21" spans="1:7" ht="15" customHeight="1" x14ac:dyDescent="0.2">
      <c r="A21" s="10" t="s">
        <v>45</v>
      </c>
      <c r="B21" s="12" t="s">
        <v>46</v>
      </c>
      <c r="C21" s="7">
        <v>9</v>
      </c>
      <c r="D21" s="7">
        <v>859</v>
      </c>
      <c r="E21" s="7">
        <v>30659</v>
      </c>
      <c r="F21" s="7">
        <v>116020</v>
      </c>
      <c r="G21" s="7">
        <v>23795</v>
      </c>
    </row>
    <row r="22" spans="1:7" ht="15" customHeight="1" x14ac:dyDescent="0.2">
      <c r="A22" s="10" t="s">
        <v>47</v>
      </c>
      <c r="B22" s="12" t="s">
        <v>48</v>
      </c>
      <c r="C22" s="7">
        <v>100</v>
      </c>
      <c r="D22" s="7">
        <v>11857</v>
      </c>
      <c r="E22" s="7">
        <v>544348</v>
      </c>
      <c r="F22" s="7">
        <v>2086802</v>
      </c>
      <c r="G22" s="7">
        <v>894407</v>
      </c>
    </row>
    <row r="23" spans="1:7" ht="37.5" customHeight="1" x14ac:dyDescent="0.2">
      <c r="A23" s="13" t="s">
        <v>122</v>
      </c>
      <c r="B23" s="11" t="s">
        <v>121</v>
      </c>
      <c r="C23" s="7">
        <v>21</v>
      </c>
      <c r="D23" s="7">
        <v>1950</v>
      </c>
      <c r="E23" s="7">
        <v>119888</v>
      </c>
      <c r="F23" s="7">
        <v>352483</v>
      </c>
      <c r="G23" s="7">
        <v>165105</v>
      </c>
    </row>
    <row r="24" spans="1:7" ht="24" customHeight="1" x14ac:dyDescent="0.2">
      <c r="A24" s="10" t="s">
        <v>65</v>
      </c>
      <c r="B24" s="11" t="s">
        <v>49</v>
      </c>
      <c r="C24" s="7">
        <v>32</v>
      </c>
      <c r="D24" s="7">
        <v>2783</v>
      </c>
      <c r="E24" s="7">
        <v>129281</v>
      </c>
      <c r="F24" s="7">
        <v>571632</v>
      </c>
      <c r="G24" s="7">
        <v>213992</v>
      </c>
    </row>
    <row r="25" spans="1:7" ht="15" customHeight="1" x14ac:dyDescent="0.2">
      <c r="A25" s="10" t="s">
        <v>50</v>
      </c>
      <c r="B25" s="11" t="s">
        <v>9</v>
      </c>
      <c r="C25" s="7">
        <v>128</v>
      </c>
      <c r="D25" s="7">
        <v>28376</v>
      </c>
      <c r="E25" s="7">
        <v>1589517</v>
      </c>
      <c r="F25" s="7">
        <v>8462060</v>
      </c>
      <c r="G25" s="7">
        <v>5312234</v>
      </c>
    </row>
    <row r="26" spans="1:7" ht="24" customHeight="1" x14ac:dyDescent="0.2">
      <c r="A26" s="10" t="s">
        <v>51</v>
      </c>
      <c r="B26" s="11" t="s">
        <v>52</v>
      </c>
      <c r="C26" s="7">
        <v>9</v>
      </c>
      <c r="D26" s="7">
        <v>788</v>
      </c>
      <c r="E26" s="22">
        <v>47352</v>
      </c>
      <c r="F26" s="22">
        <v>111817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7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11</v>
      </c>
      <c r="D28" s="7">
        <v>1295</v>
      </c>
      <c r="E28" s="7">
        <v>54385</v>
      </c>
      <c r="F28" s="7">
        <v>241835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33</v>
      </c>
      <c r="D29" s="7">
        <v>5568</v>
      </c>
      <c r="E29" s="7">
        <v>276428</v>
      </c>
      <c r="F29" s="7">
        <v>967663</v>
      </c>
      <c r="G29" s="7">
        <v>562697</v>
      </c>
    </row>
    <row r="30" spans="1:7" ht="24" customHeight="1" x14ac:dyDescent="0.2">
      <c r="A30" s="10" t="s">
        <v>59</v>
      </c>
      <c r="B30" s="11" t="s">
        <v>60</v>
      </c>
      <c r="C30" s="7">
        <v>16</v>
      </c>
      <c r="D30" s="7">
        <v>619</v>
      </c>
      <c r="E30" s="7">
        <v>32151</v>
      </c>
      <c r="F30" s="22">
        <v>96302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8</v>
      </c>
      <c r="D31" s="14">
        <v>188</v>
      </c>
      <c r="E31" s="14">
        <v>8764</v>
      </c>
      <c r="F31" s="14">
        <v>37041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586</v>
      </c>
      <c r="D32" s="7">
        <v>77217</v>
      </c>
      <c r="E32" s="7">
        <v>3726616</v>
      </c>
      <c r="F32" s="7">
        <v>17745007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594</v>
      </c>
      <c r="D33" s="8">
        <v>77405</v>
      </c>
      <c r="E33" s="8">
        <v>3735380</v>
      </c>
      <c r="F33" s="8">
        <v>17782047</v>
      </c>
      <c r="G33" s="8">
        <v>9012970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G7:H7 G9:G10 C7:F12 C13 C14:G16 C19:G25 C17:C18 C29:G29 C27 G12 C26:F26 C28:F28 C33:G33 C30:F32">
    <cfRule type="cellIs" dxfId="329" priority="27" stopIfTrue="1" operator="equal">
      <formula>"."</formula>
    </cfRule>
    <cfRule type="cellIs" dxfId="328" priority="28" stopIfTrue="1" operator="equal">
      <formula>"..."</formula>
    </cfRule>
  </conditionalFormatting>
  <conditionalFormatting sqref="D13:E13">
    <cfRule type="cellIs" dxfId="327" priority="25" stopIfTrue="1" operator="equal">
      <formula>"."</formula>
    </cfRule>
    <cfRule type="cellIs" dxfId="326" priority="26" stopIfTrue="1" operator="equal">
      <formula>"..."</formula>
    </cfRule>
  </conditionalFormatting>
  <conditionalFormatting sqref="D17:G17">
    <cfRule type="cellIs" dxfId="325" priority="23" stopIfTrue="1" operator="equal">
      <formula>"."</formula>
    </cfRule>
    <cfRule type="cellIs" dxfId="324" priority="24" stopIfTrue="1" operator="equal">
      <formula>"..."</formula>
    </cfRule>
  </conditionalFormatting>
  <conditionalFormatting sqref="D18:G18">
    <cfRule type="cellIs" dxfId="323" priority="21" stopIfTrue="1" operator="equal">
      <formula>"."</formula>
    </cfRule>
    <cfRule type="cellIs" dxfId="322" priority="22" stopIfTrue="1" operator="equal">
      <formula>"..."</formula>
    </cfRule>
  </conditionalFormatting>
  <conditionalFormatting sqref="D27:G27">
    <cfRule type="cellIs" dxfId="321" priority="19" stopIfTrue="1" operator="equal">
      <formula>"."</formula>
    </cfRule>
    <cfRule type="cellIs" dxfId="320" priority="20" stopIfTrue="1" operator="equal">
      <formula>"..."</formula>
    </cfRule>
  </conditionalFormatting>
  <conditionalFormatting sqref="G8">
    <cfRule type="cellIs" dxfId="319" priority="17" stopIfTrue="1" operator="equal">
      <formula>"."</formula>
    </cfRule>
    <cfRule type="cellIs" dxfId="318" priority="18" stopIfTrue="1" operator="equal">
      <formula>"..."</formula>
    </cfRule>
  </conditionalFormatting>
  <conditionalFormatting sqref="G11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F13">
    <cfRule type="cellIs" dxfId="315" priority="13" stopIfTrue="1" operator="equal">
      <formula>"."</formula>
    </cfRule>
    <cfRule type="cellIs" dxfId="314" priority="14" stopIfTrue="1" operator="equal">
      <formula>"..."</formula>
    </cfRule>
  </conditionalFormatting>
  <conditionalFormatting sqref="G13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G26">
    <cfRule type="cellIs" dxfId="311" priority="9" stopIfTrue="1" operator="equal">
      <formula>"."</formula>
    </cfRule>
    <cfRule type="cellIs" dxfId="310" priority="10" stopIfTrue="1" operator="equal">
      <formula>"..."</formula>
    </cfRule>
  </conditionalFormatting>
  <conditionalFormatting sqref="G28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G30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G31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conditionalFormatting sqref="G32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112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9</v>
      </c>
      <c r="D7" s="7">
        <v>1043</v>
      </c>
      <c r="E7" s="7">
        <v>29574</v>
      </c>
      <c r="F7" s="22">
        <v>514036</v>
      </c>
      <c r="G7" s="22">
        <v>129406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22">
        <v>947</v>
      </c>
      <c r="E17" s="22">
        <v>50434</v>
      </c>
      <c r="F17" s="22">
        <v>275612</v>
      </c>
      <c r="G17" s="22">
        <v>72361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</v>
      </c>
      <c r="D19" s="7">
        <v>142</v>
      </c>
      <c r="E19" s="7">
        <v>4407</v>
      </c>
      <c r="F19" s="22">
        <v>19808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3</v>
      </c>
      <c r="D20" s="7">
        <v>335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11</v>
      </c>
      <c r="D22" s="7">
        <v>1698</v>
      </c>
      <c r="E22" s="7">
        <v>75777</v>
      </c>
      <c r="F22" s="7">
        <v>221158</v>
      </c>
      <c r="G22" s="7">
        <v>83596</v>
      </c>
    </row>
    <row r="23" spans="1:7" ht="37.5" customHeight="1" x14ac:dyDescent="0.2">
      <c r="A23" s="13" t="s">
        <v>122</v>
      </c>
      <c r="B23" s="11" t="s">
        <v>121</v>
      </c>
      <c r="C23" s="7">
        <v>11</v>
      </c>
      <c r="D23" s="7">
        <v>4835</v>
      </c>
      <c r="E23" s="7">
        <v>360397</v>
      </c>
      <c r="F23" s="7">
        <v>1037266</v>
      </c>
      <c r="G23" s="7">
        <v>530654</v>
      </c>
    </row>
    <row r="24" spans="1:7" ht="24" customHeight="1" x14ac:dyDescent="0.2">
      <c r="A24" s="10" t="s">
        <v>65</v>
      </c>
      <c r="B24" s="11" t="s">
        <v>49</v>
      </c>
      <c r="C24" s="7">
        <v>4</v>
      </c>
      <c r="D24" s="22">
        <v>554</v>
      </c>
      <c r="E24" s="22">
        <v>24014</v>
      </c>
      <c r="F24" s="22">
        <v>69844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9</v>
      </c>
      <c r="D25" s="7">
        <v>2870</v>
      </c>
      <c r="E25" s="7">
        <v>171920</v>
      </c>
      <c r="F25" s="7">
        <v>1464434</v>
      </c>
      <c r="G25" s="7">
        <v>832027</v>
      </c>
    </row>
    <row r="26" spans="1:7" ht="24" customHeight="1" x14ac:dyDescent="0.2">
      <c r="A26" s="10" t="s">
        <v>51</v>
      </c>
      <c r="B26" s="11" t="s">
        <v>52</v>
      </c>
      <c r="C26" s="7">
        <v>2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5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5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0</v>
      </c>
      <c r="D31" s="23">
        <v>0</v>
      </c>
      <c r="E31" s="23">
        <v>0</v>
      </c>
      <c r="F31" s="23">
        <v>0</v>
      </c>
      <c r="G31" s="8">
        <v>0</v>
      </c>
    </row>
    <row r="32" spans="1:7" ht="24.95" customHeight="1" x14ac:dyDescent="0.2">
      <c r="A32" s="16" t="s">
        <v>10</v>
      </c>
      <c r="B32" s="18" t="s">
        <v>11</v>
      </c>
      <c r="C32" s="7">
        <v>82</v>
      </c>
      <c r="D32" s="22">
        <v>17276</v>
      </c>
      <c r="E32" s="22">
        <v>1018236</v>
      </c>
      <c r="F32" s="22">
        <v>5526164</v>
      </c>
      <c r="G32" s="7">
        <v>2511777</v>
      </c>
    </row>
    <row r="33" spans="1:7" ht="24.95" customHeight="1" x14ac:dyDescent="0.2">
      <c r="A33" s="9" t="s">
        <v>20</v>
      </c>
      <c r="B33" s="18" t="s">
        <v>12</v>
      </c>
      <c r="C33" s="8">
        <v>82</v>
      </c>
      <c r="D33" s="8">
        <v>17276</v>
      </c>
      <c r="E33" s="8">
        <v>1018236</v>
      </c>
      <c r="F33" s="8">
        <v>5526164</v>
      </c>
      <c r="G33" s="8">
        <v>2511777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9:G9 D12:G12 D16:G17 D20 D22:G23 D27:G27 D31:G33 D19:F19 D25:G25 D24:F24">
    <cfRule type="cellIs" dxfId="301" priority="35" stopIfTrue="1" operator="equal">
      <formula>"."</formula>
    </cfRule>
    <cfRule type="cellIs" dxfId="300" priority="36" stopIfTrue="1" operator="equal">
      <formula>"..."</formula>
    </cfRule>
  </conditionalFormatting>
  <conditionalFormatting sqref="D8:G8">
    <cfRule type="cellIs" dxfId="299" priority="33" stopIfTrue="1" operator="equal">
      <formula>"."</formula>
    </cfRule>
    <cfRule type="cellIs" dxfId="298" priority="34" stopIfTrue="1" operator="equal">
      <formula>"..."</formula>
    </cfRule>
  </conditionalFormatting>
  <conditionalFormatting sqref="D10:G10">
    <cfRule type="cellIs" dxfId="297" priority="31" stopIfTrue="1" operator="equal">
      <formula>"."</formula>
    </cfRule>
    <cfRule type="cellIs" dxfId="296" priority="32" stopIfTrue="1" operator="equal">
      <formula>"..."</formula>
    </cfRule>
  </conditionalFormatting>
  <conditionalFormatting sqref="D11:G11">
    <cfRule type="cellIs" dxfId="295" priority="29" stopIfTrue="1" operator="equal">
      <formula>"."</formula>
    </cfRule>
    <cfRule type="cellIs" dxfId="294" priority="30" stopIfTrue="1" operator="equal">
      <formula>"..."</formula>
    </cfRule>
  </conditionalFormatting>
  <conditionalFormatting sqref="D13:G13">
    <cfRule type="cellIs" dxfId="293" priority="27" stopIfTrue="1" operator="equal">
      <formula>"."</formula>
    </cfRule>
    <cfRule type="cellIs" dxfId="292" priority="28" stopIfTrue="1" operator="equal">
      <formula>"..."</formula>
    </cfRule>
  </conditionalFormatting>
  <conditionalFormatting sqref="D14:G14">
    <cfRule type="cellIs" dxfId="291" priority="25" stopIfTrue="1" operator="equal">
      <formula>"."</formula>
    </cfRule>
    <cfRule type="cellIs" dxfId="290" priority="26" stopIfTrue="1" operator="equal">
      <formula>"..."</formula>
    </cfRule>
  </conditionalFormatting>
  <conditionalFormatting sqref="D15:G15">
    <cfRule type="cellIs" dxfId="289" priority="23" stopIfTrue="1" operator="equal">
      <formula>"."</formula>
    </cfRule>
    <cfRule type="cellIs" dxfId="288" priority="24" stopIfTrue="1" operator="equal">
      <formula>"..."</formula>
    </cfRule>
  </conditionalFormatting>
  <conditionalFormatting sqref="D18:G18">
    <cfRule type="cellIs" dxfId="287" priority="21" stopIfTrue="1" operator="equal">
      <formula>"."</formula>
    </cfRule>
    <cfRule type="cellIs" dxfId="286" priority="22" stopIfTrue="1" operator="equal">
      <formula>"..."</formula>
    </cfRule>
  </conditionalFormatting>
  <conditionalFormatting sqref="D21:G21">
    <cfRule type="cellIs" dxfId="285" priority="19" stopIfTrue="1" operator="equal">
      <formula>"."</formula>
    </cfRule>
    <cfRule type="cellIs" dxfId="284" priority="20" stopIfTrue="1" operator="equal">
      <formula>"..."</formula>
    </cfRule>
  </conditionalFormatting>
  <conditionalFormatting sqref="D26:G26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D28:G28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D29:G29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D30:G30">
    <cfRule type="cellIs" dxfId="277" priority="11" stopIfTrue="1" operator="equal">
      <formula>"."</formula>
    </cfRule>
    <cfRule type="cellIs" dxfId="276" priority="12" stopIfTrue="1" operator="equal">
      <formula>"..."</formula>
    </cfRule>
  </conditionalFormatting>
  <conditionalFormatting sqref="G19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E20">
    <cfRule type="cellIs" dxfId="273" priority="7" stopIfTrue="1" operator="equal">
      <formula>"."</formula>
    </cfRule>
    <cfRule type="cellIs" dxfId="272" priority="8" stopIfTrue="1" operator="equal">
      <formula>"..."</formula>
    </cfRule>
  </conditionalFormatting>
  <conditionalFormatting sqref="F20">
    <cfRule type="cellIs" dxfId="271" priority="5" stopIfTrue="1" operator="equal">
      <formula>"."</formula>
    </cfRule>
    <cfRule type="cellIs" dxfId="270" priority="6" stopIfTrue="1" operator="equal">
      <formula>"..."</formula>
    </cfRule>
  </conditionalFormatting>
  <conditionalFormatting sqref="G20">
    <cfRule type="cellIs" dxfId="269" priority="3" stopIfTrue="1" operator="equal">
      <formula>"."</formula>
    </cfRule>
    <cfRule type="cellIs" dxfId="268" priority="4" stopIfTrue="1" operator="equal">
      <formula>"..."</formula>
    </cfRule>
  </conditionalFormatting>
  <conditionalFormatting sqref="G24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113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12</v>
      </c>
      <c r="D7" s="7">
        <v>491</v>
      </c>
      <c r="E7" s="7">
        <v>9787</v>
      </c>
      <c r="F7" s="22">
        <v>39410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10</v>
      </c>
      <c r="D10" s="7">
        <v>718</v>
      </c>
      <c r="E10" s="7">
        <v>25156</v>
      </c>
      <c r="F10" s="7">
        <v>93045</v>
      </c>
      <c r="G10" s="7">
        <v>50616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3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7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22">
        <v>322</v>
      </c>
      <c r="E15" s="22">
        <v>12668</v>
      </c>
      <c r="F15" s="22">
        <v>62983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17</v>
      </c>
      <c r="D19" s="7">
        <v>1535</v>
      </c>
      <c r="E19" s="7">
        <v>61874</v>
      </c>
      <c r="F19" s="7">
        <v>294842</v>
      </c>
      <c r="G19" s="7">
        <v>65067</v>
      </c>
    </row>
    <row r="20" spans="1:7" ht="40.5" customHeight="1" x14ac:dyDescent="0.2">
      <c r="A20" s="10" t="s">
        <v>44</v>
      </c>
      <c r="B20" s="11" t="s">
        <v>61</v>
      </c>
      <c r="C20" s="7">
        <v>12</v>
      </c>
      <c r="D20" s="7">
        <v>713</v>
      </c>
      <c r="E20" s="7">
        <v>36065</v>
      </c>
      <c r="F20" s="7">
        <v>313801</v>
      </c>
      <c r="G20" s="22">
        <v>22820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40</v>
      </c>
      <c r="D22" s="7">
        <v>3649</v>
      </c>
      <c r="E22" s="22">
        <v>149117</v>
      </c>
      <c r="F22" s="7">
        <v>594060</v>
      </c>
      <c r="G22" s="22">
        <v>131073</v>
      </c>
    </row>
    <row r="23" spans="1:7" ht="37.5" customHeight="1" x14ac:dyDescent="0.2">
      <c r="A23" s="13" t="s">
        <v>122</v>
      </c>
      <c r="B23" s="11" t="s">
        <v>121</v>
      </c>
      <c r="C23" s="7">
        <v>8</v>
      </c>
      <c r="D23" s="22">
        <v>619</v>
      </c>
      <c r="E23" s="23" t="s">
        <v>128</v>
      </c>
      <c r="F23" s="22">
        <v>87579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9</v>
      </c>
      <c r="D24" s="22">
        <v>760</v>
      </c>
      <c r="E24" s="22">
        <v>34469</v>
      </c>
      <c r="F24" s="7">
        <v>118579</v>
      </c>
      <c r="G24" s="22">
        <v>40018</v>
      </c>
    </row>
    <row r="25" spans="1:7" ht="15" customHeight="1" x14ac:dyDescent="0.2">
      <c r="A25" s="10" t="s">
        <v>50</v>
      </c>
      <c r="B25" s="11" t="s">
        <v>9</v>
      </c>
      <c r="C25" s="7">
        <v>41</v>
      </c>
      <c r="D25" s="7">
        <v>3913</v>
      </c>
      <c r="E25" s="7">
        <v>183578</v>
      </c>
      <c r="F25" s="7">
        <v>759225</v>
      </c>
      <c r="G25" s="7">
        <v>334282</v>
      </c>
    </row>
    <row r="26" spans="1:7" ht="24" customHeight="1" x14ac:dyDescent="0.2">
      <c r="A26" s="10" t="s">
        <v>51</v>
      </c>
      <c r="B26" s="11" t="s">
        <v>52</v>
      </c>
      <c r="C26" s="7">
        <v>10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4</v>
      </c>
      <c r="D30" s="22">
        <v>58</v>
      </c>
      <c r="E30" s="22">
        <v>2955</v>
      </c>
      <c r="F30" s="22">
        <v>6599</v>
      </c>
      <c r="G30" s="22">
        <v>167</v>
      </c>
    </row>
    <row r="31" spans="1:7" ht="30.75" customHeight="1" x14ac:dyDescent="0.2">
      <c r="A31" s="15" t="s">
        <v>21</v>
      </c>
      <c r="B31" s="17" t="s">
        <v>63</v>
      </c>
      <c r="C31" s="14">
        <v>7</v>
      </c>
      <c r="D31" s="22">
        <v>142</v>
      </c>
      <c r="E31" s="22">
        <v>6244</v>
      </c>
      <c r="F31" s="22">
        <v>28616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189</v>
      </c>
      <c r="D32" s="22">
        <v>20356</v>
      </c>
      <c r="E32" s="22">
        <v>999989</v>
      </c>
      <c r="F32" s="22">
        <v>5193010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196</v>
      </c>
      <c r="D33" s="8">
        <v>20498</v>
      </c>
      <c r="E33" s="8">
        <v>1006233</v>
      </c>
      <c r="F33" s="8">
        <v>5221626</v>
      </c>
      <c r="G33" s="8">
        <v>2454860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9:G11 C16:G16 C12:C15 C19:G19 C17:C18 C22:G22 C21 C27:G27 C26 C33:G33 C28:C32 C25:G25 C23:C24 F24 C20:F20 C7:E7 H7 C8">
    <cfRule type="cellIs" dxfId="265" priority="81" stopIfTrue="1" operator="equal">
      <formula>"."</formula>
    </cfRule>
    <cfRule type="cellIs" dxfId="264" priority="82" stopIfTrue="1" operator="equal">
      <formula>"..."</formula>
    </cfRule>
  </conditionalFormatting>
  <conditionalFormatting sqref="D15:F15">
    <cfRule type="cellIs" dxfId="263" priority="73" stopIfTrue="1" operator="equal">
      <formula>"."</formula>
    </cfRule>
    <cfRule type="cellIs" dxfId="262" priority="74" stopIfTrue="1" operator="equal">
      <formula>"..."</formula>
    </cfRule>
  </conditionalFormatting>
  <conditionalFormatting sqref="D32:F32">
    <cfRule type="cellIs" dxfId="261" priority="61" stopIfTrue="1" operator="equal">
      <formula>"."</formula>
    </cfRule>
    <cfRule type="cellIs" dxfId="260" priority="62" stopIfTrue="1" operator="equal">
      <formula>"..."</formula>
    </cfRule>
  </conditionalFormatting>
  <conditionalFormatting sqref="D31:F31">
    <cfRule type="cellIs" dxfId="259" priority="59" stopIfTrue="1" operator="equal">
      <formula>"."</formula>
    </cfRule>
    <cfRule type="cellIs" dxfId="258" priority="60" stopIfTrue="1" operator="equal">
      <formula>"..."</formula>
    </cfRule>
  </conditionalFormatting>
  <conditionalFormatting sqref="D30:G30">
    <cfRule type="cellIs" dxfId="257" priority="57" stopIfTrue="1" operator="equal">
      <formula>"."</formula>
    </cfRule>
    <cfRule type="cellIs" dxfId="256" priority="58" stopIfTrue="1" operator="equal">
      <formula>"..."</formula>
    </cfRule>
  </conditionalFormatting>
  <conditionalFormatting sqref="D23">
    <cfRule type="cellIs" dxfId="255" priority="55" stopIfTrue="1" operator="equal">
      <formula>"."</formula>
    </cfRule>
    <cfRule type="cellIs" dxfId="254" priority="56" stopIfTrue="1" operator="equal">
      <formula>"..."</formula>
    </cfRule>
  </conditionalFormatting>
  <conditionalFormatting sqref="D24">
    <cfRule type="cellIs" dxfId="253" priority="53" stopIfTrue="1" operator="equal">
      <formula>"."</formula>
    </cfRule>
    <cfRule type="cellIs" dxfId="252" priority="54" stopIfTrue="1" operator="equal">
      <formula>"..."</formula>
    </cfRule>
  </conditionalFormatting>
  <conditionalFormatting sqref="E24">
    <cfRule type="cellIs" dxfId="251" priority="51" stopIfTrue="1" operator="equal">
      <formula>"."</formula>
    </cfRule>
    <cfRule type="cellIs" dxfId="250" priority="52" stopIfTrue="1" operator="equal">
      <formula>"..."</formula>
    </cfRule>
  </conditionalFormatting>
  <conditionalFormatting sqref="G24">
    <cfRule type="cellIs" dxfId="249" priority="49" stopIfTrue="1" operator="equal">
      <formula>"."</formula>
    </cfRule>
    <cfRule type="cellIs" dxfId="248" priority="50" stopIfTrue="1" operator="equal">
      <formula>"..."</formula>
    </cfRule>
  </conditionalFormatting>
  <conditionalFormatting sqref="F23">
    <cfRule type="cellIs" dxfId="247" priority="45" stopIfTrue="1" operator="equal">
      <formula>"."</formula>
    </cfRule>
    <cfRule type="cellIs" dxfId="246" priority="46" stopIfTrue="1" operator="equal">
      <formula>"..."</formula>
    </cfRule>
  </conditionalFormatting>
  <conditionalFormatting sqref="G20">
    <cfRule type="cellIs" dxfId="245" priority="43" stopIfTrue="1" operator="equal">
      <formula>"."</formula>
    </cfRule>
    <cfRule type="cellIs" dxfId="244" priority="44" stopIfTrue="1" operator="equal">
      <formula>"..."</formula>
    </cfRule>
  </conditionalFormatting>
  <conditionalFormatting sqref="F7">
    <cfRule type="cellIs" dxfId="243" priority="41" stopIfTrue="1" operator="equal">
      <formula>"."</formula>
    </cfRule>
    <cfRule type="cellIs" dxfId="242" priority="42" stopIfTrue="1" operator="equal">
      <formula>"..."</formula>
    </cfRule>
  </conditionalFormatting>
  <conditionalFormatting sqref="D8:G8">
    <cfRule type="cellIs" dxfId="241" priority="31" stopIfTrue="1" operator="equal">
      <formula>"."</formula>
    </cfRule>
    <cfRule type="cellIs" dxfId="240" priority="32" stopIfTrue="1" operator="equal">
      <formula>"..."</formula>
    </cfRule>
  </conditionalFormatting>
  <conditionalFormatting sqref="D12:G12">
    <cfRule type="cellIs" dxfId="239" priority="29" stopIfTrue="1" operator="equal">
      <formula>"."</formula>
    </cfRule>
    <cfRule type="cellIs" dxfId="238" priority="30" stopIfTrue="1" operator="equal">
      <formula>"..."</formula>
    </cfRule>
  </conditionalFormatting>
  <conditionalFormatting sqref="D13:G13">
    <cfRule type="cellIs" dxfId="237" priority="27" stopIfTrue="1" operator="equal">
      <formula>"."</formula>
    </cfRule>
    <cfRule type="cellIs" dxfId="236" priority="28" stopIfTrue="1" operator="equal">
      <formula>"..."</formula>
    </cfRule>
  </conditionalFormatting>
  <conditionalFormatting sqref="D14:G14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D17:G17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D18:G18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D21:G21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conditionalFormatting sqref="D26:G26">
    <cfRule type="cellIs" dxfId="227" priority="17" stopIfTrue="1" operator="equal">
      <formula>"."</formula>
    </cfRule>
    <cfRule type="cellIs" dxfId="226" priority="18" stopIfTrue="1" operator="equal">
      <formula>"..."</formula>
    </cfRule>
  </conditionalFormatting>
  <conditionalFormatting sqref="D28:G28">
    <cfRule type="cellIs" dxfId="225" priority="15" stopIfTrue="1" operator="equal">
      <formula>"."</formula>
    </cfRule>
    <cfRule type="cellIs" dxfId="224" priority="16" stopIfTrue="1" operator="equal">
      <formula>"..."</formula>
    </cfRule>
  </conditionalFormatting>
  <conditionalFormatting sqref="D29:G29">
    <cfRule type="cellIs" dxfId="223" priority="13" stopIfTrue="1" operator="equal">
      <formula>"."</formula>
    </cfRule>
    <cfRule type="cellIs" dxfId="222" priority="14" stopIfTrue="1" operator="equal">
      <formula>"..."</formula>
    </cfRule>
  </conditionalFormatting>
  <conditionalFormatting sqref="G7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G15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E23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G23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G31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G32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114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38</v>
      </c>
      <c r="D7" s="7">
        <v>2295</v>
      </c>
      <c r="E7" s="7">
        <v>51843</v>
      </c>
      <c r="F7" s="7">
        <v>413144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12</v>
      </c>
      <c r="D13" s="7">
        <v>829</v>
      </c>
      <c r="E13" s="7">
        <v>33785</v>
      </c>
      <c r="F13" s="7">
        <v>244627</v>
      </c>
      <c r="G13" s="22">
        <v>32375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16</v>
      </c>
      <c r="D19" s="22">
        <v>1986</v>
      </c>
      <c r="E19" s="22">
        <v>94993</v>
      </c>
      <c r="F19" s="22">
        <v>838592</v>
      </c>
      <c r="G19" s="23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7">
        <v>343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22">
        <v>1859</v>
      </c>
      <c r="E21" s="22">
        <v>89263</v>
      </c>
      <c r="F21" s="22">
        <v>527326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43</v>
      </c>
      <c r="D22" s="7">
        <v>3300</v>
      </c>
      <c r="E22" s="7">
        <v>126385</v>
      </c>
      <c r="F22" s="7">
        <v>445715</v>
      </c>
      <c r="G22" s="7">
        <v>115900</v>
      </c>
    </row>
    <row r="23" spans="1:7" ht="37.5" customHeight="1" x14ac:dyDescent="0.2">
      <c r="A23" s="13" t="s">
        <v>122</v>
      </c>
      <c r="B23" s="11" t="s">
        <v>121</v>
      </c>
      <c r="C23" s="7">
        <v>3</v>
      </c>
      <c r="D23" s="22">
        <v>147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18</v>
      </c>
      <c r="D24" s="7">
        <v>3949</v>
      </c>
      <c r="E24" s="7">
        <v>174258</v>
      </c>
      <c r="F24" s="22">
        <v>680694</v>
      </c>
      <c r="G24" s="23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29</v>
      </c>
      <c r="D25" s="7">
        <v>12086</v>
      </c>
      <c r="E25" s="7">
        <v>702691</v>
      </c>
      <c r="F25" s="7">
        <v>3623581</v>
      </c>
      <c r="G25" s="7">
        <v>2103689</v>
      </c>
    </row>
    <row r="26" spans="1:7" ht="24" customHeight="1" x14ac:dyDescent="0.2">
      <c r="A26" s="10" t="s">
        <v>51</v>
      </c>
      <c r="B26" s="11" t="s">
        <v>52</v>
      </c>
      <c r="C26" s="7">
        <v>7</v>
      </c>
      <c r="D26" s="22">
        <v>580</v>
      </c>
      <c r="E26" s="22">
        <v>18173</v>
      </c>
      <c r="F26" s="22">
        <v>82209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7">
        <v>1856</v>
      </c>
      <c r="E29" s="7">
        <v>92308</v>
      </c>
      <c r="F29" s="22">
        <v>311310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8</v>
      </c>
      <c r="D31" s="14">
        <v>369</v>
      </c>
      <c r="E31" s="14">
        <v>16210</v>
      </c>
      <c r="F31" s="14">
        <v>69324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211</v>
      </c>
      <c r="D32" s="7">
        <v>39891</v>
      </c>
      <c r="E32" s="7">
        <v>2105208</v>
      </c>
      <c r="F32" s="7">
        <v>8616623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219</v>
      </c>
      <c r="D33" s="8">
        <v>40260</v>
      </c>
      <c r="E33" s="8">
        <v>2121418</v>
      </c>
      <c r="F33" s="8">
        <v>8685947</v>
      </c>
      <c r="G33" s="8">
        <v>3790213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F7 C9:G9 C8 C11:G11 C10 C13:H13 C12 C16:G16 C14:C15 C22:G22 C17:C18 C29:F29 C27:C28 C33:G33 C30 H7 C19:F19 C20:D20 C21:F21 C25:G25 C23:D23 C24:F24 C26:F26 C31:F32">
    <cfRule type="cellIs" dxfId="209" priority="49" stopIfTrue="1" operator="equal">
      <formula>"."</formula>
    </cfRule>
    <cfRule type="cellIs" dxfId="208" priority="50" stopIfTrue="1" operator="equal">
      <formula>"..."</formula>
    </cfRule>
  </conditionalFormatting>
  <conditionalFormatting sqref="D8:G8">
    <cfRule type="cellIs" dxfId="207" priority="47" stopIfTrue="1" operator="equal">
      <formula>"."</formula>
    </cfRule>
    <cfRule type="cellIs" dxfId="206" priority="48" stopIfTrue="1" operator="equal">
      <formula>"..."</formula>
    </cfRule>
  </conditionalFormatting>
  <conditionalFormatting sqref="D10:G10">
    <cfRule type="cellIs" dxfId="205" priority="45" stopIfTrue="1" operator="equal">
      <formula>"."</formula>
    </cfRule>
    <cfRule type="cellIs" dxfId="204" priority="46" stopIfTrue="1" operator="equal">
      <formula>"..."</formula>
    </cfRule>
  </conditionalFormatting>
  <conditionalFormatting sqref="D12:G12">
    <cfRule type="cellIs" dxfId="203" priority="43" stopIfTrue="1" operator="equal">
      <formula>"."</formula>
    </cfRule>
    <cfRule type="cellIs" dxfId="202" priority="44" stopIfTrue="1" operator="equal">
      <formula>"..."</formula>
    </cfRule>
  </conditionalFormatting>
  <conditionalFormatting sqref="D14:G14">
    <cfRule type="cellIs" dxfId="201" priority="41" stopIfTrue="1" operator="equal">
      <formula>"."</formula>
    </cfRule>
    <cfRule type="cellIs" dxfId="200" priority="42" stopIfTrue="1" operator="equal">
      <formula>"..."</formula>
    </cfRule>
  </conditionalFormatting>
  <conditionalFormatting sqref="D15:G15">
    <cfRule type="cellIs" dxfId="199" priority="39" stopIfTrue="1" operator="equal">
      <formula>"."</formula>
    </cfRule>
    <cfRule type="cellIs" dxfId="198" priority="40" stopIfTrue="1" operator="equal">
      <formula>"..."</formula>
    </cfRule>
  </conditionalFormatting>
  <conditionalFormatting sqref="D17:G17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D18:G18">
    <cfRule type="cellIs" dxfId="195" priority="35" stopIfTrue="1" operator="equal">
      <formula>"."</formula>
    </cfRule>
    <cfRule type="cellIs" dxfId="194" priority="36" stopIfTrue="1" operator="equal">
      <formula>"..."</formula>
    </cfRule>
  </conditionalFormatting>
  <conditionalFormatting sqref="D27:G27">
    <cfRule type="cellIs" dxfId="193" priority="33" stopIfTrue="1" operator="equal">
      <formula>"."</formula>
    </cfRule>
    <cfRule type="cellIs" dxfId="192" priority="34" stopIfTrue="1" operator="equal">
      <formula>"..."</formula>
    </cfRule>
  </conditionalFormatting>
  <conditionalFormatting sqref="D28:G28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D30:G30">
    <cfRule type="cellIs" dxfId="189" priority="29" stopIfTrue="1" operator="equal">
      <formula>"."</formula>
    </cfRule>
    <cfRule type="cellIs" dxfId="188" priority="30" stopIfTrue="1" operator="equal">
      <formula>"..."</formula>
    </cfRule>
  </conditionalFormatting>
  <conditionalFormatting sqref="G7">
    <cfRule type="cellIs" dxfId="187" priority="27" stopIfTrue="1" operator="equal">
      <formula>"."</formula>
    </cfRule>
    <cfRule type="cellIs" dxfId="186" priority="28" stopIfTrue="1" operator="equal">
      <formula>"..."</formula>
    </cfRule>
  </conditionalFormatting>
  <conditionalFormatting sqref="G19">
    <cfRule type="cellIs" dxfId="185" priority="25" stopIfTrue="1" operator="equal">
      <formula>"."</formula>
    </cfRule>
    <cfRule type="cellIs" dxfId="184" priority="26" stopIfTrue="1" operator="equal">
      <formula>"..."</formula>
    </cfRule>
  </conditionalFormatting>
  <conditionalFormatting sqref="E20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F20">
    <cfRule type="cellIs" dxfId="181" priority="21" stopIfTrue="1" operator="equal">
      <formula>"."</formula>
    </cfRule>
    <cfRule type="cellIs" dxfId="180" priority="22" stopIfTrue="1" operator="equal">
      <formula>"..."</formula>
    </cfRule>
  </conditionalFormatting>
  <conditionalFormatting sqref="G20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G21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E23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F23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G23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G24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G26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G29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G31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G32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7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125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59</v>
      </c>
      <c r="D7" s="7">
        <v>3829</v>
      </c>
      <c r="E7" s="7">
        <v>91203</v>
      </c>
      <c r="F7" s="7">
        <v>966590</v>
      </c>
      <c r="G7" s="22">
        <v>205061</v>
      </c>
      <c r="H7" s="6"/>
    </row>
    <row r="8" spans="1:8" ht="15" customHeight="1" x14ac:dyDescent="0.2">
      <c r="A8" s="10" t="s">
        <v>23</v>
      </c>
      <c r="B8" s="11" t="s">
        <v>24</v>
      </c>
      <c r="C8" s="7">
        <v>5</v>
      </c>
      <c r="D8" s="7">
        <v>432</v>
      </c>
      <c r="E8" s="7">
        <v>17517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15</v>
      </c>
      <c r="D10" s="7">
        <v>1102</v>
      </c>
      <c r="E10" s="7">
        <v>35410</v>
      </c>
      <c r="F10" s="7">
        <v>141506</v>
      </c>
      <c r="G10" s="7">
        <v>65905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4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20</v>
      </c>
      <c r="D13" s="7">
        <v>1130</v>
      </c>
      <c r="E13" s="7">
        <v>45011</v>
      </c>
      <c r="F13" s="7">
        <v>291190</v>
      </c>
      <c r="G13" s="22">
        <v>32963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7">
        <v>916</v>
      </c>
      <c r="E14" s="22">
        <v>44266</v>
      </c>
      <c r="F14" s="22">
        <v>257498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887</v>
      </c>
      <c r="E15" s="7">
        <v>31983</v>
      </c>
      <c r="F15" s="7">
        <v>113768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7</v>
      </c>
      <c r="D17" s="7">
        <v>1189</v>
      </c>
      <c r="E17" s="22">
        <v>63550</v>
      </c>
      <c r="F17" s="22">
        <v>307893</v>
      </c>
      <c r="G17" s="22">
        <v>86556</v>
      </c>
    </row>
    <row r="18" spans="1:7" ht="24" customHeight="1" x14ac:dyDescent="0.2">
      <c r="A18" s="10" t="s">
        <v>40</v>
      </c>
      <c r="B18" s="11" t="s">
        <v>41</v>
      </c>
      <c r="C18" s="7">
        <v>6</v>
      </c>
      <c r="D18" s="22">
        <v>9502</v>
      </c>
      <c r="E18" s="22">
        <v>677124</v>
      </c>
      <c r="F18" s="7">
        <v>2097206</v>
      </c>
      <c r="G18" s="22">
        <v>844079</v>
      </c>
    </row>
    <row r="19" spans="1:7" ht="24" customHeight="1" x14ac:dyDescent="0.2">
      <c r="A19" s="10" t="s">
        <v>42</v>
      </c>
      <c r="B19" s="11" t="s">
        <v>43</v>
      </c>
      <c r="C19" s="7">
        <v>37</v>
      </c>
      <c r="D19" s="7">
        <v>3663</v>
      </c>
      <c r="E19" s="7">
        <v>161274</v>
      </c>
      <c r="F19" s="7">
        <v>1153242</v>
      </c>
      <c r="G19" s="7">
        <v>377284</v>
      </c>
    </row>
    <row r="20" spans="1:7" ht="40.5" customHeight="1" x14ac:dyDescent="0.2">
      <c r="A20" s="10" t="s">
        <v>44</v>
      </c>
      <c r="B20" s="11" t="s">
        <v>61</v>
      </c>
      <c r="C20" s="7">
        <v>26</v>
      </c>
      <c r="D20" s="7">
        <v>1391</v>
      </c>
      <c r="E20" s="7">
        <v>76420</v>
      </c>
      <c r="F20" s="7">
        <v>428486</v>
      </c>
      <c r="G20" s="22">
        <v>31029</v>
      </c>
    </row>
    <row r="21" spans="1:7" ht="15" customHeight="1" x14ac:dyDescent="0.2">
      <c r="A21" s="10" t="s">
        <v>45</v>
      </c>
      <c r="B21" s="12" t="s">
        <v>46</v>
      </c>
      <c r="C21" s="7">
        <v>8</v>
      </c>
      <c r="D21" s="22">
        <v>3171</v>
      </c>
      <c r="E21" s="22">
        <v>156319</v>
      </c>
      <c r="F21" s="22">
        <v>740551</v>
      </c>
      <c r="G21" s="22">
        <v>182852</v>
      </c>
    </row>
    <row r="22" spans="1:7" ht="15" customHeight="1" x14ac:dyDescent="0.2">
      <c r="A22" s="10" t="s">
        <v>47</v>
      </c>
      <c r="B22" s="12" t="s">
        <v>48</v>
      </c>
      <c r="C22" s="7">
        <v>94</v>
      </c>
      <c r="D22" s="7">
        <v>8647</v>
      </c>
      <c r="E22" s="7">
        <v>351279</v>
      </c>
      <c r="F22" s="7">
        <v>1260933</v>
      </c>
      <c r="G22" s="7">
        <v>330569</v>
      </c>
    </row>
    <row r="23" spans="1:7" ht="37.5" customHeight="1" x14ac:dyDescent="0.2">
      <c r="A23" s="13" t="s">
        <v>122</v>
      </c>
      <c r="B23" s="11" t="s">
        <v>121</v>
      </c>
      <c r="C23" s="7">
        <v>22</v>
      </c>
      <c r="D23" s="7">
        <v>5601</v>
      </c>
      <c r="E23" s="7">
        <v>387055</v>
      </c>
      <c r="F23" s="7">
        <v>1142390</v>
      </c>
      <c r="G23" s="7">
        <v>550795</v>
      </c>
    </row>
    <row r="24" spans="1:7" ht="24" customHeight="1" x14ac:dyDescent="0.2">
      <c r="A24" s="10" t="s">
        <v>65</v>
      </c>
      <c r="B24" s="11" t="s">
        <v>49</v>
      </c>
      <c r="C24" s="7">
        <v>31</v>
      </c>
      <c r="D24" s="7">
        <v>5263</v>
      </c>
      <c r="E24" s="7">
        <v>232741</v>
      </c>
      <c r="F24" s="7">
        <v>869117</v>
      </c>
      <c r="G24" s="7">
        <v>394058</v>
      </c>
    </row>
    <row r="25" spans="1:7" ht="15" customHeight="1" x14ac:dyDescent="0.2">
      <c r="A25" s="10" t="s">
        <v>50</v>
      </c>
      <c r="B25" s="11" t="s">
        <v>9</v>
      </c>
      <c r="C25" s="7">
        <v>79</v>
      </c>
      <c r="D25" s="7">
        <v>18869</v>
      </c>
      <c r="E25" s="7">
        <v>1058189</v>
      </c>
      <c r="F25" s="7">
        <v>5847240</v>
      </c>
      <c r="G25" s="7">
        <v>3269998</v>
      </c>
    </row>
    <row r="26" spans="1:7" ht="24" customHeight="1" x14ac:dyDescent="0.2">
      <c r="A26" s="10" t="s">
        <v>51</v>
      </c>
      <c r="B26" s="11" t="s">
        <v>52</v>
      </c>
      <c r="C26" s="7">
        <v>19</v>
      </c>
      <c r="D26" s="7">
        <v>6045</v>
      </c>
      <c r="E26" s="7">
        <v>392768</v>
      </c>
      <c r="F26" s="22">
        <v>2374909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7">
        <v>525</v>
      </c>
      <c r="E28" s="7">
        <v>18235</v>
      </c>
      <c r="F28" s="7">
        <v>113413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16</v>
      </c>
      <c r="D29" s="7">
        <v>2601</v>
      </c>
      <c r="E29" s="7">
        <v>130034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10</v>
      </c>
      <c r="D30" s="7">
        <v>441</v>
      </c>
      <c r="E30" s="7">
        <v>28090</v>
      </c>
      <c r="F30" s="22">
        <v>187017</v>
      </c>
      <c r="G30" s="23" t="s">
        <v>128</v>
      </c>
    </row>
    <row r="31" spans="1:7" ht="30.6" customHeight="1" x14ac:dyDescent="0.2">
      <c r="A31" s="15" t="s">
        <v>21</v>
      </c>
      <c r="B31" s="17" t="s">
        <v>63</v>
      </c>
      <c r="C31" s="14">
        <v>15</v>
      </c>
      <c r="D31" s="14">
        <v>511</v>
      </c>
      <c r="E31" s="14">
        <v>22454</v>
      </c>
      <c r="F31" s="14">
        <v>97941</v>
      </c>
      <c r="G31" s="23" t="s">
        <v>128</v>
      </c>
    </row>
    <row r="32" spans="1:7" ht="24" customHeight="1" x14ac:dyDescent="0.2">
      <c r="A32" s="16" t="s">
        <v>10</v>
      </c>
      <c r="B32" s="18" t="s">
        <v>11</v>
      </c>
      <c r="C32" s="7">
        <v>482</v>
      </c>
      <c r="D32" s="7">
        <v>77523</v>
      </c>
      <c r="E32" s="7">
        <v>4123434</v>
      </c>
      <c r="F32" s="7">
        <v>19335797</v>
      </c>
      <c r="G32" s="23" t="s">
        <v>128</v>
      </c>
    </row>
    <row r="33" spans="1:7" ht="24" customHeight="1" x14ac:dyDescent="0.2">
      <c r="A33" s="9" t="s">
        <v>20</v>
      </c>
      <c r="B33" s="18" t="s">
        <v>12</v>
      </c>
      <c r="C33" s="8">
        <v>497</v>
      </c>
      <c r="D33" s="8">
        <v>78034</v>
      </c>
      <c r="E33" s="8">
        <v>4145888</v>
      </c>
      <c r="F33" s="8">
        <v>19433738</v>
      </c>
      <c r="G33" s="8">
        <v>8756850</v>
      </c>
    </row>
    <row r="34" spans="1:7" ht="24.95" customHeight="1" x14ac:dyDescent="0.2">
      <c r="A34" s="19" t="s">
        <v>123</v>
      </c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H7 C21 C22:G25 C13:H13 C11:C12 C33:G33 C27 C16:G20 C14:F15 C26:F26 C28:F28 C29:E29 C30:F32 C9:G10 C8:E8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1:G21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D11:G11">
    <cfRule type="cellIs" dxfId="155" priority="27" stopIfTrue="1" operator="equal">
      <formula>"."</formula>
    </cfRule>
    <cfRule type="cellIs" dxfId="154" priority="28" stopIfTrue="1" operator="equal">
      <formula>"..."</formula>
    </cfRule>
  </conditionalFormatting>
  <conditionalFormatting sqref="D12:G12">
    <cfRule type="cellIs" dxfId="153" priority="25" stopIfTrue="1" operator="equal">
      <formula>"."</formula>
    </cfRule>
    <cfRule type="cellIs" dxfId="152" priority="26" stopIfTrue="1" operator="equal">
      <formula>"..."</formula>
    </cfRule>
  </conditionalFormatting>
  <conditionalFormatting sqref="D27:G27">
    <cfRule type="cellIs" dxfId="151" priority="23" stopIfTrue="1" operator="equal">
      <formula>"."</formula>
    </cfRule>
    <cfRule type="cellIs" dxfId="150" priority="24" stopIfTrue="1" operator="equal">
      <formula>"..."</formula>
    </cfRule>
  </conditionalFormatting>
  <conditionalFormatting sqref="G8">
    <cfRule type="cellIs" dxfId="149" priority="21" stopIfTrue="1" operator="equal">
      <formula>"."</formula>
    </cfRule>
    <cfRule type="cellIs" dxfId="148" priority="22" stopIfTrue="1" operator="equal">
      <formula>"..."</formula>
    </cfRule>
  </conditionalFormatting>
  <conditionalFormatting sqref="G14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G15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G26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G28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F29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G29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G30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G31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G32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F8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115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22</v>
      </c>
      <c r="D7" s="7">
        <v>1326</v>
      </c>
      <c r="E7" s="7">
        <v>31562</v>
      </c>
      <c r="F7" s="7">
        <v>160624</v>
      </c>
      <c r="G7" s="22">
        <v>41507</v>
      </c>
      <c r="H7" s="6"/>
    </row>
    <row r="8" spans="1:8" ht="15" customHeight="1" x14ac:dyDescent="0.2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8" ht="40.5" customHeight="1" x14ac:dyDescent="0.2">
      <c r="A15" s="10" t="s">
        <v>36</v>
      </c>
      <c r="B15" s="11" t="s">
        <v>37</v>
      </c>
      <c r="C15" s="7">
        <v>0</v>
      </c>
      <c r="D15" s="23">
        <v>0</v>
      </c>
      <c r="E15" s="23">
        <v>0</v>
      </c>
      <c r="F15" s="23">
        <v>0</v>
      </c>
      <c r="G15" s="8">
        <v>0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8</v>
      </c>
      <c r="D19" s="7">
        <v>770</v>
      </c>
      <c r="E19" s="7">
        <v>30078</v>
      </c>
      <c r="F19" s="7">
        <v>151477</v>
      </c>
      <c r="G19" s="22">
        <v>56166</v>
      </c>
    </row>
    <row r="20" spans="1:7" ht="40.5" customHeight="1" x14ac:dyDescent="0.2">
      <c r="A20" s="10" t="s">
        <v>44</v>
      </c>
      <c r="B20" s="11" t="s">
        <v>61</v>
      </c>
      <c r="C20" s="7">
        <v>5</v>
      </c>
      <c r="D20" s="7">
        <v>104</v>
      </c>
      <c r="E20" s="7">
        <v>4574</v>
      </c>
      <c r="F20" s="7">
        <v>23342</v>
      </c>
      <c r="G20" s="8">
        <v>0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24</v>
      </c>
      <c r="D22" s="7">
        <v>2788</v>
      </c>
      <c r="E22" s="7">
        <v>151751</v>
      </c>
      <c r="F22" s="7">
        <v>468253</v>
      </c>
      <c r="G22" s="22">
        <v>222894</v>
      </c>
    </row>
    <row r="23" spans="1:7" ht="37.5" customHeight="1" x14ac:dyDescent="0.2">
      <c r="A23" s="13" t="s">
        <v>122</v>
      </c>
      <c r="B23" s="11" t="s">
        <v>121</v>
      </c>
      <c r="C23" s="7">
        <v>15</v>
      </c>
      <c r="D23" s="7">
        <v>2097</v>
      </c>
      <c r="E23" s="7">
        <v>122890</v>
      </c>
      <c r="F23" s="7">
        <v>269346</v>
      </c>
      <c r="G23" s="7">
        <v>117298</v>
      </c>
    </row>
    <row r="24" spans="1:7" ht="24" customHeight="1" x14ac:dyDescent="0.2">
      <c r="A24" s="10" t="s">
        <v>65</v>
      </c>
      <c r="B24" s="11" t="s">
        <v>49</v>
      </c>
      <c r="C24" s="7">
        <v>15</v>
      </c>
      <c r="D24" s="7">
        <v>3498</v>
      </c>
      <c r="E24" s="7">
        <v>161431</v>
      </c>
      <c r="F24" s="7">
        <v>857597</v>
      </c>
      <c r="G24" s="22">
        <v>466360</v>
      </c>
    </row>
    <row r="25" spans="1:7" ht="15" customHeight="1" x14ac:dyDescent="0.2">
      <c r="A25" s="10" t="s">
        <v>50</v>
      </c>
      <c r="B25" s="11" t="s">
        <v>9</v>
      </c>
      <c r="C25" s="7">
        <v>28</v>
      </c>
      <c r="D25" s="7">
        <v>8612</v>
      </c>
      <c r="E25" s="22">
        <v>595319</v>
      </c>
      <c r="F25" s="22">
        <v>2567639</v>
      </c>
      <c r="G25" s="23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11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10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7">
        <v>274</v>
      </c>
      <c r="E28" s="7">
        <v>11407</v>
      </c>
      <c r="F28" s="7">
        <v>36333</v>
      </c>
      <c r="G28" s="22">
        <v>10134</v>
      </c>
    </row>
    <row r="29" spans="1:7" ht="15" customHeight="1" x14ac:dyDescent="0.2">
      <c r="A29" s="10" t="s">
        <v>57</v>
      </c>
      <c r="B29" s="11" t="s">
        <v>58</v>
      </c>
      <c r="C29" s="7">
        <v>2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22">
        <v>47</v>
      </c>
      <c r="E31" s="22">
        <v>1964</v>
      </c>
      <c r="F31" s="22">
        <v>17190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160</v>
      </c>
      <c r="D32" s="22">
        <v>35602</v>
      </c>
      <c r="E32" s="22">
        <v>2208334</v>
      </c>
      <c r="F32" s="22">
        <v>6832813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164</v>
      </c>
      <c r="D33" s="8">
        <v>35649</v>
      </c>
      <c r="E33" s="8">
        <v>2210298</v>
      </c>
      <c r="F33" s="8">
        <v>6850002</v>
      </c>
      <c r="G33" s="8">
        <v>4252105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9 C11:G12 C10 C14:G16 C13 C19:G20 C17:C18 C22:G24 C21 C28:G28 C26:C27 C33:G33 C29:C30 C25:F25 C31:F32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D10:G10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D13:G13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D17:G17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D18:G18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D21:G21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D26:G26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D27:G27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D29:G29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D30:G30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G25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G31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G32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9" orientation="portrait" useFirstPageNumber="1" r:id="rId1"/>
  <headerFooter alignWithMargins="0">
    <oddFooter>&amp;C&amp;8&amp;P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116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36</v>
      </c>
      <c r="D7" s="7">
        <v>3191</v>
      </c>
      <c r="E7" s="7">
        <v>89976</v>
      </c>
      <c r="F7" s="7">
        <v>807965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4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7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12</v>
      </c>
      <c r="D13" s="7">
        <v>1009</v>
      </c>
      <c r="E13" s="7">
        <v>41325</v>
      </c>
      <c r="F13" s="22">
        <v>244736</v>
      </c>
      <c r="G13" s="22">
        <v>36474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7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15</v>
      </c>
      <c r="D19" s="7">
        <v>814</v>
      </c>
      <c r="E19" s="7">
        <v>31169</v>
      </c>
      <c r="F19" s="7">
        <v>162345</v>
      </c>
      <c r="G19" s="22">
        <v>49873</v>
      </c>
    </row>
    <row r="20" spans="1:7" ht="40.5" customHeight="1" x14ac:dyDescent="0.2">
      <c r="A20" s="10" t="s">
        <v>44</v>
      </c>
      <c r="B20" s="11" t="s">
        <v>61</v>
      </c>
      <c r="C20" s="7">
        <v>14</v>
      </c>
      <c r="D20" s="7">
        <v>1119</v>
      </c>
      <c r="E20" s="7">
        <v>56227</v>
      </c>
      <c r="F20" s="7">
        <v>280854</v>
      </c>
      <c r="G20" s="7">
        <v>29988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47</v>
      </c>
      <c r="D22" s="7">
        <v>4167</v>
      </c>
      <c r="E22" s="7">
        <v>180723</v>
      </c>
      <c r="F22" s="7">
        <v>666347</v>
      </c>
      <c r="G22" s="7">
        <v>179830</v>
      </c>
    </row>
    <row r="23" spans="1:7" ht="37.5" customHeight="1" x14ac:dyDescent="0.2">
      <c r="A23" s="13" t="s">
        <v>122</v>
      </c>
      <c r="B23" s="11" t="s">
        <v>121</v>
      </c>
      <c r="C23" s="7">
        <v>9</v>
      </c>
      <c r="D23" s="7">
        <v>877</v>
      </c>
      <c r="E23" s="7">
        <v>40888</v>
      </c>
      <c r="F23" s="7">
        <v>100721</v>
      </c>
      <c r="G23" s="22">
        <v>46420</v>
      </c>
    </row>
    <row r="24" spans="1:7" ht="24" customHeight="1" x14ac:dyDescent="0.2">
      <c r="A24" s="10" t="s">
        <v>65</v>
      </c>
      <c r="B24" s="11" t="s">
        <v>49</v>
      </c>
      <c r="C24" s="7">
        <v>20</v>
      </c>
      <c r="D24" s="7">
        <v>3640</v>
      </c>
      <c r="E24" s="7">
        <v>157735</v>
      </c>
      <c r="F24" s="7">
        <v>815602</v>
      </c>
      <c r="G24" s="7">
        <v>418391</v>
      </c>
    </row>
    <row r="25" spans="1:7" ht="15" customHeight="1" x14ac:dyDescent="0.2">
      <c r="A25" s="10" t="s">
        <v>50</v>
      </c>
      <c r="B25" s="11" t="s">
        <v>9</v>
      </c>
      <c r="C25" s="7">
        <v>56</v>
      </c>
      <c r="D25" s="7">
        <v>7317</v>
      </c>
      <c r="E25" s="7">
        <v>415951</v>
      </c>
      <c r="F25" s="7">
        <v>1882536</v>
      </c>
      <c r="G25" s="7">
        <v>1281918</v>
      </c>
    </row>
    <row r="26" spans="1:7" ht="24" customHeight="1" x14ac:dyDescent="0.2">
      <c r="A26" s="10" t="s">
        <v>51</v>
      </c>
      <c r="B26" s="11" t="s">
        <v>52</v>
      </c>
      <c r="C26" s="7">
        <v>7</v>
      </c>
      <c r="D26" s="7">
        <v>3299</v>
      </c>
      <c r="E26" s="7">
        <v>154154</v>
      </c>
      <c r="F26" s="7">
        <v>1340665</v>
      </c>
      <c r="G26" s="7">
        <v>473656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6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5</v>
      </c>
      <c r="D30" s="7">
        <v>76</v>
      </c>
      <c r="E30" s="7">
        <v>5367</v>
      </c>
      <c r="F30" s="7">
        <v>9435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22">
        <v>97</v>
      </c>
      <c r="E31" s="22">
        <v>3407</v>
      </c>
      <c r="F31" s="22">
        <v>18463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259</v>
      </c>
      <c r="D32" s="22">
        <v>34619</v>
      </c>
      <c r="E32" s="22">
        <v>1550537</v>
      </c>
      <c r="F32" s="22">
        <v>8039488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264</v>
      </c>
      <c r="D33" s="8">
        <v>34716</v>
      </c>
      <c r="E33" s="8">
        <v>1553943</v>
      </c>
      <c r="F33" s="8">
        <v>8057950</v>
      </c>
      <c r="G33" s="8">
        <v>3465798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F7 D9:G9 D12:G13 D16:G17 D19:G20 D22:G26 D33:G33 H7 D30:F32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D8:G8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D10:G10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D11:G11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D14:G14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D15:G15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D18:G1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D21:G21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D27:G27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D28:G28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D29:G29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G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G30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G31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3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117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9</v>
      </c>
      <c r="D7" s="7">
        <v>515</v>
      </c>
      <c r="E7" s="7">
        <v>13475</v>
      </c>
      <c r="F7" s="7">
        <v>109513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0</v>
      </c>
      <c r="D17" s="23">
        <v>0</v>
      </c>
      <c r="E17" s="23">
        <v>0</v>
      </c>
      <c r="F17" s="23">
        <v>0</v>
      </c>
      <c r="G17" s="8">
        <v>0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17</v>
      </c>
      <c r="D19" s="7">
        <v>2188</v>
      </c>
      <c r="E19" s="7">
        <v>92295</v>
      </c>
      <c r="F19" s="7">
        <v>501505</v>
      </c>
      <c r="G19" s="22">
        <v>275976</v>
      </c>
    </row>
    <row r="20" spans="1:7" ht="40.5" customHeight="1" x14ac:dyDescent="0.2">
      <c r="A20" s="10" t="s">
        <v>44</v>
      </c>
      <c r="B20" s="11" t="s">
        <v>61</v>
      </c>
      <c r="C20" s="7">
        <v>9</v>
      </c>
      <c r="D20" s="7">
        <v>354</v>
      </c>
      <c r="E20" s="7">
        <v>13701</v>
      </c>
      <c r="F20" s="7">
        <v>63638</v>
      </c>
      <c r="G20" s="7">
        <v>4884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51</v>
      </c>
      <c r="D22" s="7">
        <v>3749</v>
      </c>
      <c r="E22" s="7">
        <v>139665</v>
      </c>
      <c r="F22" s="7">
        <v>387587</v>
      </c>
      <c r="G22" s="22">
        <v>74884</v>
      </c>
    </row>
    <row r="23" spans="1:7" ht="37.5" customHeight="1" x14ac:dyDescent="0.2">
      <c r="A23" s="13" t="s">
        <v>122</v>
      </c>
      <c r="B23" s="11" t="s">
        <v>121</v>
      </c>
      <c r="C23" s="7">
        <v>4</v>
      </c>
      <c r="D23" s="7">
        <v>348</v>
      </c>
      <c r="E23" s="7">
        <v>14877</v>
      </c>
      <c r="F23" s="7">
        <v>57503</v>
      </c>
      <c r="G23" s="22">
        <v>11962</v>
      </c>
    </row>
    <row r="24" spans="1:7" ht="24" customHeight="1" x14ac:dyDescent="0.2">
      <c r="A24" s="10" t="s">
        <v>65</v>
      </c>
      <c r="B24" s="11" t="s">
        <v>49</v>
      </c>
      <c r="C24" s="7">
        <v>6</v>
      </c>
      <c r="D24" s="7">
        <v>586</v>
      </c>
      <c r="E24" s="7">
        <v>20658</v>
      </c>
      <c r="F24" s="7">
        <v>73982</v>
      </c>
      <c r="G24" s="22">
        <v>35134</v>
      </c>
    </row>
    <row r="25" spans="1:7" ht="15" customHeight="1" x14ac:dyDescent="0.2">
      <c r="A25" s="10" t="s">
        <v>50</v>
      </c>
      <c r="B25" s="11" t="s">
        <v>9</v>
      </c>
      <c r="C25" s="7">
        <v>27</v>
      </c>
      <c r="D25" s="7">
        <v>5455</v>
      </c>
      <c r="E25" s="22">
        <v>286385</v>
      </c>
      <c r="F25" s="22">
        <v>1176801</v>
      </c>
      <c r="G25" s="23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5</v>
      </c>
      <c r="D29" s="7">
        <v>276</v>
      </c>
      <c r="E29" s="7">
        <v>8107</v>
      </c>
      <c r="F29" s="22">
        <v>22960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10</v>
      </c>
      <c r="D31" s="14">
        <v>257</v>
      </c>
      <c r="E31" s="14">
        <v>9709</v>
      </c>
      <c r="F31" s="14">
        <v>58807</v>
      </c>
      <c r="G31" s="7">
        <v>4096</v>
      </c>
    </row>
    <row r="32" spans="1:7" ht="24.95" customHeight="1" x14ac:dyDescent="0.2">
      <c r="A32" s="16" t="s">
        <v>10</v>
      </c>
      <c r="B32" s="18" t="s">
        <v>11</v>
      </c>
      <c r="C32" s="7">
        <v>154</v>
      </c>
      <c r="D32" s="7">
        <v>15993</v>
      </c>
      <c r="E32" s="7">
        <v>705379</v>
      </c>
      <c r="F32" s="7">
        <v>2831093</v>
      </c>
      <c r="G32" s="7">
        <v>1095882</v>
      </c>
    </row>
    <row r="33" spans="1:7" ht="24.95" customHeight="1" x14ac:dyDescent="0.2">
      <c r="A33" s="9" t="s">
        <v>20</v>
      </c>
      <c r="B33" s="18" t="s">
        <v>12</v>
      </c>
      <c r="C33" s="8">
        <v>164</v>
      </c>
      <c r="D33" s="8">
        <v>16250</v>
      </c>
      <c r="E33" s="8">
        <v>715087</v>
      </c>
      <c r="F33" s="8">
        <v>2889900</v>
      </c>
      <c r="G33" s="8">
        <v>1099978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F7 D9:G10 D16:G20 D22:G24 D27:G27 D29:F29 D31:G33 H7 D25:F25">
    <cfRule type="cellIs" dxfId="71" priority="27" stopIfTrue="1" operator="equal">
      <formula>"."</formula>
    </cfRule>
    <cfRule type="cellIs" dxfId="70" priority="28" stopIfTrue="1" operator="equal">
      <formula>"..."</formula>
    </cfRule>
  </conditionalFormatting>
  <conditionalFormatting sqref="D8:G8">
    <cfRule type="cellIs" dxfId="69" priority="25" stopIfTrue="1" operator="equal">
      <formula>"."</formula>
    </cfRule>
    <cfRule type="cellIs" dxfId="68" priority="26" stopIfTrue="1" operator="equal">
      <formula>"..."</formula>
    </cfRule>
  </conditionalFormatting>
  <conditionalFormatting sqref="D11:G11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D12:G12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D13:G13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D14:G14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D15:G15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D21:G21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D26:G26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D28:G28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D30:G3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G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G25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G2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1" orientation="portrait" useFirstPageNumber="1" r:id="rId1"/>
  <headerFooter alignWithMargins="0">
    <oddFooter>&amp;C&amp;8&amp;P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118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67</v>
      </c>
      <c r="D7" s="7">
        <v>5032</v>
      </c>
      <c r="E7" s="7">
        <v>135013</v>
      </c>
      <c r="F7" s="7">
        <v>1078101</v>
      </c>
      <c r="G7" s="7">
        <v>476574</v>
      </c>
      <c r="H7" s="6"/>
    </row>
    <row r="8" spans="1:8" ht="15" customHeight="1" x14ac:dyDescent="0.2">
      <c r="A8" s="10" t="s">
        <v>23</v>
      </c>
      <c r="B8" s="11" t="s">
        <v>24</v>
      </c>
      <c r="C8" s="7">
        <v>5</v>
      </c>
      <c r="D8" s="7">
        <v>350</v>
      </c>
      <c r="E8" s="7">
        <v>13588</v>
      </c>
      <c r="F8" s="7">
        <v>62967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9</v>
      </c>
      <c r="D10" s="7">
        <v>709</v>
      </c>
      <c r="E10" s="7">
        <v>23080</v>
      </c>
      <c r="F10" s="7">
        <v>131807</v>
      </c>
      <c r="G10" s="7">
        <v>45037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3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20</v>
      </c>
      <c r="D13" s="22">
        <v>1452</v>
      </c>
      <c r="E13" s="22">
        <v>55209</v>
      </c>
      <c r="F13" s="23" t="s">
        <v>128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254</v>
      </c>
      <c r="E14" s="22">
        <v>9345</v>
      </c>
      <c r="F14" s="22">
        <v>43856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8</v>
      </c>
      <c r="D15" s="7">
        <v>402</v>
      </c>
      <c r="E15" s="7">
        <v>15755</v>
      </c>
      <c r="F15" s="7">
        <v>57122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4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40</v>
      </c>
      <c r="D19" s="7">
        <v>3772</v>
      </c>
      <c r="E19" s="7">
        <v>153543</v>
      </c>
      <c r="F19" s="7">
        <v>815327</v>
      </c>
      <c r="G19" s="7">
        <v>382015</v>
      </c>
    </row>
    <row r="20" spans="1:7" ht="40.5" customHeight="1" x14ac:dyDescent="0.2">
      <c r="A20" s="10" t="s">
        <v>44</v>
      </c>
      <c r="B20" s="11" t="s">
        <v>61</v>
      </c>
      <c r="C20" s="7">
        <v>28</v>
      </c>
      <c r="D20" s="7">
        <v>1577</v>
      </c>
      <c r="E20" s="7">
        <v>74502</v>
      </c>
      <c r="F20" s="7">
        <v>367834</v>
      </c>
      <c r="G20" s="7">
        <v>34872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22">
        <v>1450</v>
      </c>
      <c r="E21" s="22">
        <v>82053</v>
      </c>
      <c r="F21" s="22">
        <v>324666</v>
      </c>
      <c r="G21" s="22">
        <v>125318</v>
      </c>
    </row>
    <row r="22" spans="1:7" ht="15" customHeight="1" x14ac:dyDescent="0.2">
      <c r="A22" s="10" t="s">
        <v>47</v>
      </c>
      <c r="B22" s="12" t="s">
        <v>48</v>
      </c>
      <c r="C22" s="7">
        <v>122</v>
      </c>
      <c r="D22" s="7">
        <v>10704</v>
      </c>
      <c r="E22" s="7">
        <v>472139</v>
      </c>
      <c r="F22" s="7">
        <v>1522186</v>
      </c>
      <c r="G22" s="7">
        <v>477608</v>
      </c>
    </row>
    <row r="23" spans="1:7" ht="37.5" customHeight="1" x14ac:dyDescent="0.2">
      <c r="A23" s="13" t="s">
        <v>122</v>
      </c>
      <c r="B23" s="11" t="s">
        <v>121</v>
      </c>
      <c r="C23" s="7">
        <v>28</v>
      </c>
      <c r="D23" s="7">
        <v>3322</v>
      </c>
      <c r="E23" s="7">
        <v>178654</v>
      </c>
      <c r="F23" s="7">
        <v>427570</v>
      </c>
      <c r="G23" s="7">
        <v>175680</v>
      </c>
    </row>
    <row r="24" spans="1:7" ht="24" customHeight="1" x14ac:dyDescent="0.2">
      <c r="A24" s="10" t="s">
        <v>65</v>
      </c>
      <c r="B24" s="11" t="s">
        <v>49</v>
      </c>
      <c r="C24" s="7">
        <v>41</v>
      </c>
      <c r="D24" s="7">
        <v>7724</v>
      </c>
      <c r="E24" s="7">
        <v>339825</v>
      </c>
      <c r="F24" s="7">
        <v>1747180</v>
      </c>
      <c r="G24" s="7">
        <v>919885</v>
      </c>
    </row>
    <row r="25" spans="1:7" ht="15" customHeight="1" x14ac:dyDescent="0.2">
      <c r="A25" s="10" t="s">
        <v>50</v>
      </c>
      <c r="B25" s="11" t="s">
        <v>9</v>
      </c>
      <c r="C25" s="7">
        <v>111</v>
      </c>
      <c r="D25" s="7">
        <v>21384</v>
      </c>
      <c r="E25" s="7">
        <v>1297655</v>
      </c>
      <c r="F25" s="7">
        <v>5626976</v>
      </c>
      <c r="G25" s="7">
        <v>3566275</v>
      </c>
    </row>
    <row r="26" spans="1:7" ht="24" customHeight="1" x14ac:dyDescent="0.2">
      <c r="A26" s="10" t="s">
        <v>51</v>
      </c>
      <c r="B26" s="11" t="s">
        <v>52</v>
      </c>
      <c r="C26" s="7">
        <v>22</v>
      </c>
      <c r="D26" s="7">
        <v>14692</v>
      </c>
      <c r="E26" s="22">
        <v>904953</v>
      </c>
      <c r="F26" s="7">
        <v>2797188</v>
      </c>
      <c r="G26" s="7">
        <v>1564618</v>
      </c>
    </row>
    <row r="27" spans="1:7" ht="15" customHeight="1" x14ac:dyDescent="0.2">
      <c r="A27" s="10" t="s">
        <v>53</v>
      </c>
      <c r="B27" s="12" t="s">
        <v>54</v>
      </c>
      <c r="C27" s="7">
        <v>11</v>
      </c>
      <c r="D27" s="7">
        <v>3519</v>
      </c>
      <c r="E27" s="22">
        <v>293054</v>
      </c>
      <c r="F27" s="22">
        <v>704103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14</v>
      </c>
      <c r="D28" s="7">
        <v>1594</v>
      </c>
      <c r="E28" s="7">
        <v>72715</v>
      </c>
      <c r="F28" s="7">
        <v>286925</v>
      </c>
      <c r="G28" s="7">
        <v>102111</v>
      </c>
    </row>
    <row r="29" spans="1:7" ht="15" customHeight="1" x14ac:dyDescent="0.2">
      <c r="A29" s="10" t="s">
        <v>57</v>
      </c>
      <c r="B29" s="11" t="s">
        <v>58</v>
      </c>
      <c r="C29" s="7">
        <v>13</v>
      </c>
      <c r="D29" s="7">
        <v>2036</v>
      </c>
      <c r="E29" s="7">
        <v>80787</v>
      </c>
      <c r="F29" s="23" t="s">
        <v>128</v>
      </c>
      <c r="G29" s="23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14</v>
      </c>
      <c r="D30" s="7">
        <v>358</v>
      </c>
      <c r="E30" s="7">
        <v>16492</v>
      </c>
      <c r="F30" s="7">
        <v>48527</v>
      </c>
      <c r="G30" s="7">
        <v>10125</v>
      </c>
    </row>
    <row r="31" spans="1:7" ht="30.75" customHeight="1" x14ac:dyDescent="0.2">
      <c r="A31" s="15" t="s">
        <v>21</v>
      </c>
      <c r="B31" s="17" t="s">
        <v>63</v>
      </c>
      <c r="C31" s="14">
        <v>19</v>
      </c>
      <c r="D31" s="14">
        <v>401</v>
      </c>
      <c r="E31" s="14">
        <v>15079</v>
      </c>
      <c r="F31" s="14">
        <v>94459</v>
      </c>
      <c r="G31" s="22">
        <v>9909</v>
      </c>
    </row>
    <row r="32" spans="1:7" ht="24.95" customHeight="1" x14ac:dyDescent="0.2">
      <c r="A32" s="16" t="s">
        <v>10</v>
      </c>
      <c r="B32" s="18" t="s">
        <v>11</v>
      </c>
      <c r="C32" s="7">
        <v>573</v>
      </c>
      <c r="D32" s="7">
        <v>86214</v>
      </c>
      <c r="E32" s="7">
        <v>4464249</v>
      </c>
      <c r="F32" s="7">
        <v>17703393</v>
      </c>
      <c r="G32" s="22">
        <v>8807971</v>
      </c>
    </row>
    <row r="33" spans="1:7" ht="24.95" customHeight="1" x14ac:dyDescent="0.2">
      <c r="A33" s="9" t="s">
        <v>20</v>
      </c>
      <c r="B33" s="18" t="s">
        <v>12</v>
      </c>
      <c r="C33" s="8">
        <v>592</v>
      </c>
      <c r="D33" s="8">
        <v>86615</v>
      </c>
      <c r="E33" s="8">
        <v>4479328</v>
      </c>
      <c r="F33" s="8">
        <v>17797852</v>
      </c>
      <c r="G33" s="8">
        <v>8817881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G7:H7 C7:C33 G9:G10 D7:F10 D16:G16 D19:G26 D13:E13 H13 D14:F15 D28:G28 D27:F27 D30:G33 D29:E29">
    <cfRule type="cellIs" dxfId="43" priority="25" stopIfTrue="1" operator="equal">
      <formula>"."</formula>
    </cfRule>
    <cfRule type="cellIs" dxfId="42" priority="26" stopIfTrue="1" operator="equal">
      <formula>"..."</formula>
    </cfRule>
  </conditionalFormatting>
  <conditionalFormatting sqref="D11:G11">
    <cfRule type="cellIs" dxfId="41" priority="23" stopIfTrue="1" operator="equal">
      <formula>"."</formula>
    </cfRule>
    <cfRule type="cellIs" dxfId="40" priority="24" stopIfTrue="1" operator="equal">
      <formula>"..."</formula>
    </cfRule>
  </conditionalFormatting>
  <conditionalFormatting sqref="D12:G12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17:G17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D18:G18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G8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G1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G14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G15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G27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29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G29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17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45</v>
      </c>
      <c r="D7" s="7">
        <v>3094</v>
      </c>
      <c r="E7" s="7">
        <v>78116</v>
      </c>
      <c r="F7" s="7">
        <v>379162</v>
      </c>
      <c r="G7" s="7">
        <v>51163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7">
        <v>265</v>
      </c>
      <c r="E13" s="7">
        <v>11450</v>
      </c>
      <c r="F13" s="7">
        <v>93518</v>
      </c>
      <c r="G13" s="22">
        <v>13896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6</v>
      </c>
      <c r="D14" s="7">
        <v>412</v>
      </c>
      <c r="E14" s="7">
        <v>19908</v>
      </c>
      <c r="F14" s="7">
        <v>74508</v>
      </c>
      <c r="G14" s="22">
        <v>14152</v>
      </c>
    </row>
    <row r="15" spans="1:8" ht="40.5" customHeight="1" x14ac:dyDescent="0.2">
      <c r="A15" s="10" t="s">
        <v>36</v>
      </c>
      <c r="B15" s="11" t="s">
        <v>37</v>
      </c>
      <c r="C15" s="7">
        <v>13</v>
      </c>
      <c r="D15" s="7">
        <v>766</v>
      </c>
      <c r="E15" s="7">
        <v>31967</v>
      </c>
      <c r="F15" s="7">
        <v>162724</v>
      </c>
      <c r="G15" s="7">
        <v>28586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22">
        <v>319</v>
      </c>
      <c r="E17" s="22">
        <v>12478</v>
      </c>
      <c r="F17" s="7">
        <v>79681</v>
      </c>
      <c r="G17" s="23" t="s">
        <v>128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25</v>
      </c>
      <c r="D19" s="7">
        <v>2605</v>
      </c>
      <c r="E19" s="7">
        <v>115948</v>
      </c>
      <c r="F19" s="7">
        <v>489986</v>
      </c>
      <c r="G19" s="7">
        <v>257452</v>
      </c>
    </row>
    <row r="20" spans="1:7" ht="40.5" customHeight="1" x14ac:dyDescent="0.2">
      <c r="A20" s="10" t="s">
        <v>44</v>
      </c>
      <c r="B20" s="11" t="s">
        <v>61</v>
      </c>
      <c r="C20" s="7">
        <v>8</v>
      </c>
      <c r="D20" s="7">
        <v>299</v>
      </c>
      <c r="E20" s="7">
        <v>10867</v>
      </c>
      <c r="F20" s="7">
        <v>59630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7">
        <v>826</v>
      </c>
      <c r="E21" s="7">
        <v>38554</v>
      </c>
      <c r="F21" s="7">
        <v>124412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57</v>
      </c>
      <c r="D22" s="7">
        <v>5045</v>
      </c>
      <c r="E22" s="7">
        <v>205049</v>
      </c>
      <c r="F22" s="7">
        <v>783746</v>
      </c>
      <c r="G22" s="22">
        <v>136981</v>
      </c>
    </row>
    <row r="23" spans="1:7" ht="37.5" customHeight="1" x14ac:dyDescent="0.2">
      <c r="A23" s="13" t="s">
        <v>122</v>
      </c>
      <c r="B23" s="11" t="s">
        <v>121</v>
      </c>
      <c r="C23" s="7">
        <v>21</v>
      </c>
      <c r="D23" s="7">
        <v>1980</v>
      </c>
      <c r="E23" s="7">
        <v>96241</v>
      </c>
      <c r="F23" s="7">
        <v>357417</v>
      </c>
      <c r="G23" s="7">
        <v>152001</v>
      </c>
    </row>
    <row r="24" spans="1:7" ht="24" customHeight="1" x14ac:dyDescent="0.2">
      <c r="A24" s="10" t="s">
        <v>65</v>
      </c>
      <c r="B24" s="11" t="s">
        <v>49</v>
      </c>
      <c r="C24" s="7">
        <v>26</v>
      </c>
      <c r="D24" s="7">
        <v>4094</v>
      </c>
      <c r="E24" s="7">
        <v>234654</v>
      </c>
      <c r="F24" s="7">
        <v>835908</v>
      </c>
      <c r="G24" s="7">
        <v>462388</v>
      </c>
    </row>
    <row r="25" spans="1:7" ht="15" customHeight="1" x14ac:dyDescent="0.2">
      <c r="A25" s="10" t="s">
        <v>50</v>
      </c>
      <c r="B25" s="11" t="s">
        <v>9</v>
      </c>
      <c r="C25" s="7">
        <v>85</v>
      </c>
      <c r="D25" s="7">
        <v>17791</v>
      </c>
      <c r="E25" s="7">
        <v>1087246</v>
      </c>
      <c r="F25" s="7">
        <v>4112783</v>
      </c>
      <c r="G25" s="7">
        <v>3021853</v>
      </c>
    </row>
    <row r="26" spans="1:7" ht="24" customHeight="1" x14ac:dyDescent="0.2">
      <c r="A26" s="10" t="s">
        <v>51</v>
      </c>
      <c r="B26" s="11" t="s">
        <v>52</v>
      </c>
      <c r="C26" s="7">
        <v>8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7">
        <v>168</v>
      </c>
      <c r="E28" s="7">
        <v>6708</v>
      </c>
      <c r="F28" s="7">
        <v>19290</v>
      </c>
      <c r="G28" s="22">
        <v>1041</v>
      </c>
    </row>
    <row r="29" spans="1:7" ht="15" customHeight="1" x14ac:dyDescent="0.2">
      <c r="A29" s="10" t="s">
        <v>57</v>
      </c>
      <c r="B29" s="11" t="s">
        <v>58</v>
      </c>
      <c r="C29" s="7">
        <v>6</v>
      </c>
      <c r="D29" s="7">
        <v>475</v>
      </c>
      <c r="E29" s="7">
        <v>21813</v>
      </c>
      <c r="F29" s="7">
        <v>48733</v>
      </c>
      <c r="G29" s="7">
        <v>8790</v>
      </c>
    </row>
    <row r="30" spans="1:7" ht="24" customHeight="1" x14ac:dyDescent="0.2">
      <c r="A30" s="10" t="s">
        <v>59</v>
      </c>
      <c r="B30" s="11" t="s">
        <v>60</v>
      </c>
      <c r="C30" s="7">
        <v>14</v>
      </c>
      <c r="D30" s="7">
        <v>489</v>
      </c>
      <c r="E30" s="7">
        <v>24199</v>
      </c>
      <c r="F30" s="7">
        <v>80072</v>
      </c>
      <c r="G30" s="22">
        <v>6193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337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338</v>
      </c>
      <c r="D33" s="8">
        <v>41197</v>
      </c>
      <c r="E33" s="8">
        <v>2134203</v>
      </c>
      <c r="F33" s="8">
        <v>8226626</v>
      </c>
      <c r="G33" s="8">
        <v>4514436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 C12:G16 C10:C11 C27:G30 C26 C33:G33 C31:C32 C18:G19 C17:F17 C22:G25 C20:F21">
    <cfRule type="cellIs" dxfId="1675" priority="19" stopIfTrue="1" operator="equal">
      <formula>"."</formula>
    </cfRule>
    <cfRule type="cellIs" dxfId="1674" priority="20" stopIfTrue="1" operator="equal">
      <formula>"..."</formula>
    </cfRule>
  </conditionalFormatting>
  <conditionalFormatting sqref="D8:G8">
    <cfRule type="cellIs" dxfId="1673" priority="17" stopIfTrue="1" operator="equal">
      <formula>"."</formula>
    </cfRule>
    <cfRule type="cellIs" dxfId="1672" priority="18" stopIfTrue="1" operator="equal">
      <formula>"..."</formula>
    </cfRule>
  </conditionalFormatting>
  <conditionalFormatting sqref="D10:G10">
    <cfRule type="cellIs" dxfId="1671" priority="15" stopIfTrue="1" operator="equal">
      <formula>"."</formula>
    </cfRule>
    <cfRule type="cellIs" dxfId="1670" priority="16" stopIfTrue="1" operator="equal">
      <formula>"..."</formula>
    </cfRule>
  </conditionalFormatting>
  <conditionalFormatting sqref="D11:G11">
    <cfRule type="cellIs" dxfId="1669" priority="13" stopIfTrue="1" operator="equal">
      <formula>"."</formula>
    </cfRule>
    <cfRule type="cellIs" dxfId="1668" priority="14" stopIfTrue="1" operator="equal">
      <formula>"..."</formula>
    </cfRule>
  </conditionalFormatting>
  <conditionalFormatting sqref="D26:G26">
    <cfRule type="cellIs" dxfId="1667" priority="11" stopIfTrue="1" operator="equal">
      <formula>"."</formula>
    </cfRule>
    <cfRule type="cellIs" dxfId="1666" priority="12" stopIfTrue="1" operator="equal">
      <formula>"..."</formula>
    </cfRule>
  </conditionalFormatting>
  <conditionalFormatting sqref="D31:G31">
    <cfRule type="cellIs" dxfId="1665" priority="9" stopIfTrue="1" operator="equal">
      <formula>"."</formula>
    </cfRule>
    <cfRule type="cellIs" dxfId="1664" priority="10" stopIfTrue="1" operator="equal">
      <formula>"..."</formula>
    </cfRule>
  </conditionalFormatting>
  <conditionalFormatting sqref="D32:G32">
    <cfRule type="cellIs" dxfId="1663" priority="7" stopIfTrue="1" operator="equal">
      <formula>"."</formula>
    </cfRule>
    <cfRule type="cellIs" dxfId="1662" priority="8" stopIfTrue="1" operator="equal">
      <formula>"..."</formula>
    </cfRule>
  </conditionalFormatting>
  <conditionalFormatting sqref="G17">
    <cfRule type="cellIs" dxfId="1661" priority="5" stopIfTrue="1" operator="equal">
      <formula>"."</formula>
    </cfRule>
    <cfRule type="cellIs" dxfId="1660" priority="6" stopIfTrue="1" operator="equal">
      <formula>"..."</formula>
    </cfRule>
  </conditionalFormatting>
  <conditionalFormatting sqref="G20">
    <cfRule type="cellIs" dxfId="1659" priority="3" stopIfTrue="1" operator="equal">
      <formula>"."</formula>
    </cfRule>
    <cfRule type="cellIs" dxfId="1658" priority="4" stopIfTrue="1" operator="equal">
      <formula>"..."</formula>
    </cfRule>
  </conditionalFormatting>
  <conditionalFormatting sqref="G21">
    <cfRule type="cellIs" dxfId="1657" priority="1" stopIfTrue="1" operator="equal">
      <formula>"."</formula>
    </cfRule>
    <cfRule type="cellIs" dxfId="16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119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181</v>
      </c>
      <c r="D7" s="7">
        <v>12937</v>
      </c>
      <c r="E7" s="7">
        <v>334573</v>
      </c>
      <c r="F7" s="7">
        <v>2750214</v>
      </c>
      <c r="G7" s="7">
        <v>772147</v>
      </c>
      <c r="H7" s="6"/>
    </row>
    <row r="8" spans="1:8" ht="15" customHeight="1" x14ac:dyDescent="0.2">
      <c r="A8" s="10" t="s">
        <v>23</v>
      </c>
      <c r="B8" s="11" t="s">
        <v>24</v>
      </c>
      <c r="C8" s="7">
        <v>17</v>
      </c>
      <c r="D8" s="7">
        <v>1159</v>
      </c>
      <c r="E8" s="7">
        <v>45469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43</v>
      </c>
      <c r="D10" s="7">
        <v>3273</v>
      </c>
      <c r="E10" s="7">
        <v>111650</v>
      </c>
      <c r="F10" s="7">
        <v>556085</v>
      </c>
      <c r="G10" s="7">
        <v>248099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22</v>
      </c>
      <c r="D11" s="7">
        <v>6298</v>
      </c>
      <c r="E11" s="7">
        <v>255257</v>
      </c>
      <c r="F11" s="22">
        <v>1410412</v>
      </c>
      <c r="G11" s="23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5</v>
      </c>
      <c r="D12" s="7">
        <v>118</v>
      </c>
      <c r="E12" s="7">
        <v>2474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49</v>
      </c>
      <c r="D13" s="7">
        <v>4624</v>
      </c>
      <c r="E13" s="7">
        <v>181095</v>
      </c>
      <c r="F13" s="7">
        <v>1054604</v>
      </c>
      <c r="G13" s="7">
        <v>187972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19</v>
      </c>
      <c r="D14" s="7">
        <v>2101</v>
      </c>
      <c r="E14" s="7">
        <v>96162</v>
      </c>
      <c r="F14" s="7">
        <v>532120</v>
      </c>
      <c r="G14" s="7">
        <v>273968</v>
      </c>
    </row>
    <row r="15" spans="1:8" ht="40.5" customHeight="1" x14ac:dyDescent="0.2">
      <c r="A15" s="10" t="s">
        <v>36</v>
      </c>
      <c r="B15" s="11" t="s">
        <v>37</v>
      </c>
      <c r="C15" s="7">
        <v>35</v>
      </c>
      <c r="D15" s="7">
        <v>1997</v>
      </c>
      <c r="E15" s="7">
        <v>70127</v>
      </c>
      <c r="F15" s="7">
        <v>233123</v>
      </c>
      <c r="G15" s="22">
        <v>40778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26</v>
      </c>
      <c r="D17" s="7">
        <v>3189</v>
      </c>
      <c r="E17" s="7">
        <v>166944</v>
      </c>
      <c r="F17" s="7">
        <v>830128</v>
      </c>
      <c r="G17" s="7">
        <v>351139</v>
      </c>
    </row>
    <row r="18" spans="1:7" ht="24" customHeight="1" x14ac:dyDescent="0.2">
      <c r="A18" s="10" t="s">
        <v>40</v>
      </c>
      <c r="B18" s="11" t="s">
        <v>41</v>
      </c>
      <c r="C18" s="7">
        <v>12</v>
      </c>
      <c r="D18" s="7">
        <v>14993</v>
      </c>
      <c r="E18" s="7">
        <v>915339</v>
      </c>
      <c r="F18" s="7">
        <v>2850166</v>
      </c>
      <c r="G18" s="7">
        <v>949627</v>
      </c>
    </row>
    <row r="19" spans="1:7" ht="24" customHeight="1" x14ac:dyDescent="0.2">
      <c r="A19" s="10" t="s">
        <v>42</v>
      </c>
      <c r="B19" s="11" t="s">
        <v>43</v>
      </c>
      <c r="C19" s="7">
        <v>119</v>
      </c>
      <c r="D19" s="7">
        <v>10835</v>
      </c>
      <c r="E19" s="7">
        <v>439274</v>
      </c>
      <c r="F19" s="7">
        <v>2527135</v>
      </c>
      <c r="G19" s="7">
        <v>931851</v>
      </c>
    </row>
    <row r="20" spans="1:7" ht="40.5" customHeight="1" x14ac:dyDescent="0.2">
      <c r="A20" s="10" t="s">
        <v>44</v>
      </c>
      <c r="B20" s="11" t="s">
        <v>61</v>
      </c>
      <c r="C20" s="7">
        <v>79</v>
      </c>
      <c r="D20" s="7">
        <v>4236</v>
      </c>
      <c r="E20" s="7">
        <v>207251</v>
      </c>
      <c r="F20" s="7">
        <v>1078441</v>
      </c>
      <c r="G20" s="7">
        <v>70608</v>
      </c>
    </row>
    <row r="21" spans="1:7" ht="15" customHeight="1" x14ac:dyDescent="0.2">
      <c r="A21" s="10" t="s">
        <v>45</v>
      </c>
      <c r="B21" s="12" t="s">
        <v>46</v>
      </c>
      <c r="C21" s="7">
        <v>22</v>
      </c>
      <c r="D21" s="7">
        <v>5480</v>
      </c>
      <c r="E21" s="7">
        <v>269031</v>
      </c>
      <c r="F21" s="7">
        <v>1181238</v>
      </c>
      <c r="G21" s="7">
        <v>331965</v>
      </c>
    </row>
    <row r="22" spans="1:7" ht="15" customHeight="1" x14ac:dyDescent="0.2">
      <c r="A22" s="10" t="s">
        <v>47</v>
      </c>
      <c r="B22" s="12" t="s">
        <v>48</v>
      </c>
      <c r="C22" s="7">
        <v>316</v>
      </c>
      <c r="D22" s="7">
        <v>31208</v>
      </c>
      <c r="E22" s="7">
        <v>1367765</v>
      </c>
      <c r="F22" s="7">
        <v>4869921</v>
      </c>
      <c r="G22" s="7">
        <v>1702584</v>
      </c>
    </row>
    <row r="23" spans="1:7" ht="37.5" customHeight="1" x14ac:dyDescent="0.2">
      <c r="A23" s="13" t="s">
        <v>122</v>
      </c>
      <c r="B23" s="11" t="s">
        <v>121</v>
      </c>
      <c r="C23" s="7">
        <v>71</v>
      </c>
      <c r="D23" s="7">
        <v>10873</v>
      </c>
      <c r="E23" s="7">
        <v>685597</v>
      </c>
      <c r="F23" s="7">
        <v>1922443</v>
      </c>
      <c r="G23" s="7">
        <v>891580</v>
      </c>
    </row>
    <row r="24" spans="1:7" ht="24" customHeight="1" x14ac:dyDescent="0.2">
      <c r="A24" s="10" t="s">
        <v>65</v>
      </c>
      <c r="B24" s="11" t="s">
        <v>49</v>
      </c>
      <c r="C24" s="7">
        <v>104</v>
      </c>
      <c r="D24" s="7">
        <v>15770</v>
      </c>
      <c r="E24" s="7">
        <v>701847</v>
      </c>
      <c r="F24" s="7">
        <v>3187930</v>
      </c>
      <c r="G24" s="7">
        <v>1527935</v>
      </c>
    </row>
    <row r="25" spans="1:7" ht="15" customHeight="1" x14ac:dyDescent="0.2">
      <c r="A25" s="10" t="s">
        <v>50</v>
      </c>
      <c r="B25" s="11" t="s">
        <v>9</v>
      </c>
      <c r="C25" s="7">
        <v>318</v>
      </c>
      <c r="D25" s="7">
        <v>68629</v>
      </c>
      <c r="E25" s="7">
        <v>3945362</v>
      </c>
      <c r="F25" s="7">
        <v>19936276</v>
      </c>
      <c r="G25" s="7">
        <v>12148507</v>
      </c>
    </row>
    <row r="26" spans="1:7" ht="24" customHeight="1" x14ac:dyDescent="0.2">
      <c r="A26" s="10" t="s">
        <v>51</v>
      </c>
      <c r="B26" s="11" t="s">
        <v>52</v>
      </c>
      <c r="C26" s="7">
        <v>50</v>
      </c>
      <c r="D26" s="7">
        <v>21525</v>
      </c>
      <c r="E26" s="7">
        <v>1345073</v>
      </c>
      <c r="F26" s="7">
        <v>5283914</v>
      </c>
      <c r="G26" s="7">
        <v>3178004</v>
      </c>
    </row>
    <row r="27" spans="1:7" ht="15" customHeight="1" x14ac:dyDescent="0.2">
      <c r="A27" s="10" t="s">
        <v>53</v>
      </c>
      <c r="B27" s="12" t="s">
        <v>54</v>
      </c>
      <c r="C27" s="7">
        <v>20</v>
      </c>
      <c r="D27" s="7">
        <v>6672</v>
      </c>
      <c r="E27" s="7">
        <v>464692</v>
      </c>
      <c r="F27" s="7">
        <v>1420523</v>
      </c>
      <c r="G27" s="7">
        <v>872062</v>
      </c>
    </row>
    <row r="28" spans="1:7" ht="15" customHeight="1" x14ac:dyDescent="0.2">
      <c r="A28" s="10" t="s">
        <v>55</v>
      </c>
      <c r="B28" s="11" t="s">
        <v>56</v>
      </c>
      <c r="C28" s="7">
        <v>31</v>
      </c>
      <c r="D28" s="7">
        <v>3414</v>
      </c>
      <c r="E28" s="7">
        <v>145335</v>
      </c>
      <c r="F28" s="7">
        <v>642172</v>
      </c>
      <c r="G28" s="7">
        <v>191969</v>
      </c>
    </row>
    <row r="29" spans="1:7" ht="15" customHeight="1" x14ac:dyDescent="0.2">
      <c r="A29" s="10" t="s">
        <v>57</v>
      </c>
      <c r="B29" s="11" t="s">
        <v>58</v>
      </c>
      <c r="C29" s="7">
        <v>62</v>
      </c>
      <c r="D29" s="7">
        <v>10205</v>
      </c>
      <c r="E29" s="7">
        <v>487249</v>
      </c>
      <c r="F29" s="7">
        <v>1963372</v>
      </c>
      <c r="G29" s="7">
        <v>1096764</v>
      </c>
    </row>
    <row r="30" spans="1:7" ht="24" customHeight="1" x14ac:dyDescent="0.2">
      <c r="A30" s="10" t="s">
        <v>59</v>
      </c>
      <c r="B30" s="11" t="s">
        <v>60</v>
      </c>
      <c r="C30" s="7">
        <v>40</v>
      </c>
      <c r="D30" s="7">
        <v>1418</v>
      </c>
      <c r="E30" s="7">
        <v>76734</v>
      </c>
      <c r="F30" s="7">
        <v>331846</v>
      </c>
      <c r="G30" s="7">
        <v>60087</v>
      </c>
    </row>
    <row r="31" spans="1:7" ht="30.75" customHeight="1" x14ac:dyDescent="0.2">
      <c r="A31" s="15" t="s">
        <v>21</v>
      </c>
      <c r="B31" s="17" t="s">
        <v>63</v>
      </c>
      <c r="C31" s="14">
        <v>42</v>
      </c>
      <c r="D31" s="14">
        <v>1100</v>
      </c>
      <c r="E31" s="14">
        <v>46296</v>
      </c>
      <c r="F31" s="14">
        <v>229440</v>
      </c>
      <c r="G31" s="7">
        <v>12195</v>
      </c>
    </row>
    <row r="32" spans="1:7" ht="24.95" customHeight="1" x14ac:dyDescent="0.2">
      <c r="A32" s="16" t="s">
        <v>10</v>
      </c>
      <c r="B32" s="18" t="s">
        <v>11</v>
      </c>
      <c r="C32" s="7">
        <v>1641</v>
      </c>
      <c r="D32" s="7">
        <v>240954</v>
      </c>
      <c r="E32" s="7">
        <v>12314300</v>
      </c>
      <c r="F32" s="7">
        <v>54784197</v>
      </c>
      <c r="G32" s="7">
        <v>26575506</v>
      </c>
    </row>
    <row r="33" spans="1:7" ht="24.95" customHeight="1" x14ac:dyDescent="0.2">
      <c r="A33" s="9" t="s">
        <v>20</v>
      </c>
      <c r="B33" s="18" t="s">
        <v>12</v>
      </c>
      <c r="C33" s="8">
        <v>1683</v>
      </c>
      <c r="D33" s="8">
        <v>242054</v>
      </c>
      <c r="E33" s="8">
        <v>12360596</v>
      </c>
      <c r="F33" s="8">
        <v>55013637</v>
      </c>
      <c r="G33" s="8">
        <v>26587701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0 C8:E8 C13:G33 C11:F11 C12:E1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G8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11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F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G1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F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3" orientation="portrait" useFirstPageNumber="1" r:id="rId1"/>
  <headerFooter alignWithMargins="0">
    <oddFooter>&amp;C&amp;8&amp;P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18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860</v>
      </c>
      <c r="D7" s="7">
        <v>68876</v>
      </c>
      <c r="E7" s="7">
        <v>2000468</v>
      </c>
      <c r="F7" s="7">
        <v>15540870</v>
      </c>
      <c r="G7" s="7">
        <v>3671808</v>
      </c>
      <c r="H7" s="6"/>
    </row>
    <row r="8" spans="1:8" ht="15" customHeight="1" x14ac:dyDescent="0.2">
      <c r="A8" s="10" t="s">
        <v>23</v>
      </c>
      <c r="B8" s="11" t="s">
        <v>24</v>
      </c>
      <c r="C8" s="7">
        <v>93</v>
      </c>
      <c r="D8" s="7">
        <v>7634</v>
      </c>
      <c r="E8" s="7">
        <v>335506</v>
      </c>
      <c r="F8" s="7">
        <v>2009858</v>
      </c>
      <c r="G8" s="7">
        <v>338466</v>
      </c>
    </row>
    <row r="9" spans="1:8" ht="15" customHeight="1" x14ac:dyDescent="0.2">
      <c r="A9" s="10" t="s">
        <v>25</v>
      </c>
      <c r="B9" s="12" t="s">
        <v>26</v>
      </c>
      <c r="C9" s="7">
        <v>3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126</v>
      </c>
      <c r="D10" s="7">
        <v>10547</v>
      </c>
      <c r="E10" s="7">
        <v>399982</v>
      </c>
      <c r="F10" s="7">
        <v>1903493</v>
      </c>
      <c r="G10" s="7">
        <v>1027794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43</v>
      </c>
      <c r="D11" s="7">
        <v>8493</v>
      </c>
      <c r="E11" s="7">
        <v>332005</v>
      </c>
      <c r="F11" s="7">
        <v>1864992</v>
      </c>
      <c r="G11" s="7">
        <v>876794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16</v>
      </c>
      <c r="D12" s="7">
        <v>1240</v>
      </c>
      <c r="E12" s="7">
        <v>43388</v>
      </c>
      <c r="F12" s="7">
        <v>199945</v>
      </c>
      <c r="G12" s="7">
        <v>81842</v>
      </c>
    </row>
    <row r="13" spans="1:8" ht="24" customHeight="1" x14ac:dyDescent="0.2">
      <c r="A13" s="10" t="s">
        <v>33</v>
      </c>
      <c r="B13" s="11" t="s">
        <v>34</v>
      </c>
      <c r="C13" s="7">
        <v>207</v>
      </c>
      <c r="D13" s="7">
        <v>14513</v>
      </c>
      <c r="E13" s="7">
        <v>564568</v>
      </c>
      <c r="F13" s="7">
        <v>3620953</v>
      </c>
      <c r="G13" s="7">
        <v>732730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164</v>
      </c>
      <c r="D14" s="7">
        <v>24540</v>
      </c>
      <c r="E14" s="7">
        <v>1186987</v>
      </c>
      <c r="F14" s="7">
        <v>6754557</v>
      </c>
      <c r="G14" s="7">
        <v>2857222</v>
      </c>
    </row>
    <row r="15" spans="1:8" ht="40.5" customHeight="1" x14ac:dyDescent="0.2">
      <c r="A15" s="10" t="s">
        <v>36</v>
      </c>
      <c r="B15" s="11" t="s">
        <v>37</v>
      </c>
      <c r="C15" s="7">
        <v>202</v>
      </c>
      <c r="D15" s="7">
        <v>12320</v>
      </c>
      <c r="E15" s="7">
        <v>430211</v>
      </c>
      <c r="F15" s="7">
        <v>1676587</v>
      </c>
      <c r="G15" s="7">
        <v>259348</v>
      </c>
    </row>
    <row r="16" spans="1:8" ht="15" customHeight="1" x14ac:dyDescent="0.2">
      <c r="A16" s="10" t="s">
        <v>38</v>
      </c>
      <c r="B16" s="11" t="s">
        <v>39</v>
      </c>
      <c r="C16" s="7">
        <v>6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212</v>
      </c>
      <c r="D17" s="7">
        <v>36735</v>
      </c>
      <c r="E17" s="7">
        <v>2129264</v>
      </c>
      <c r="F17" s="7">
        <v>16663701</v>
      </c>
      <c r="G17" s="7">
        <v>10644133</v>
      </c>
    </row>
    <row r="18" spans="1:7" ht="24" customHeight="1" x14ac:dyDescent="0.2">
      <c r="A18" s="10" t="s">
        <v>40</v>
      </c>
      <c r="B18" s="11" t="s">
        <v>41</v>
      </c>
      <c r="C18" s="7">
        <v>48</v>
      </c>
      <c r="D18" s="7">
        <v>25180</v>
      </c>
      <c r="E18" s="7">
        <v>1508339</v>
      </c>
      <c r="F18" s="7">
        <v>6218122</v>
      </c>
      <c r="G18" s="7">
        <v>2848869</v>
      </c>
    </row>
    <row r="19" spans="1:7" ht="24" customHeight="1" x14ac:dyDescent="0.2">
      <c r="A19" s="10" t="s">
        <v>42</v>
      </c>
      <c r="B19" s="11" t="s">
        <v>43</v>
      </c>
      <c r="C19" s="7">
        <v>561</v>
      </c>
      <c r="D19" s="7">
        <v>61715</v>
      </c>
      <c r="E19" s="7">
        <v>2680228</v>
      </c>
      <c r="F19" s="7">
        <v>13042440</v>
      </c>
      <c r="G19" s="7">
        <v>5160698</v>
      </c>
    </row>
    <row r="20" spans="1:7" ht="40.5" customHeight="1" x14ac:dyDescent="0.2">
      <c r="A20" s="10" t="s">
        <v>44</v>
      </c>
      <c r="B20" s="11" t="s">
        <v>61</v>
      </c>
      <c r="C20" s="7">
        <v>355</v>
      </c>
      <c r="D20" s="7">
        <v>20974</v>
      </c>
      <c r="E20" s="7">
        <v>1040518</v>
      </c>
      <c r="F20" s="7">
        <v>5414759</v>
      </c>
      <c r="G20" s="7">
        <v>1219187</v>
      </c>
    </row>
    <row r="21" spans="1:7" ht="15" customHeight="1" x14ac:dyDescent="0.2">
      <c r="A21" s="10" t="s">
        <v>45</v>
      </c>
      <c r="B21" s="12" t="s">
        <v>46</v>
      </c>
      <c r="C21" s="7">
        <v>134</v>
      </c>
      <c r="D21" s="7">
        <v>21414</v>
      </c>
      <c r="E21" s="7">
        <v>1075792</v>
      </c>
      <c r="F21" s="7">
        <v>9581978</v>
      </c>
      <c r="G21" s="7">
        <v>3462940</v>
      </c>
    </row>
    <row r="22" spans="1:7" ht="15" customHeight="1" x14ac:dyDescent="0.2">
      <c r="A22" s="10" t="s">
        <v>47</v>
      </c>
      <c r="B22" s="12" t="s">
        <v>48</v>
      </c>
      <c r="C22" s="7">
        <v>1722</v>
      </c>
      <c r="D22" s="7">
        <v>155773</v>
      </c>
      <c r="E22" s="7">
        <v>6742124</v>
      </c>
      <c r="F22" s="7">
        <v>24526427</v>
      </c>
      <c r="G22" s="7">
        <v>8419581</v>
      </c>
    </row>
    <row r="23" spans="1:7" ht="37.5" customHeight="1" x14ac:dyDescent="0.2">
      <c r="A23" s="13" t="s">
        <v>122</v>
      </c>
      <c r="B23" s="11" t="s">
        <v>121</v>
      </c>
      <c r="C23" s="7">
        <v>437</v>
      </c>
      <c r="D23" s="7">
        <v>68058</v>
      </c>
      <c r="E23" s="7">
        <v>4059521</v>
      </c>
      <c r="F23" s="7">
        <v>15768695</v>
      </c>
      <c r="G23" s="7">
        <v>10045107</v>
      </c>
    </row>
    <row r="24" spans="1:7" ht="24" customHeight="1" x14ac:dyDescent="0.2">
      <c r="A24" s="10" t="s">
        <v>65</v>
      </c>
      <c r="B24" s="11" t="s">
        <v>49</v>
      </c>
      <c r="C24" s="7">
        <v>553</v>
      </c>
      <c r="D24" s="7">
        <v>102371</v>
      </c>
      <c r="E24" s="7">
        <v>5358583</v>
      </c>
      <c r="F24" s="7">
        <v>22968901</v>
      </c>
      <c r="G24" s="7">
        <v>12073622</v>
      </c>
    </row>
    <row r="25" spans="1:7" ht="15" customHeight="1" x14ac:dyDescent="0.2">
      <c r="A25" s="10" t="s">
        <v>50</v>
      </c>
      <c r="B25" s="11" t="s">
        <v>9</v>
      </c>
      <c r="C25" s="7">
        <v>1570</v>
      </c>
      <c r="D25" s="7">
        <v>321999</v>
      </c>
      <c r="E25" s="7">
        <v>18753443</v>
      </c>
      <c r="F25" s="7">
        <v>71327885</v>
      </c>
      <c r="G25" s="7">
        <v>43897283</v>
      </c>
    </row>
    <row r="26" spans="1:7" ht="24" customHeight="1" x14ac:dyDescent="0.2">
      <c r="A26" s="10" t="s">
        <v>51</v>
      </c>
      <c r="B26" s="11" t="s">
        <v>52</v>
      </c>
      <c r="C26" s="7">
        <v>295</v>
      </c>
      <c r="D26" s="7">
        <v>221463</v>
      </c>
      <c r="E26" s="7">
        <v>15045503</v>
      </c>
      <c r="F26" s="7">
        <v>102526489</v>
      </c>
      <c r="G26" s="7">
        <v>73010445</v>
      </c>
    </row>
    <row r="27" spans="1:7" ht="15" customHeight="1" x14ac:dyDescent="0.2">
      <c r="A27" s="10" t="s">
        <v>53</v>
      </c>
      <c r="B27" s="12" t="s">
        <v>54</v>
      </c>
      <c r="C27" s="7">
        <v>45</v>
      </c>
      <c r="D27" s="7">
        <v>9919</v>
      </c>
      <c r="E27" s="7">
        <v>638367</v>
      </c>
      <c r="F27" s="7">
        <v>1971787</v>
      </c>
      <c r="G27" s="7">
        <v>1228651</v>
      </c>
    </row>
    <row r="28" spans="1:7" ht="15" customHeight="1" x14ac:dyDescent="0.2">
      <c r="A28" s="10" t="s">
        <v>55</v>
      </c>
      <c r="B28" s="11" t="s">
        <v>56</v>
      </c>
      <c r="C28" s="7">
        <v>164</v>
      </c>
      <c r="D28" s="7">
        <v>16746</v>
      </c>
      <c r="E28" s="7">
        <v>680152</v>
      </c>
      <c r="F28" s="7">
        <v>2975033</v>
      </c>
      <c r="G28" s="7">
        <v>863152</v>
      </c>
    </row>
    <row r="29" spans="1:7" ht="15" customHeight="1" x14ac:dyDescent="0.2">
      <c r="A29" s="10" t="s">
        <v>57</v>
      </c>
      <c r="B29" s="11" t="s">
        <v>58</v>
      </c>
      <c r="C29" s="7">
        <v>393</v>
      </c>
      <c r="D29" s="7">
        <v>48508</v>
      </c>
      <c r="E29" s="7">
        <v>2277785</v>
      </c>
      <c r="F29" s="7">
        <v>9148958</v>
      </c>
      <c r="G29" s="7">
        <v>5589872</v>
      </c>
    </row>
    <row r="30" spans="1:7" ht="24" customHeight="1" x14ac:dyDescent="0.2">
      <c r="A30" s="10" t="s">
        <v>59</v>
      </c>
      <c r="B30" s="11" t="s">
        <v>60</v>
      </c>
      <c r="C30" s="7">
        <v>314</v>
      </c>
      <c r="D30" s="7">
        <v>20587</v>
      </c>
      <c r="E30" s="7">
        <v>1264716</v>
      </c>
      <c r="F30" s="7">
        <v>4954956</v>
      </c>
      <c r="G30" s="7">
        <v>1255679</v>
      </c>
    </row>
    <row r="31" spans="1:7" ht="30.75" customHeight="1" x14ac:dyDescent="0.2">
      <c r="A31" s="15" t="s">
        <v>21</v>
      </c>
      <c r="B31" s="17" t="s">
        <v>63</v>
      </c>
      <c r="C31" s="14">
        <v>160</v>
      </c>
      <c r="D31" s="14">
        <v>4773</v>
      </c>
      <c r="E31" s="14">
        <v>226099</v>
      </c>
      <c r="F31" s="14">
        <v>943286</v>
      </c>
      <c r="G31" s="7">
        <v>87125</v>
      </c>
    </row>
    <row r="32" spans="1:7" ht="24.95" customHeight="1" x14ac:dyDescent="0.2">
      <c r="A32" s="16" t="s">
        <v>10</v>
      </c>
      <c r="B32" s="18" t="s">
        <v>11</v>
      </c>
      <c r="C32" s="7">
        <v>8523</v>
      </c>
      <c r="D32" s="7">
        <v>1282086</v>
      </c>
      <c r="E32" s="7">
        <v>68719765</v>
      </c>
      <c r="F32" s="7">
        <v>345705793</v>
      </c>
      <c r="G32" s="7">
        <v>189804098</v>
      </c>
    </row>
    <row r="33" spans="1:7" ht="24.95" customHeight="1" x14ac:dyDescent="0.2">
      <c r="A33" s="9" t="s">
        <v>20</v>
      </c>
      <c r="B33" s="18" t="s">
        <v>12</v>
      </c>
      <c r="C33" s="8">
        <v>8683</v>
      </c>
      <c r="D33" s="8">
        <v>1286859</v>
      </c>
      <c r="E33" s="8">
        <v>68945864</v>
      </c>
      <c r="F33" s="8">
        <v>346649079</v>
      </c>
      <c r="G33" s="8">
        <v>189891223</v>
      </c>
    </row>
    <row r="34" spans="1:7" ht="24.75" customHeight="1" x14ac:dyDescent="0.2">
      <c r="A34" s="19"/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0:G15 C9 C17:G33 C1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D9:G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16:G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67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180</v>
      </c>
      <c r="D7" s="7">
        <v>14814</v>
      </c>
      <c r="E7" s="7">
        <v>373653</v>
      </c>
      <c r="F7" s="7">
        <v>2381733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12</v>
      </c>
      <c r="D8" s="7">
        <v>1282</v>
      </c>
      <c r="E8" s="7">
        <v>58493</v>
      </c>
      <c r="F8" s="7">
        <v>284553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18</v>
      </c>
      <c r="D10" s="7">
        <v>1369</v>
      </c>
      <c r="E10" s="7">
        <v>54849</v>
      </c>
      <c r="F10" s="7">
        <v>192170</v>
      </c>
      <c r="G10" s="23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7</v>
      </c>
      <c r="D11" s="7">
        <v>1002</v>
      </c>
      <c r="E11" s="7">
        <v>37904</v>
      </c>
      <c r="F11" s="7">
        <v>238293</v>
      </c>
      <c r="G11" s="22">
        <v>60424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4</v>
      </c>
      <c r="D12" s="22">
        <v>504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21</v>
      </c>
      <c r="D13" s="7">
        <v>1031</v>
      </c>
      <c r="E13" s="7">
        <v>38934</v>
      </c>
      <c r="F13" s="7">
        <v>199092</v>
      </c>
      <c r="G13" s="23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31</v>
      </c>
      <c r="D14" s="7">
        <v>3419</v>
      </c>
      <c r="E14" s="7">
        <v>166165</v>
      </c>
      <c r="F14" s="7">
        <v>971173</v>
      </c>
      <c r="G14" s="7">
        <v>352590</v>
      </c>
    </row>
    <row r="15" spans="1:8" ht="40.5" customHeight="1" x14ac:dyDescent="0.2">
      <c r="A15" s="10" t="s">
        <v>36</v>
      </c>
      <c r="B15" s="11" t="s">
        <v>37</v>
      </c>
      <c r="C15" s="7">
        <v>60</v>
      </c>
      <c r="D15" s="7">
        <v>3474</v>
      </c>
      <c r="E15" s="7">
        <v>121630</v>
      </c>
      <c r="F15" s="7">
        <v>463230</v>
      </c>
      <c r="G15" s="7">
        <v>46602</v>
      </c>
    </row>
    <row r="16" spans="1:8" ht="15" customHeight="1" x14ac:dyDescent="0.2">
      <c r="A16" s="10" t="s">
        <v>38</v>
      </c>
      <c r="B16" s="11" t="s">
        <v>39</v>
      </c>
      <c r="C16" s="7">
        <v>2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56</v>
      </c>
      <c r="D17" s="7">
        <v>7829</v>
      </c>
      <c r="E17" s="7">
        <v>418255</v>
      </c>
      <c r="F17" s="7">
        <v>2204392</v>
      </c>
      <c r="G17" s="7">
        <v>989872</v>
      </c>
    </row>
    <row r="18" spans="1:7" ht="24" customHeight="1" x14ac:dyDescent="0.2">
      <c r="A18" s="10" t="s">
        <v>40</v>
      </c>
      <c r="B18" s="11" t="s">
        <v>41</v>
      </c>
      <c r="C18" s="7">
        <v>8</v>
      </c>
      <c r="D18" s="7">
        <v>412</v>
      </c>
      <c r="E18" s="22">
        <v>19418</v>
      </c>
      <c r="F18" s="22">
        <v>117170</v>
      </c>
      <c r="G18" s="23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95</v>
      </c>
      <c r="D19" s="7">
        <v>9890</v>
      </c>
      <c r="E19" s="7">
        <v>426206</v>
      </c>
      <c r="F19" s="7">
        <v>1741670</v>
      </c>
      <c r="G19" s="7">
        <v>718310</v>
      </c>
    </row>
    <row r="20" spans="1:7" ht="40.5" customHeight="1" x14ac:dyDescent="0.2">
      <c r="A20" s="10" t="s">
        <v>44</v>
      </c>
      <c r="B20" s="11" t="s">
        <v>61</v>
      </c>
      <c r="C20" s="7">
        <v>51</v>
      </c>
      <c r="D20" s="7">
        <v>1903</v>
      </c>
      <c r="E20" s="7">
        <v>97781</v>
      </c>
      <c r="F20" s="7">
        <v>1036451</v>
      </c>
      <c r="G20" s="23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23</v>
      </c>
      <c r="D21" s="7">
        <v>2038</v>
      </c>
      <c r="E21" s="7">
        <v>94659</v>
      </c>
      <c r="F21" s="7">
        <v>423363</v>
      </c>
      <c r="G21" s="7">
        <v>105740</v>
      </c>
    </row>
    <row r="22" spans="1:7" ht="15" customHeight="1" x14ac:dyDescent="0.2">
      <c r="A22" s="10" t="s">
        <v>47</v>
      </c>
      <c r="B22" s="12" t="s">
        <v>48</v>
      </c>
      <c r="C22" s="7">
        <v>315</v>
      </c>
      <c r="D22" s="7">
        <v>26112</v>
      </c>
      <c r="E22" s="7">
        <v>1198560</v>
      </c>
      <c r="F22" s="7">
        <v>4521055</v>
      </c>
      <c r="G22" s="7">
        <v>1535927</v>
      </c>
    </row>
    <row r="23" spans="1:7" ht="37.5" customHeight="1" x14ac:dyDescent="0.2">
      <c r="A23" s="13" t="s">
        <v>122</v>
      </c>
      <c r="B23" s="11" t="s">
        <v>121</v>
      </c>
      <c r="C23" s="7">
        <v>83</v>
      </c>
      <c r="D23" s="7">
        <v>9778</v>
      </c>
      <c r="E23" s="7">
        <v>581363</v>
      </c>
      <c r="F23" s="7">
        <v>3032814</v>
      </c>
      <c r="G23" s="7">
        <v>2239289</v>
      </c>
    </row>
    <row r="24" spans="1:7" ht="24" customHeight="1" x14ac:dyDescent="0.2">
      <c r="A24" s="10" t="s">
        <v>65</v>
      </c>
      <c r="B24" s="11" t="s">
        <v>49</v>
      </c>
      <c r="C24" s="7">
        <v>130</v>
      </c>
      <c r="D24" s="7">
        <v>17524</v>
      </c>
      <c r="E24" s="7">
        <v>916690</v>
      </c>
      <c r="F24" s="7">
        <v>3707001</v>
      </c>
      <c r="G24" s="7">
        <v>1647357</v>
      </c>
    </row>
    <row r="25" spans="1:7" ht="15" customHeight="1" x14ac:dyDescent="0.2">
      <c r="A25" s="10" t="s">
        <v>50</v>
      </c>
      <c r="B25" s="11" t="s">
        <v>9</v>
      </c>
      <c r="C25" s="7">
        <v>380</v>
      </c>
      <c r="D25" s="7">
        <v>100259</v>
      </c>
      <c r="E25" s="7">
        <v>6625682</v>
      </c>
      <c r="F25" s="7">
        <v>19877222</v>
      </c>
      <c r="G25" s="7">
        <v>12555455</v>
      </c>
    </row>
    <row r="26" spans="1:7" ht="24" customHeight="1" x14ac:dyDescent="0.2">
      <c r="A26" s="10" t="s">
        <v>51</v>
      </c>
      <c r="B26" s="11" t="s">
        <v>52</v>
      </c>
      <c r="C26" s="7">
        <v>80</v>
      </c>
      <c r="D26" s="7">
        <v>111878</v>
      </c>
      <c r="E26" s="7">
        <v>8413828</v>
      </c>
      <c r="F26" s="7">
        <v>56248137</v>
      </c>
      <c r="G26" s="7">
        <v>44659267</v>
      </c>
    </row>
    <row r="27" spans="1:7" ht="15" customHeight="1" x14ac:dyDescent="0.2">
      <c r="A27" s="10" t="s">
        <v>53</v>
      </c>
      <c r="B27" s="12" t="s">
        <v>54</v>
      </c>
      <c r="C27" s="7">
        <v>3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31</v>
      </c>
      <c r="D28" s="7">
        <v>1815</v>
      </c>
      <c r="E28" s="7">
        <v>67867</v>
      </c>
      <c r="F28" s="7">
        <v>274757</v>
      </c>
      <c r="G28" s="7">
        <v>84513</v>
      </c>
    </row>
    <row r="29" spans="1:7" ht="15" customHeight="1" x14ac:dyDescent="0.2">
      <c r="A29" s="10" t="s">
        <v>57</v>
      </c>
      <c r="B29" s="11" t="s">
        <v>58</v>
      </c>
      <c r="C29" s="7">
        <v>51</v>
      </c>
      <c r="D29" s="7">
        <v>4990</v>
      </c>
      <c r="E29" s="7">
        <v>205192</v>
      </c>
      <c r="F29" s="7">
        <v>862153</v>
      </c>
      <c r="G29" s="7">
        <v>470949</v>
      </c>
    </row>
    <row r="30" spans="1:7" ht="24" customHeight="1" x14ac:dyDescent="0.2">
      <c r="A30" s="10" t="s">
        <v>59</v>
      </c>
      <c r="B30" s="11" t="s">
        <v>60</v>
      </c>
      <c r="C30" s="7">
        <v>84</v>
      </c>
      <c r="D30" s="7">
        <v>7345</v>
      </c>
      <c r="E30" s="7">
        <v>520158</v>
      </c>
      <c r="F30" s="7">
        <v>1602034</v>
      </c>
      <c r="G30" s="7">
        <v>325546</v>
      </c>
    </row>
    <row r="31" spans="1:7" ht="30.75" customHeight="1" x14ac:dyDescent="0.2">
      <c r="A31" s="15" t="s">
        <v>21</v>
      </c>
      <c r="B31" s="17" t="s">
        <v>63</v>
      </c>
      <c r="C31" s="14">
        <v>19</v>
      </c>
      <c r="D31" s="14">
        <v>520</v>
      </c>
      <c r="E31" s="14">
        <v>26439</v>
      </c>
      <c r="F31" s="14">
        <v>128030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1725</v>
      </c>
      <c r="D32" s="7">
        <v>328944</v>
      </c>
      <c r="E32" s="7">
        <v>20472204</v>
      </c>
      <c r="F32" s="7">
        <v>100515923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1744</v>
      </c>
      <c r="D33" s="8">
        <v>329464</v>
      </c>
      <c r="E33" s="8">
        <v>20498643</v>
      </c>
      <c r="F33" s="8">
        <v>100643952</v>
      </c>
      <c r="G33" s="8">
        <v>66632792</v>
      </c>
    </row>
    <row r="34" spans="1:7" ht="24.95" customHeight="1" x14ac:dyDescent="0.2">
      <c r="A34" s="19"/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G9 C7:F11 C14:G15 C17:G17 C16 C28:G30 C27 C12:D12 G11 C13:F13 C19:G19 C18:F18 C21:G26 C20:F20 C33:G33 C31:F32">
    <cfRule type="cellIs" dxfId="1655" priority="27" stopIfTrue="1" operator="equal">
      <formula>"."</formula>
    </cfRule>
    <cfRule type="cellIs" dxfId="1654" priority="28" stopIfTrue="1" operator="equal">
      <formula>"..."</formula>
    </cfRule>
  </conditionalFormatting>
  <conditionalFormatting sqref="D16:G16">
    <cfRule type="cellIs" dxfId="1653" priority="25" stopIfTrue="1" operator="equal">
      <formula>"."</formula>
    </cfRule>
    <cfRule type="cellIs" dxfId="1652" priority="26" stopIfTrue="1" operator="equal">
      <formula>"..."</formula>
    </cfRule>
  </conditionalFormatting>
  <conditionalFormatting sqref="D27:G27">
    <cfRule type="cellIs" dxfId="1651" priority="23" stopIfTrue="1" operator="equal">
      <formula>"."</formula>
    </cfRule>
    <cfRule type="cellIs" dxfId="1650" priority="24" stopIfTrue="1" operator="equal">
      <formula>"..."</formula>
    </cfRule>
  </conditionalFormatting>
  <conditionalFormatting sqref="G7">
    <cfRule type="cellIs" dxfId="1649" priority="21" stopIfTrue="1" operator="equal">
      <formula>"."</formula>
    </cfRule>
    <cfRule type="cellIs" dxfId="1648" priority="22" stopIfTrue="1" operator="equal">
      <formula>"..."</formula>
    </cfRule>
  </conditionalFormatting>
  <conditionalFormatting sqref="G8">
    <cfRule type="cellIs" dxfId="1647" priority="19" stopIfTrue="1" operator="equal">
      <formula>"."</formula>
    </cfRule>
    <cfRule type="cellIs" dxfId="1646" priority="20" stopIfTrue="1" operator="equal">
      <formula>"..."</formula>
    </cfRule>
  </conditionalFormatting>
  <conditionalFormatting sqref="G10">
    <cfRule type="cellIs" dxfId="1645" priority="17" stopIfTrue="1" operator="equal">
      <formula>"."</formula>
    </cfRule>
    <cfRule type="cellIs" dxfId="1644" priority="18" stopIfTrue="1" operator="equal">
      <formula>"..."</formula>
    </cfRule>
  </conditionalFormatting>
  <conditionalFormatting sqref="E12">
    <cfRule type="cellIs" dxfId="1643" priority="15" stopIfTrue="1" operator="equal">
      <formula>"."</formula>
    </cfRule>
    <cfRule type="cellIs" dxfId="1642" priority="16" stopIfTrue="1" operator="equal">
      <formula>"..."</formula>
    </cfRule>
  </conditionalFormatting>
  <conditionalFormatting sqref="F12">
    <cfRule type="cellIs" dxfId="1641" priority="13" stopIfTrue="1" operator="equal">
      <formula>"."</formula>
    </cfRule>
    <cfRule type="cellIs" dxfId="1640" priority="14" stopIfTrue="1" operator="equal">
      <formula>"..."</formula>
    </cfRule>
  </conditionalFormatting>
  <conditionalFormatting sqref="G12">
    <cfRule type="cellIs" dxfId="1639" priority="11" stopIfTrue="1" operator="equal">
      <formula>"."</formula>
    </cfRule>
    <cfRule type="cellIs" dxfId="1638" priority="12" stopIfTrue="1" operator="equal">
      <formula>"..."</formula>
    </cfRule>
  </conditionalFormatting>
  <conditionalFormatting sqref="G13">
    <cfRule type="cellIs" dxfId="1637" priority="9" stopIfTrue="1" operator="equal">
      <formula>"."</formula>
    </cfRule>
    <cfRule type="cellIs" dxfId="1636" priority="10" stopIfTrue="1" operator="equal">
      <formula>"..."</formula>
    </cfRule>
  </conditionalFormatting>
  <conditionalFormatting sqref="G18">
    <cfRule type="cellIs" dxfId="1635" priority="7" stopIfTrue="1" operator="equal">
      <formula>"."</formula>
    </cfRule>
    <cfRule type="cellIs" dxfId="1634" priority="8" stopIfTrue="1" operator="equal">
      <formula>"..."</formula>
    </cfRule>
  </conditionalFormatting>
  <conditionalFormatting sqref="G20">
    <cfRule type="cellIs" dxfId="1633" priority="5" stopIfTrue="1" operator="equal">
      <formula>"."</formula>
    </cfRule>
    <cfRule type="cellIs" dxfId="1632" priority="6" stopIfTrue="1" operator="equal">
      <formula>"..."</formula>
    </cfRule>
  </conditionalFormatting>
  <conditionalFormatting sqref="G31">
    <cfRule type="cellIs" dxfId="1631" priority="3" stopIfTrue="1" operator="equal">
      <formula>"."</formula>
    </cfRule>
    <cfRule type="cellIs" dxfId="1630" priority="4" stopIfTrue="1" operator="equal">
      <formula>"..."</formula>
    </cfRule>
  </conditionalFormatting>
  <conditionalFormatting sqref="G32">
    <cfRule type="cellIs" dxfId="1629" priority="1" stopIfTrue="1" operator="equal">
      <formula>"."</formula>
    </cfRule>
    <cfRule type="cellIs" dxfId="16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68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12</v>
      </c>
      <c r="D7" s="7">
        <v>2010</v>
      </c>
      <c r="E7" s="7">
        <v>85216</v>
      </c>
      <c r="F7" s="7">
        <v>611088</v>
      </c>
      <c r="G7" s="23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">
      <c r="A13" s="10" t="s">
        <v>33</v>
      </c>
      <c r="B13" s="11" t="s">
        <v>34</v>
      </c>
      <c r="C13" s="7">
        <v>3</v>
      </c>
      <c r="D13" s="22">
        <v>108</v>
      </c>
      <c r="E13" s="22">
        <v>3672</v>
      </c>
      <c r="F13" s="22">
        <v>13846</v>
      </c>
      <c r="G13" s="22">
        <v>6484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6</v>
      </c>
      <c r="D14" s="7">
        <v>1081</v>
      </c>
      <c r="E14" s="7">
        <v>36814</v>
      </c>
      <c r="F14" s="7">
        <v>172312</v>
      </c>
      <c r="G14" s="23" t="s">
        <v>128</v>
      </c>
    </row>
    <row r="15" spans="1:8" ht="40.5" customHeight="1" x14ac:dyDescent="0.2">
      <c r="A15" s="10" t="s">
        <v>36</v>
      </c>
      <c r="B15" s="11" t="s">
        <v>37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8" ht="24" customHeight="1" x14ac:dyDescent="0.2">
      <c r="A17" s="10" t="s">
        <v>64</v>
      </c>
      <c r="B17" s="11" t="s">
        <v>8</v>
      </c>
      <c r="C17" s="7">
        <v>4</v>
      </c>
      <c r="D17" s="22">
        <v>343</v>
      </c>
      <c r="E17" s="22">
        <v>18759</v>
      </c>
      <c r="F17" s="23" t="s">
        <v>128</v>
      </c>
      <c r="G17" s="23" t="s">
        <v>128</v>
      </c>
    </row>
    <row r="18" spans="1:8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8" ht="24" customHeight="1" x14ac:dyDescent="0.2">
      <c r="A19" s="10" t="s">
        <v>42</v>
      </c>
      <c r="B19" s="11" t="s">
        <v>43</v>
      </c>
      <c r="C19" s="7">
        <v>1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8" ht="40.5" customHeight="1" x14ac:dyDescent="0.2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8" ht="15" customHeight="1" x14ac:dyDescent="0.2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8" ht="15" customHeight="1" x14ac:dyDescent="0.2">
      <c r="A22" s="10" t="s">
        <v>47</v>
      </c>
      <c r="B22" s="12" t="s">
        <v>48</v>
      </c>
      <c r="C22" s="7">
        <v>10</v>
      </c>
      <c r="D22" s="7">
        <v>1096</v>
      </c>
      <c r="E22" s="7">
        <v>48040</v>
      </c>
      <c r="F22" s="7">
        <v>121862</v>
      </c>
      <c r="G22" s="23" t="s">
        <v>128</v>
      </c>
    </row>
    <row r="23" spans="1:8" ht="37.5" customHeight="1" x14ac:dyDescent="0.2">
      <c r="A23" s="13" t="s">
        <v>122</v>
      </c>
      <c r="B23" s="11" t="s">
        <v>121</v>
      </c>
      <c r="C23" s="7">
        <v>4</v>
      </c>
      <c r="D23" s="7">
        <v>1429</v>
      </c>
      <c r="E23" s="7">
        <v>82782</v>
      </c>
      <c r="F23" s="7">
        <v>491821</v>
      </c>
      <c r="G23" s="22">
        <v>327874</v>
      </c>
    </row>
    <row r="24" spans="1:8" ht="24" customHeight="1" x14ac:dyDescent="0.2">
      <c r="A24" s="10" t="s">
        <v>65</v>
      </c>
      <c r="B24" s="11" t="s">
        <v>49</v>
      </c>
      <c r="C24" s="7">
        <v>2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8" ht="15" customHeight="1" x14ac:dyDescent="0.2">
      <c r="A25" s="10" t="s">
        <v>50</v>
      </c>
      <c r="B25" s="11" t="s">
        <v>9</v>
      </c>
      <c r="C25" s="7">
        <v>11</v>
      </c>
      <c r="D25" s="7">
        <v>1588</v>
      </c>
      <c r="E25" s="7">
        <v>74932</v>
      </c>
      <c r="F25" s="7">
        <v>273818</v>
      </c>
      <c r="G25" s="7">
        <v>152505</v>
      </c>
    </row>
    <row r="26" spans="1:8" ht="24" customHeight="1" x14ac:dyDescent="0.2">
      <c r="A26" s="10" t="s">
        <v>51</v>
      </c>
      <c r="B26" s="11" t="s">
        <v>52</v>
      </c>
      <c r="C26" s="7">
        <v>8</v>
      </c>
      <c r="D26" s="22">
        <v>2160</v>
      </c>
      <c r="E26" s="22">
        <v>125704</v>
      </c>
      <c r="F26" s="22">
        <v>571110</v>
      </c>
      <c r="G26" s="23" t="s">
        <v>128</v>
      </c>
    </row>
    <row r="27" spans="1:8" ht="15" customHeight="1" x14ac:dyDescent="0.2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8" ht="15" customHeight="1" x14ac:dyDescent="0.2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8" ht="15" customHeight="1" x14ac:dyDescent="0.2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8" ht="24" customHeight="1" x14ac:dyDescent="0.2">
      <c r="A30" s="10" t="s">
        <v>59</v>
      </c>
      <c r="B30" s="11" t="s">
        <v>60</v>
      </c>
      <c r="C30" s="7">
        <v>5</v>
      </c>
      <c r="D30" s="7">
        <v>183</v>
      </c>
      <c r="E30" s="7">
        <v>8445</v>
      </c>
      <c r="F30" s="22">
        <v>18694</v>
      </c>
      <c r="G30" s="23" t="s">
        <v>128</v>
      </c>
    </row>
    <row r="31" spans="1:8" ht="30.75" customHeight="1" x14ac:dyDescent="0.2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8" ht="24.95" customHeight="1" x14ac:dyDescent="0.2">
      <c r="A32" s="16" t="s">
        <v>10</v>
      </c>
      <c r="B32" s="18" t="s">
        <v>11</v>
      </c>
      <c r="C32" s="7">
        <v>73</v>
      </c>
      <c r="D32" s="23" t="s">
        <v>128</v>
      </c>
      <c r="E32" s="23" t="s">
        <v>128</v>
      </c>
      <c r="F32" s="23" t="s">
        <v>128</v>
      </c>
      <c r="G32" s="23" t="s">
        <v>128</v>
      </c>
      <c r="H32" s="7"/>
    </row>
    <row r="33" spans="1:8" ht="24.95" customHeight="1" x14ac:dyDescent="0.2">
      <c r="A33" s="9" t="s">
        <v>20</v>
      </c>
      <c r="B33" s="18" t="s">
        <v>12</v>
      </c>
      <c r="C33" s="8">
        <v>74</v>
      </c>
      <c r="D33" s="8">
        <v>11363</v>
      </c>
      <c r="E33" s="8">
        <v>556129</v>
      </c>
      <c r="F33" s="8">
        <v>2696848</v>
      </c>
      <c r="G33" s="8">
        <v>1210170</v>
      </c>
      <c r="H33" s="8"/>
    </row>
    <row r="34" spans="1:8" ht="24.95" customHeight="1" x14ac:dyDescent="0.2"/>
    <row r="35" spans="1:8" ht="24.95" customHeight="1" x14ac:dyDescent="0.2"/>
    <row r="36" spans="1:8" ht="24.95" customHeight="1" x14ac:dyDescent="0.2"/>
    <row r="37" spans="1:8" ht="24.95" customHeight="1" x14ac:dyDescent="0.2"/>
    <row r="38" spans="1:8" ht="24.95" customHeight="1" x14ac:dyDescent="0.2"/>
    <row r="39" spans="1:8" ht="24.95" customHeight="1" x14ac:dyDescent="0.2"/>
    <row r="40" spans="1:8" ht="24.95" customHeight="1" x14ac:dyDescent="0.2"/>
    <row r="41" spans="1:8" ht="24.95" customHeight="1" x14ac:dyDescent="0.2"/>
    <row r="42" spans="1:8" ht="24.95" customHeight="1" x14ac:dyDescent="0.2"/>
    <row r="43" spans="1:8" ht="21.95" customHeight="1" x14ac:dyDescent="0.2"/>
    <row r="44" spans="1:8" ht="12.75" customHeight="1" x14ac:dyDescent="0.2"/>
    <row r="45" spans="1:8" ht="12.75" customHeight="1" x14ac:dyDescent="0.2"/>
    <row r="46" spans="1:8" ht="21.95" customHeight="1" x14ac:dyDescent="0.2"/>
    <row r="47" spans="1:8" ht="12.75" customHeight="1" x14ac:dyDescent="0.2"/>
    <row r="48" spans="1:8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7 H13 C33:H33 C8:G13 C23:G23 C19:C21 C25:G25 C24 C30:F30 C29 C31:C32 H32 C7:F7 C15:G16 C14:F14 C18:G18 C17:E17 C22:F22 C27:G28 C26:F26">
    <cfRule type="cellIs" dxfId="1627" priority="29" stopIfTrue="1" operator="equal">
      <formula>"."</formula>
    </cfRule>
    <cfRule type="cellIs" dxfId="1626" priority="30" stopIfTrue="1" operator="equal">
      <formula>"..."</formula>
    </cfRule>
  </conditionalFormatting>
  <conditionalFormatting sqref="D19:G19">
    <cfRule type="cellIs" dxfId="1625" priority="27" stopIfTrue="1" operator="equal">
      <formula>"."</formula>
    </cfRule>
    <cfRule type="cellIs" dxfId="1624" priority="28" stopIfTrue="1" operator="equal">
      <formula>"..."</formula>
    </cfRule>
  </conditionalFormatting>
  <conditionalFormatting sqref="D20:G20">
    <cfRule type="cellIs" dxfId="1623" priority="25" stopIfTrue="1" operator="equal">
      <formula>"."</formula>
    </cfRule>
    <cfRule type="cellIs" dxfId="1622" priority="26" stopIfTrue="1" operator="equal">
      <formula>"..."</formula>
    </cfRule>
  </conditionalFormatting>
  <conditionalFormatting sqref="D21:G21">
    <cfRule type="cellIs" dxfId="1621" priority="23" stopIfTrue="1" operator="equal">
      <formula>"."</formula>
    </cfRule>
    <cfRule type="cellIs" dxfId="1620" priority="24" stopIfTrue="1" operator="equal">
      <formula>"..."</formula>
    </cfRule>
  </conditionalFormatting>
  <conditionalFormatting sqref="D24:G24">
    <cfRule type="cellIs" dxfId="1619" priority="21" stopIfTrue="1" operator="equal">
      <formula>"."</formula>
    </cfRule>
    <cfRule type="cellIs" dxfId="1618" priority="22" stopIfTrue="1" operator="equal">
      <formula>"..."</formula>
    </cfRule>
  </conditionalFormatting>
  <conditionalFormatting sqref="D29:G29">
    <cfRule type="cellIs" dxfId="1617" priority="19" stopIfTrue="1" operator="equal">
      <formula>"."</formula>
    </cfRule>
    <cfRule type="cellIs" dxfId="1616" priority="20" stopIfTrue="1" operator="equal">
      <formula>"..."</formula>
    </cfRule>
  </conditionalFormatting>
  <conditionalFormatting sqref="D31:G31">
    <cfRule type="cellIs" dxfId="1615" priority="17" stopIfTrue="1" operator="equal">
      <formula>"."</formula>
    </cfRule>
    <cfRule type="cellIs" dxfId="1614" priority="18" stopIfTrue="1" operator="equal">
      <formula>"..."</formula>
    </cfRule>
  </conditionalFormatting>
  <conditionalFormatting sqref="D32:G32">
    <cfRule type="cellIs" dxfId="1613" priority="15" stopIfTrue="1" operator="equal">
      <formula>"."</formula>
    </cfRule>
    <cfRule type="cellIs" dxfId="1612" priority="16" stopIfTrue="1" operator="equal">
      <formula>"..."</formula>
    </cfRule>
  </conditionalFormatting>
  <conditionalFormatting sqref="G7">
    <cfRule type="cellIs" dxfId="1611" priority="13" stopIfTrue="1" operator="equal">
      <formula>"."</formula>
    </cfRule>
    <cfRule type="cellIs" dxfId="1610" priority="14" stopIfTrue="1" operator="equal">
      <formula>"..."</formula>
    </cfRule>
  </conditionalFormatting>
  <conditionalFormatting sqref="G14">
    <cfRule type="cellIs" dxfId="1609" priority="11" stopIfTrue="1" operator="equal">
      <formula>"."</formula>
    </cfRule>
    <cfRule type="cellIs" dxfId="1608" priority="12" stopIfTrue="1" operator="equal">
      <formula>"..."</formula>
    </cfRule>
  </conditionalFormatting>
  <conditionalFormatting sqref="F17">
    <cfRule type="cellIs" dxfId="1607" priority="9" stopIfTrue="1" operator="equal">
      <formula>"."</formula>
    </cfRule>
    <cfRule type="cellIs" dxfId="1606" priority="10" stopIfTrue="1" operator="equal">
      <formula>"..."</formula>
    </cfRule>
  </conditionalFormatting>
  <conditionalFormatting sqref="G17">
    <cfRule type="cellIs" dxfId="1605" priority="7" stopIfTrue="1" operator="equal">
      <formula>"."</formula>
    </cfRule>
    <cfRule type="cellIs" dxfId="1604" priority="8" stopIfTrue="1" operator="equal">
      <formula>"..."</formula>
    </cfRule>
  </conditionalFormatting>
  <conditionalFormatting sqref="G22">
    <cfRule type="cellIs" dxfId="1603" priority="5" stopIfTrue="1" operator="equal">
      <formula>"."</formula>
    </cfRule>
    <cfRule type="cellIs" dxfId="1602" priority="6" stopIfTrue="1" operator="equal">
      <formula>"..."</formula>
    </cfRule>
  </conditionalFormatting>
  <conditionalFormatting sqref="G26">
    <cfRule type="cellIs" dxfId="1601" priority="3" stopIfTrue="1" operator="equal">
      <formula>"."</formula>
    </cfRule>
    <cfRule type="cellIs" dxfId="1600" priority="4" stopIfTrue="1" operator="equal">
      <formula>"..."</formula>
    </cfRule>
  </conditionalFormatting>
  <conditionalFormatting sqref="G30">
    <cfRule type="cellIs" dxfId="1599" priority="1" stopIfTrue="1" operator="equal">
      <formula>"."</formula>
    </cfRule>
    <cfRule type="cellIs" dxfId="15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5" customHeight="1" x14ac:dyDescent="0.2">
      <c r="A6" s="24" t="s">
        <v>69</v>
      </c>
      <c r="B6" s="24"/>
      <c r="C6" s="24"/>
      <c r="D6" s="24"/>
      <c r="E6" s="24"/>
      <c r="F6" s="24"/>
      <c r="G6" s="24"/>
    </row>
    <row r="7" spans="1:8" ht="24" customHeight="1" x14ac:dyDescent="0.2">
      <c r="A7" s="10" t="s">
        <v>124</v>
      </c>
      <c r="B7" s="11" t="s">
        <v>22</v>
      </c>
      <c r="C7" s="7">
        <v>34</v>
      </c>
      <c r="D7" s="7">
        <v>3579</v>
      </c>
      <c r="E7" s="7">
        <v>105752</v>
      </c>
      <c r="F7" s="7">
        <v>764507</v>
      </c>
      <c r="G7" s="7">
        <v>85260</v>
      </c>
      <c r="H7" s="6"/>
    </row>
    <row r="8" spans="1:8" ht="15" customHeight="1" x14ac:dyDescent="0.2">
      <c r="A8" s="10" t="s">
        <v>23</v>
      </c>
      <c r="B8" s="11" t="s">
        <v>24</v>
      </c>
      <c r="C8" s="7">
        <v>5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23">
        <v>0</v>
      </c>
      <c r="E10" s="23">
        <v>0</v>
      </c>
      <c r="F10" s="23">
        <v>0</v>
      </c>
      <c r="G10" s="8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7</v>
      </c>
      <c r="D13" s="7">
        <v>411</v>
      </c>
      <c r="E13" s="7">
        <v>13627</v>
      </c>
      <c r="F13" s="7">
        <v>80873</v>
      </c>
      <c r="G13" s="22">
        <v>17981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8</v>
      </c>
      <c r="D14" s="7">
        <v>1215</v>
      </c>
      <c r="E14" s="7">
        <v>54274</v>
      </c>
      <c r="F14" s="7">
        <v>227376</v>
      </c>
      <c r="G14" s="7">
        <v>135303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7">
        <v>268</v>
      </c>
      <c r="E15" s="7">
        <v>9674</v>
      </c>
      <c r="F15" s="7">
        <v>32947</v>
      </c>
      <c r="G15" s="23" t="s">
        <v>128</v>
      </c>
    </row>
    <row r="16" spans="1:8" ht="15" customHeight="1" x14ac:dyDescent="0.2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1625</v>
      </c>
      <c r="E17" s="7">
        <v>73643</v>
      </c>
      <c r="F17" s="7">
        <v>357271</v>
      </c>
      <c r="G17" s="7">
        <v>184917</v>
      </c>
    </row>
    <row r="18" spans="1:7" ht="24" customHeight="1" x14ac:dyDescent="0.2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">
      <c r="A19" s="10" t="s">
        <v>42</v>
      </c>
      <c r="B19" s="11" t="s">
        <v>43</v>
      </c>
      <c r="C19" s="7">
        <v>33</v>
      </c>
      <c r="D19" s="7">
        <v>3933</v>
      </c>
      <c r="E19" s="7">
        <v>148933</v>
      </c>
      <c r="F19" s="7">
        <v>591806</v>
      </c>
      <c r="G19" s="7">
        <v>224683</v>
      </c>
    </row>
    <row r="20" spans="1:7" ht="40.5" customHeight="1" x14ac:dyDescent="0.2">
      <c r="A20" s="10" t="s">
        <v>44</v>
      </c>
      <c r="B20" s="11" t="s">
        <v>61</v>
      </c>
      <c r="C20" s="7">
        <v>16</v>
      </c>
      <c r="D20" s="7">
        <v>1023</v>
      </c>
      <c r="E20" s="7">
        <v>40638</v>
      </c>
      <c r="F20" s="7">
        <v>216481</v>
      </c>
      <c r="G20" s="22">
        <v>72237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23" t="s">
        <v>128</v>
      </c>
      <c r="E21" s="22">
        <v>46745</v>
      </c>
      <c r="F21" s="22">
        <v>277983</v>
      </c>
      <c r="G21" s="23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76</v>
      </c>
      <c r="D22" s="7">
        <v>5447</v>
      </c>
      <c r="E22" s="7">
        <v>229764</v>
      </c>
      <c r="F22" s="7">
        <v>1001703</v>
      </c>
      <c r="G22" s="23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10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19</v>
      </c>
      <c r="D24" s="7">
        <v>2872</v>
      </c>
      <c r="E24" s="7">
        <v>126923</v>
      </c>
      <c r="F24" s="7">
        <v>446260</v>
      </c>
      <c r="G24" s="7">
        <v>159746</v>
      </c>
    </row>
    <row r="25" spans="1:7" ht="15" customHeight="1" x14ac:dyDescent="0.2">
      <c r="A25" s="10" t="s">
        <v>50</v>
      </c>
      <c r="B25" s="11" t="s">
        <v>9</v>
      </c>
      <c r="C25" s="7">
        <v>58</v>
      </c>
      <c r="D25" s="7">
        <v>9521</v>
      </c>
      <c r="E25" s="7">
        <v>490354</v>
      </c>
      <c r="F25" s="7">
        <v>1571238</v>
      </c>
      <c r="G25" s="7">
        <v>799369</v>
      </c>
    </row>
    <row r="26" spans="1:7" ht="24" customHeight="1" x14ac:dyDescent="0.2">
      <c r="A26" s="10" t="s">
        <v>51</v>
      </c>
      <c r="B26" s="11" t="s">
        <v>52</v>
      </c>
      <c r="C26" s="7">
        <v>15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7">
        <v>327</v>
      </c>
      <c r="E28" s="7">
        <v>13338</v>
      </c>
      <c r="F28" s="22">
        <v>55315</v>
      </c>
      <c r="G28" s="23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6</v>
      </c>
      <c r="D29" s="22">
        <v>209</v>
      </c>
      <c r="E29" s="22">
        <v>6393</v>
      </c>
      <c r="F29" s="22">
        <v>24535</v>
      </c>
      <c r="G29" s="22">
        <v>3675</v>
      </c>
    </row>
    <row r="30" spans="1:7" ht="24" customHeight="1" x14ac:dyDescent="0.2">
      <c r="A30" s="10" t="s">
        <v>59</v>
      </c>
      <c r="B30" s="11" t="s">
        <v>60</v>
      </c>
      <c r="C30" s="7">
        <v>8</v>
      </c>
      <c r="D30" s="7">
        <v>262</v>
      </c>
      <c r="E30" s="7">
        <v>10183</v>
      </c>
      <c r="F30" s="7">
        <v>53723</v>
      </c>
      <c r="G30" s="22">
        <v>2308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14">
        <v>273</v>
      </c>
      <c r="E31" s="14">
        <v>15107</v>
      </c>
      <c r="F31" s="14">
        <v>44540</v>
      </c>
      <c r="G31" s="23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320</v>
      </c>
      <c r="D32" s="7">
        <v>54392</v>
      </c>
      <c r="E32" s="7">
        <v>2940694</v>
      </c>
      <c r="F32" s="7">
        <v>16798258</v>
      </c>
      <c r="G32" s="23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325</v>
      </c>
      <c r="D33" s="8">
        <v>54665</v>
      </c>
      <c r="E33" s="8">
        <v>2955801</v>
      </c>
      <c r="F33" s="8">
        <v>16842798</v>
      </c>
      <c r="G33" s="23">
        <v>9499312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11 C8 C13:G14 C12 C24:G25 C23 C29:G30 C26:C27 C16:G20 C15:F15 C22:F22 C21 E21:F21 C28:F28 C33:G33 C31:F32">
    <cfRule type="cellIs" dxfId="1597" priority="25" stopIfTrue="1" operator="equal">
      <formula>"."</formula>
    </cfRule>
    <cfRule type="cellIs" dxfId="1596" priority="26" stopIfTrue="1" operator="equal">
      <formula>"..."</formula>
    </cfRule>
  </conditionalFormatting>
  <conditionalFormatting sqref="D8:G8">
    <cfRule type="cellIs" dxfId="1595" priority="23" stopIfTrue="1" operator="equal">
      <formula>"."</formula>
    </cfRule>
    <cfRule type="cellIs" dxfId="1594" priority="24" stopIfTrue="1" operator="equal">
      <formula>"..."</formula>
    </cfRule>
  </conditionalFormatting>
  <conditionalFormatting sqref="D12:G12">
    <cfRule type="cellIs" dxfId="1593" priority="21" stopIfTrue="1" operator="equal">
      <formula>"."</formula>
    </cfRule>
    <cfRule type="cellIs" dxfId="1592" priority="22" stopIfTrue="1" operator="equal">
      <formula>"..."</formula>
    </cfRule>
  </conditionalFormatting>
  <conditionalFormatting sqref="D23:G23">
    <cfRule type="cellIs" dxfId="1591" priority="19" stopIfTrue="1" operator="equal">
      <formula>"."</formula>
    </cfRule>
    <cfRule type="cellIs" dxfId="1590" priority="20" stopIfTrue="1" operator="equal">
      <formula>"..."</formula>
    </cfRule>
  </conditionalFormatting>
  <conditionalFormatting sqref="D26:G26">
    <cfRule type="cellIs" dxfId="1589" priority="17" stopIfTrue="1" operator="equal">
      <formula>"."</formula>
    </cfRule>
    <cfRule type="cellIs" dxfId="1588" priority="18" stopIfTrue="1" operator="equal">
      <formula>"..."</formula>
    </cfRule>
  </conditionalFormatting>
  <conditionalFormatting sqref="D27:G27">
    <cfRule type="cellIs" dxfId="1587" priority="15" stopIfTrue="1" operator="equal">
      <formula>"."</formula>
    </cfRule>
    <cfRule type="cellIs" dxfId="1586" priority="16" stopIfTrue="1" operator="equal">
      <formula>"..."</formula>
    </cfRule>
  </conditionalFormatting>
  <conditionalFormatting sqref="G15">
    <cfRule type="cellIs" dxfId="1585" priority="13" stopIfTrue="1" operator="equal">
      <formula>"."</formula>
    </cfRule>
    <cfRule type="cellIs" dxfId="1584" priority="14" stopIfTrue="1" operator="equal">
      <formula>"..."</formula>
    </cfRule>
  </conditionalFormatting>
  <conditionalFormatting sqref="D21">
    <cfRule type="cellIs" dxfId="1583" priority="11" stopIfTrue="1" operator="equal">
      <formula>"."</formula>
    </cfRule>
    <cfRule type="cellIs" dxfId="1582" priority="12" stopIfTrue="1" operator="equal">
      <formula>"..."</formula>
    </cfRule>
  </conditionalFormatting>
  <conditionalFormatting sqref="G21">
    <cfRule type="cellIs" dxfId="1581" priority="9" stopIfTrue="1" operator="equal">
      <formula>"."</formula>
    </cfRule>
    <cfRule type="cellIs" dxfId="1580" priority="10" stopIfTrue="1" operator="equal">
      <formula>"..."</formula>
    </cfRule>
  </conditionalFormatting>
  <conditionalFormatting sqref="G22">
    <cfRule type="cellIs" dxfId="1579" priority="7" stopIfTrue="1" operator="equal">
      <formula>"."</formula>
    </cfRule>
    <cfRule type="cellIs" dxfId="1578" priority="8" stopIfTrue="1" operator="equal">
      <formula>"..."</formula>
    </cfRule>
  </conditionalFormatting>
  <conditionalFormatting sqref="G28">
    <cfRule type="cellIs" dxfId="1577" priority="5" stopIfTrue="1" operator="equal">
      <formula>"."</formula>
    </cfRule>
    <cfRule type="cellIs" dxfId="1576" priority="6" stopIfTrue="1" operator="equal">
      <formula>"..."</formula>
    </cfRule>
  </conditionalFormatting>
  <conditionalFormatting sqref="G31">
    <cfRule type="cellIs" dxfId="1575" priority="3" stopIfTrue="1" operator="equal">
      <formula>"."</formula>
    </cfRule>
    <cfRule type="cellIs" dxfId="1574" priority="4" stopIfTrue="1" operator="equal">
      <formula>"..."</formula>
    </cfRule>
  </conditionalFormatting>
  <conditionalFormatting sqref="G32">
    <cfRule type="cellIs" dxfId="1573" priority="1" stopIfTrue="1" operator="equal">
      <formula>"."</formula>
    </cfRule>
    <cfRule type="cellIs" dxfId="15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61</vt:i4>
      </vt:variant>
    </vt:vector>
  </HeadingPairs>
  <TitlesOfParts>
    <vt:vector size="61" baseType="lpstr">
      <vt:lpstr>Seite 4</vt:lpstr>
      <vt:lpstr>Seite 5</vt:lpstr>
      <vt:lpstr>Seite 6</vt:lpstr>
      <vt:lpstr>Seite 7</vt:lpstr>
      <vt:lpstr>Seite 8</vt:lpstr>
      <vt:lpstr>Seite 9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</vt:lpstr>
      <vt:lpstr>Seite 27</vt:lpstr>
      <vt:lpstr>Seite 28</vt:lpstr>
      <vt:lpstr>Seite 29</vt:lpstr>
      <vt:lpstr>Seite 30</vt:lpstr>
      <vt:lpstr>Seite 31</vt:lpstr>
      <vt:lpstr>Seite 32</vt:lpstr>
      <vt:lpstr>Seite 33</vt:lpstr>
      <vt:lpstr>Seite 34</vt:lpstr>
      <vt:lpstr>Seite 35</vt:lpstr>
      <vt:lpstr>Seite 36</vt:lpstr>
      <vt:lpstr>Seite 37</vt:lpstr>
      <vt:lpstr>Seite 38</vt:lpstr>
      <vt:lpstr>Seite 39</vt:lpstr>
      <vt:lpstr>Seite 40</vt:lpstr>
      <vt:lpstr>Seite 41</vt:lpstr>
      <vt:lpstr>Seite 42</vt:lpstr>
      <vt:lpstr>Seite 43</vt:lpstr>
      <vt:lpstr>Seite 44</vt:lpstr>
      <vt:lpstr>Seite 45</vt:lpstr>
      <vt:lpstr>Seite 46</vt:lpstr>
      <vt:lpstr>Seite 47</vt:lpstr>
      <vt:lpstr>Seite 48</vt:lpstr>
      <vt:lpstr>Seite 49</vt:lpstr>
      <vt:lpstr>Seite 50</vt:lpstr>
      <vt:lpstr>Seite 51</vt:lpstr>
      <vt:lpstr>Seite 52</vt:lpstr>
      <vt:lpstr>Seite 53</vt:lpstr>
      <vt:lpstr>Seite 54</vt:lpstr>
      <vt:lpstr>Seite 55</vt:lpstr>
      <vt:lpstr>Seite 56</vt:lpstr>
      <vt:lpstr>Seite 57</vt:lpstr>
      <vt:lpstr>Seite 58</vt:lpstr>
      <vt:lpstr>Seite 59</vt:lpstr>
      <vt:lpstr>Seite 60</vt:lpstr>
      <vt:lpstr>Seite 61</vt:lpstr>
      <vt:lpstr>Seite 62</vt:lpstr>
      <vt:lpstr>Seite 63</vt:lpstr>
      <vt:lpstr>Seite 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den Stadt- und Landkreisen Baden-Württembergs 2020</dc:title>
  <dc:subject>Statistische Berichte</dc:subject>
  <dc:creator>Statistisches Landesamt Baden-Württemberg</dc:creator>
  <cp:keywords>Verarbeitendes Gewerbe; Bergbau; Gewinnung von Steinen und Erden; Stadt- und Landkreise; Jahresbericht für Betriebe; Betriebe; Beschäftigte; Entgelte; Umsätze</cp:keywords>
  <dc:description>Verarbeitendes Gewerbe; Bergbau; Gewinnung von Steinen und Erden; Stadt- und Landkreise; Jahresbericht für Betriebe; Betriebe; Beschäftigte; Entgelte; Umsätze</dc:description>
  <cp:lastModifiedBy>Hass, Gabriele (STL)</cp:lastModifiedBy>
  <cp:lastPrinted>2021-05-20T06:09:05Z</cp:lastPrinted>
  <dcterms:created xsi:type="dcterms:W3CDTF">2006-03-01T08:44:36Z</dcterms:created>
  <dcterms:modified xsi:type="dcterms:W3CDTF">2021-05-20T06:11:44Z</dcterms:modified>
</cp:coreProperties>
</file>