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8BC.tmp\"/>
    </mc:Choice>
  </mc:AlternateContent>
  <bookViews>
    <workbookView xWindow="835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<sst xmlns="http://schemas.openxmlformats.org/spreadsheetml/2006/main" count="177" uniqueCount="70">
  <si>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</si>
  <si>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</si>
  <si>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</si>
  <si>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</si>
  <si>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</si>
  <si>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</si>
  <si>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</si>
  <si>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</si>
  <si>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</si>
  <si>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</si>
  <si>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</si>
  <si>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</si>
  <si>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</si>
  <si>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</si>
  <si>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</si>
  <si>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</si>
  <si>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</si>
  <si>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</si>
  <si>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</si>
  <si>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</si>
  <si>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</si>
  <si>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</si>
  <si>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</si>
  <si>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</si>
  <si>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</si>
  <si>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</si>
  <si>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</si>
  <si>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</si>
  <si>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</si>
  <si>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</si>
  <si>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</si>
  <si>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</si>
  <si>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</si>
  <si>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</si>
  <si>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</si>
  <si>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</si>
  <si>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</si>
  <si>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</si>
  <si>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</si>
  <si>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</si>
  <si>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</si>
  <si>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</si>
  <si>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</si>
  <si>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</si>
  <si>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</si>
  <si>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</si>
  <si>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</si>
  <si>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</si>
  <si>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</si>
  <si>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</si>
  <si>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</si>
  <si>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</si>
  <si>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</si>
  <si>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</si>
  <si>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</si>
  <si>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</si>
  <si>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</si>
  <si>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</si>
  <si>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1. Umsatz und Tätige Personen im Einzelhandel Baden-Württembergs seit Januar 2020</t>
  </si>
  <si>
    <t>2. Umsatz im Einzelhandel Baden-Württembergs im Februar 2021 nach Wirtschaftszweigen</t>
  </si>
  <si>
    <t>Februar 2021
gegenüber</t>
  </si>
  <si>
    <t>Jan. 2021</t>
  </si>
  <si>
    <t>Feb. 2020</t>
  </si>
  <si>
    <t>Feb. 21 und Jan. 21
gegenüber
Feb. 20 und Jan. 20</t>
  </si>
  <si>
    <t>Jan./Feb. 2021
gegenüber
Jan./Feb. 2020</t>
  </si>
  <si>
    <t>Feb. 2021
gegenüber
Feb. 2020</t>
  </si>
  <si>
    <t>3. Tätige Personen im Einzelhandel Baden-Württembergs im Februar 2021 nach Wirtschaftszweigen</t>
  </si>
  <si>
    <t>Februar 2021 gegenüber</t>
  </si>
  <si>
    <t>Feb.
2020</t>
  </si>
  <si>
    <t>Jan.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</si>
</sst>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18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3" fontId="3" fillId="0" borderId="26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56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42" t="s">
        <v>20</v>
      </c>
      <c r="C5" s="9" t="s">
        <v>21</v>
      </c>
      <c r="D5" s="9" t="s">
        <v>20</v>
      </c>
      <c r="E5" s="9" t="s">
        <v>21</v>
      </c>
      <c r="F5" s="44" t="s">
        <v>20</v>
      </c>
      <c r="G5" s="46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113.7</v>
      </c>
      <c r="C6" s="12">
        <v>3.1760435571687822</v>
      </c>
      <c r="D6" s="11">
        <v>108.4</v>
      </c>
      <c r="E6" s="12">
        <v>2.0715630885122351</v>
      </c>
      <c r="F6" s="11">
        <v>104.6</v>
      </c>
      <c r="G6" s="12">
        <v>0.77071290944124371</v>
      </c>
      <c r="H6" s="13"/>
      <c r="I6" s="13"/>
      <c r="J6" s="13"/>
    </row>
    <row r="7" spans="1:14" ht="30" customHeight="1">
      <c r="A7" s="15" t="s">
        <v>4</v>
      </c>
      <c r="B7" s="16">
        <v>103</v>
      </c>
      <c r="C7" s="17">
        <v>2.5896414342629441</v>
      </c>
      <c r="D7" s="16">
        <v>99.1</v>
      </c>
      <c r="E7" s="17">
        <v>1.2257405515832431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104.5</v>
      </c>
      <c r="C8" s="17">
        <v>6.9600818833162776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110.6</v>
      </c>
      <c r="C9" s="17">
        <v>0</v>
      </c>
      <c r="D9" s="16">
        <v>105.6</v>
      </c>
      <c r="E9" s="17">
        <v>-1.2160898035547376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106.4</v>
      </c>
      <c r="C10" s="17">
        <v>-6.9116360454943049</v>
      </c>
      <c r="D10" s="16">
        <v>101.1</v>
      </c>
      <c r="E10" s="17">
        <v>-7.9234972677595579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114.4</v>
      </c>
      <c r="C11" s="17">
        <v>1.9607843137254832</v>
      </c>
      <c r="D11" s="16">
        <v>108.9</v>
      </c>
      <c r="E11" s="17">
        <v>1.3023255813953654</v>
      </c>
      <c r="F11" s="16">
        <v>103.9</v>
      </c>
      <c r="G11" s="17">
        <v>0.38647342995170675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112.8</v>
      </c>
      <c r="C12" s="17">
        <v>6.415094339622641</v>
      </c>
      <c r="D12" s="16">
        <v>107.7</v>
      </c>
      <c r="E12" s="17">
        <v>5.5882352941176521</v>
      </c>
      <c r="F12" s="16">
        <v>104.3</v>
      </c>
      <c r="G12" s="17">
        <v>0.87040618955511206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119.8</v>
      </c>
      <c r="C13" s="17">
        <v>5.0877192982456023</v>
      </c>
      <c r="D13" s="16">
        <v>114.4</v>
      </c>
      <c r="E13" s="17">
        <v>3.9055404178020012</v>
      </c>
      <c r="F13" s="16">
        <v>104.2</v>
      </c>
      <c r="G13" s="17">
        <v>0.96899224806202255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110.2</v>
      </c>
      <c r="C14" s="17">
        <v>3.8642789820923866</v>
      </c>
      <c r="D14" s="16">
        <v>105.2</v>
      </c>
      <c r="E14" s="17">
        <v>2.4342745861733164</v>
      </c>
      <c r="F14" s="16">
        <v>105.2</v>
      </c>
      <c r="G14" s="17">
        <v>1.3487475915221694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111.9</v>
      </c>
      <c r="C15" s="17">
        <v>5.9659090909091077</v>
      </c>
      <c r="D15" s="16">
        <v>106.5</v>
      </c>
      <c r="E15" s="17">
        <v>5.0295857988165551</v>
      </c>
      <c r="F15" s="16">
        <v>105.7</v>
      </c>
      <c r="G15" s="17">
        <v>1.5369836695485048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123.7</v>
      </c>
      <c r="C16" s="17">
        <v>7.3784722222222285</v>
      </c>
      <c r="D16" s="16">
        <v>117.3</v>
      </c>
      <c r="E16" s="17">
        <v>6.25</v>
      </c>
      <c r="F16" s="16">
        <v>106.1</v>
      </c>
      <c r="G16" s="17">
        <v>1.7257909875359587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121.3</v>
      </c>
      <c r="C17" s="17">
        <v>4.1201716738197547</v>
      </c>
      <c r="D17" s="16">
        <v>115.4</v>
      </c>
      <c r="E17" s="17">
        <v>3.405017921146964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126.2</v>
      </c>
      <c r="C18" s="17">
        <v>1.9386106623586556</v>
      </c>
      <c r="D18" s="16">
        <v>120</v>
      </c>
      <c r="E18" s="17">
        <v>0.92514718250630779</v>
      </c>
      <c r="F18" s="16">
        <v>106.7</v>
      </c>
      <c r="G18" s="17">
        <v>1.2333965844402144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91</v>
      </c>
      <c r="C20" s="17">
        <v>-11.650485436893206</v>
      </c>
      <c r="D20" s="16">
        <v>86.2</v>
      </c>
      <c r="E20" s="17">
        <v>-13.017154389505549</v>
      </c>
      <c r="F20" s="16">
        <v>104.7</v>
      </c>
      <c r="G20" s="17">
        <v>1.4534883720930196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93.4</v>
      </c>
      <c r="C21" s="17">
        <v>-10.622009569377994</v>
      </c>
      <c r="D21" s="16">
        <v>88</v>
      </c>
      <c r="E21" s="17">
        <v>-12</v>
      </c>
      <c r="F21" s="16">
        <v>103.3</v>
      </c>
      <c r="G21" s="17">
        <v>0.48638132295720027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 t="s">
        <v>50</v>
      </c>
      <c r="C22" s="17" t="s">
        <v>50</v>
      </c>
      <c r="D22" s="16" t="s">
        <v>50</v>
      </c>
      <c r="E22" s="17" t="s">
        <v>50</v>
      </c>
      <c r="F22" s="16" t="s">
        <v>50</v>
      </c>
      <c r="G22" s="17" t="s">
        <v>50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50</v>
      </c>
      <c r="C23" s="17" t="s">
        <v>50</v>
      </c>
      <c r="D23" s="16" t="s">
        <v>50</v>
      </c>
      <c r="E23" s="17" t="s">
        <v>50</v>
      </c>
      <c r="F23" s="16" t="s">
        <v>50</v>
      </c>
      <c r="G23" s="17" t="s">
        <v>50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50</v>
      </c>
      <c r="C24" s="17" t="s">
        <v>50</v>
      </c>
      <c r="D24" s="16" t="s">
        <v>50</v>
      </c>
      <c r="E24" s="17" t="s">
        <v>50</v>
      </c>
      <c r="F24" s="16" t="s">
        <v>50</v>
      </c>
      <c r="G24" s="17" t="s">
        <v>50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50</v>
      </c>
      <c r="C25" s="17" t="s">
        <v>50</v>
      </c>
      <c r="D25" s="16" t="s">
        <v>50</v>
      </c>
      <c r="E25" s="17" t="s">
        <v>50</v>
      </c>
      <c r="F25" s="16" t="s">
        <v>50</v>
      </c>
      <c r="G25" s="17" t="s">
        <v>50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50</v>
      </c>
      <c r="C26" s="17" t="s">
        <v>50</v>
      </c>
      <c r="D26" s="16" t="s">
        <v>50</v>
      </c>
      <c r="E26" s="17" t="s">
        <v>50</v>
      </c>
      <c r="F26" s="16" t="s">
        <v>50</v>
      </c>
      <c r="G26" s="17" t="s">
        <v>50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50</v>
      </c>
      <c r="C27" s="17" t="s">
        <v>50</v>
      </c>
      <c r="D27" s="16" t="s">
        <v>50</v>
      </c>
      <c r="E27" s="17" t="s">
        <v>50</v>
      </c>
      <c r="F27" s="16" t="s">
        <v>50</v>
      </c>
      <c r="G27" s="17" t="s">
        <v>50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50</v>
      </c>
      <c r="C28" s="17" t="s">
        <v>50</v>
      </c>
      <c r="D28" s="16" t="s">
        <v>50</v>
      </c>
      <c r="E28" s="17" t="s">
        <v>50</v>
      </c>
      <c r="F28" s="16" t="s">
        <v>50</v>
      </c>
      <c r="G28" s="17" t="s">
        <v>50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50</v>
      </c>
      <c r="C29" s="17" t="s">
        <v>50</v>
      </c>
      <c r="D29" s="16" t="s">
        <v>50</v>
      </c>
      <c r="E29" s="17" t="s">
        <v>50</v>
      </c>
      <c r="F29" s="16" t="s">
        <v>50</v>
      </c>
      <c r="G29" s="17" t="s">
        <v>50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50</v>
      </c>
      <c r="C30" s="17" t="s">
        <v>50</v>
      </c>
      <c r="D30" s="16" t="s">
        <v>50</v>
      </c>
      <c r="E30" s="17" t="s">
        <v>50</v>
      </c>
      <c r="F30" s="16" t="s">
        <v>50</v>
      </c>
      <c r="G30" s="17" t="s">
        <v>50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9" t="s">
        <v>54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4.95" customHeight="1">
      <c r="A5" s="80"/>
      <c r="B5" s="77"/>
      <c r="C5" s="43" t="s">
        <v>62</v>
      </c>
      <c r="D5" s="43" t="s">
        <v>61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52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-10.6</v>
      </c>
      <c r="D8" s="37">
        <v>2.6</v>
      </c>
      <c r="E8" s="37">
        <v>-11.1</v>
      </c>
      <c r="F8" s="37">
        <v>-11.1</v>
      </c>
      <c r="G8" s="37">
        <v>-12</v>
      </c>
      <c r="H8" s="37">
        <v>-12.5</v>
      </c>
    </row>
    <row r="9" spans="1:18" ht="29.1" customHeight="1">
      <c r="A9" s="26" t="s">
        <v>24</v>
      </c>
      <c r="B9" s="38" t="s">
        <v>36</v>
      </c>
      <c r="C9" s="39">
        <v>-3</v>
      </c>
      <c r="D9" s="39">
        <v>-0.6</v>
      </c>
      <c r="E9" s="39">
        <v>0.3</v>
      </c>
      <c r="F9" s="39">
        <v>0.3</v>
      </c>
      <c r="G9" s="39">
        <v>-4.5</v>
      </c>
      <c r="H9" s="39">
        <v>-1.2</v>
      </c>
    </row>
    <row r="10" spans="1:18" ht="29.1" customHeight="1">
      <c r="A10" s="26" t="s">
        <v>25</v>
      </c>
      <c r="B10" s="38" t="s">
        <v>26</v>
      </c>
      <c r="C10" s="39">
        <v>-2.2999999999999998</v>
      </c>
      <c r="D10" s="39">
        <v>0</v>
      </c>
      <c r="E10" s="39">
        <v>-1.6</v>
      </c>
      <c r="F10" s="39">
        <v>-1.6</v>
      </c>
      <c r="G10" s="39">
        <v>-4.5</v>
      </c>
      <c r="H10" s="39">
        <v>-3.9</v>
      </c>
    </row>
    <row r="11" spans="1:18" ht="19.5" customHeight="1">
      <c r="A11" s="26" t="s">
        <v>33</v>
      </c>
      <c r="B11" s="38" t="s">
        <v>37</v>
      </c>
      <c r="C11" s="39">
        <v>-1.9</v>
      </c>
      <c r="D11" s="39">
        <v>6</v>
      </c>
      <c r="E11" s="39">
        <v>-5.8</v>
      </c>
      <c r="F11" s="39">
        <v>-5.8</v>
      </c>
      <c r="G11" s="39">
        <v>-4.3</v>
      </c>
      <c r="H11" s="39">
        <v>-6.3</v>
      </c>
    </row>
    <row r="12" spans="1:18" ht="29.1" customHeight="1">
      <c r="A12" s="26" t="s">
        <v>27</v>
      </c>
      <c r="B12" s="38" t="s">
        <v>38</v>
      </c>
      <c r="C12" s="39">
        <v>-40</v>
      </c>
      <c r="D12" s="39">
        <v>7.5</v>
      </c>
      <c r="E12" s="39">
        <v>-45.7</v>
      </c>
      <c r="F12" s="39">
        <v>-45.7</v>
      </c>
      <c r="G12" s="39">
        <v>-38.5</v>
      </c>
      <c r="H12" s="39">
        <v>-44.3</v>
      </c>
    </row>
    <row r="13" spans="1:18" ht="29.1" customHeight="1">
      <c r="A13" s="26" t="s">
        <v>28</v>
      </c>
      <c r="B13" s="38" t="s">
        <v>39</v>
      </c>
      <c r="C13" s="39">
        <v>-42.7</v>
      </c>
      <c r="D13" s="39">
        <v>26.6</v>
      </c>
      <c r="E13" s="39">
        <v>-47.4</v>
      </c>
      <c r="F13" s="39">
        <v>-47.4</v>
      </c>
      <c r="G13" s="39">
        <v>-43.4</v>
      </c>
      <c r="H13" s="39">
        <v>-48</v>
      </c>
    </row>
    <row r="14" spans="1:18" ht="29.1" customHeight="1">
      <c r="A14" s="26" t="s">
        <v>29</v>
      </c>
      <c r="B14" s="38" t="s">
        <v>40</v>
      </c>
      <c r="C14" s="39">
        <v>-24.6</v>
      </c>
      <c r="D14" s="39">
        <v>16.2</v>
      </c>
      <c r="E14" s="39">
        <v>-30.1</v>
      </c>
      <c r="F14" s="39">
        <v>-30.1</v>
      </c>
      <c r="G14" s="39">
        <v>-26.8</v>
      </c>
      <c r="H14" s="39">
        <v>-31.6</v>
      </c>
    </row>
    <row r="15" spans="1:18" ht="19.5" customHeight="1">
      <c r="A15" s="26" t="s">
        <v>35</v>
      </c>
      <c r="B15" s="38" t="s">
        <v>41</v>
      </c>
      <c r="C15" s="39">
        <v>-21.3</v>
      </c>
      <c r="D15" s="39">
        <v>0.4</v>
      </c>
      <c r="E15" s="39">
        <v>-22.7</v>
      </c>
      <c r="F15" s="39">
        <v>-22.7</v>
      </c>
      <c r="G15" s="39">
        <v>-22.7</v>
      </c>
      <c r="H15" s="39">
        <v>-24.2</v>
      </c>
    </row>
    <row r="16" spans="1:18" ht="19.149999999999999" customHeight="1">
      <c r="A16" s="26" t="s">
        <v>30</v>
      </c>
      <c r="B16" s="38" t="s">
        <v>47</v>
      </c>
      <c r="C16" s="39">
        <v>-5</v>
      </c>
      <c r="D16" s="39">
        <v>-4.3</v>
      </c>
      <c r="E16" s="39">
        <v>2</v>
      </c>
      <c r="F16" s="39">
        <v>2</v>
      </c>
      <c r="G16" s="39">
        <v>-6.9</v>
      </c>
      <c r="H16" s="39">
        <v>0.1</v>
      </c>
    </row>
    <row r="17" spans="1:11" ht="19.149999999999999" customHeight="1">
      <c r="A17" s="26" t="s">
        <v>34</v>
      </c>
      <c r="B17" s="38" t="s">
        <v>42</v>
      </c>
      <c r="C17" s="39">
        <v>19.3</v>
      </c>
      <c r="D17" s="39">
        <v>4.0999999999999996</v>
      </c>
      <c r="E17" s="39">
        <v>15.1</v>
      </c>
      <c r="F17" s="39">
        <v>15.1</v>
      </c>
      <c r="G17" s="39">
        <v>18.600000000000001</v>
      </c>
      <c r="H17" s="39">
        <v>15.1</v>
      </c>
    </row>
    <row r="18" spans="1:11" ht="10.7" customHeight="1">
      <c r="A18" s="59" t="s">
        <v>55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5"/>
      <c r="D20" s="45"/>
      <c r="E20" s="45"/>
      <c r="F20" s="45"/>
      <c r="G20" s="45"/>
      <c r="H20" s="45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6" width="12.62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5"/>
      <c r="E1" s="55"/>
      <c r="F1" s="56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7"/>
      <c r="E2" s="57"/>
      <c r="F2" s="58"/>
    </row>
    <row r="3" spans="1:10" ht="12.75" customHeight="1">
      <c r="A3" s="79" t="s">
        <v>0</v>
      </c>
      <c r="B3" s="89" t="s">
        <v>32</v>
      </c>
      <c r="C3" s="47" t="s">
        <v>56</v>
      </c>
      <c r="D3" s="96" t="s">
        <v>57</v>
      </c>
      <c r="E3" s="96"/>
      <c r="F3" s="87"/>
    </row>
    <row r="4" spans="1:10" ht="9" customHeight="1">
      <c r="A4" s="80"/>
      <c r="B4" s="90"/>
      <c r="C4" s="95" t="s">
        <v>2</v>
      </c>
      <c r="D4" s="71" t="s">
        <v>3</v>
      </c>
      <c r="E4" s="71"/>
      <c r="F4" s="69" t="s">
        <v>3</v>
      </c>
    </row>
    <row r="5" spans="1:10" ht="24.95" customHeight="1">
      <c r="A5" s="80"/>
      <c r="B5" s="90"/>
      <c r="C5" s="95"/>
      <c r="D5" s="71"/>
      <c r="E5" s="71"/>
      <c r="F5" s="88"/>
    </row>
    <row r="6" spans="1:10" ht="12" customHeight="1">
      <c r="A6" s="80"/>
      <c r="B6" s="90"/>
      <c r="C6" s="95"/>
      <c r="D6" s="94" t="s">
        <v>67</v>
      </c>
      <c r="E6" s="94"/>
      <c r="F6" s="69" t="s">
        <v>64</v>
      </c>
    </row>
    <row r="7" spans="1:10" ht="18">
      <c r="A7" s="80"/>
      <c r="B7" s="90"/>
      <c r="C7" s="48">
        <v>44228</v>
      </c>
      <c r="D7" s="49" t="s">
        <v>68</v>
      </c>
      <c r="E7" s="50" t="s">
        <v>69</v>
      </c>
      <c r="F7" s="88"/>
    </row>
    <row r="8" spans="1:10" ht="12.75" customHeight="1">
      <c r="A8" s="81"/>
      <c r="B8" s="91"/>
      <c r="C8" s="51" t="s">
        <v>20</v>
      </c>
      <c r="D8" s="92" t="s">
        <v>51</v>
      </c>
      <c r="E8" s="92"/>
      <c r="F8" s="93"/>
    </row>
    <row r="9" spans="1:10" ht="30.75" customHeight="1">
      <c r="A9" s="24" t="s">
        <v>23</v>
      </c>
      <c r="B9" s="25" t="s">
        <v>48</v>
      </c>
      <c r="C9" s="52">
        <v>103.3</v>
      </c>
      <c r="D9" s="53">
        <v>0.5</v>
      </c>
      <c r="E9" s="53">
        <v>-1.3</v>
      </c>
      <c r="F9" s="53">
        <v>1</v>
      </c>
    </row>
    <row r="10" spans="1:10" ht="29.1" customHeight="1">
      <c r="A10" s="26" t="s">
        <v>24</v>
      </c>
      <c r="B10" s="27" t="s">
        <v>43</v>
      </c>
      <c r="C10" s="28">
        <v>110.4</v>
      </c>
      <c r="D10" s="29">
        <v>4.2</v>
      </c>
      <c r="E10" s="29">
        <v>-1.5</v>
      </c>
      <c r="F10" s="29">
        <v>4.8</v>
      </c>
    </row>
    <row r="11" spans="1:10" ht="29.1" customHeight="1">
      <c r="A11" s="26" t="s">
        <v>25</v>
      </c>
      <c r="B11" s="27" t="s">
        <v>44</v>
      </c>
      <c r="C11" s="28">
        <v>112</v>
      </c>
      <c r="D11" s="54">
        <v>3.4</v>
      </c>
      <c r="E11" s="29">
        <v>-0.4</v>
      </c>
      <c r="F11" s="54">
        <v>3.1</v>
      </c>
    </row>
    <row r="12" spans="1:10" ht="19.5" customHeight="1">
      <c r="A12" s="26" t="s">
        <v>33</v>
      </c>
      <c r="B12" s="27" t="s">
        <v>37</v>
      </c>
      <c r="C12" s="28">
        <v>118.7</v>
      </c>
      <c r="D12" s="29">
        <v>7.4</v>
      </c>
      <c r="E12" s="29">
        <v>-0.9</v>
      </c>
      <c r="F12" s="29">
        <v>7.3</v>
      </c>
    </row>
    <row r="13" spans="1:10" ht="29.1" customHeight="1">
      <c r="A13" s="26" t="s">
        <v>27</v>
      </c>
      <c r="B13" s="27" t="s">
        <v>45</v>
      </c>
      <c r="C13" s="28">
        <v>92.8</v>
      </c>
      <c r="D13" s="29">
        <v>-5.4</v>
      </c>
      <c r="E13" s="29">
        <v>-0.8</v>
      </c>
      <c r="F13" s="29">
        <v>-4.7</v>
      </c>
    </row>
    <row r="14" spans="1:10" ht="29.1" customHeight="1">
      <c r="A14" s="26" t="s">
        <v>28</v>
      </c>
      <c r="B14" s="27" t="s">
        <v>46</v>
      </c>
      <c r="C14" s="28">
        <v>99.4</v>
      </c>
      <c r="D14" s="29">
        <v>-0.1</v>
      </c>
      <c r="E14" s="29">
        <v>-1.3</v>
      </c>
      <c r="F14" s="29">
        <v>0.4</v>
      </c>
    </row>
    <row r="15" spans="1:10" ht="29.1" customHeight="1">
      <c r="A15" s="26" t="s">
        <v>29</v>
      </c>
      <c r="B15" s="27" t="s">
        <v>40</v>
      </c>
      <c r="C15" s="28">
        <v>102.8</v>
      </c>
      <c r="D15" s="29">
        <v>-2.2000000000000002</v>
      </c>
      <c r="E15" s="29">
        <v>-1.4</v>
      </c>
      <c r="F15" s="29">
        <v>-1.3</v>
      </c>
    </row>
    <row r="16" spans="1:10" ht="19.5" customHeight="1">
      <c r="A16" s="26" t="s">
        <v>35</v>
      </c>
      <c r="B16" s="27" t="s">
        <v>41</v>
      </c>
      <c r="C16" s="28">
        <v>94.1</v>
      </c>
      <c r="D16" s="29">
        <v>-5.0999999999999996</v>
      </c>
      <c r="E16" s="29">
        <v>-1.6</v>
      </c>
      <c r="F16" s="29">
        <v>-4.7</v>
      </c>
    </row>
    <row r="17" spans="1:6" ht="19.350000000000001" customHeight="1">
      <c r="A17" s="26" t="s">
        <v>30</v>
      </c>
      <c r="B17" s="27" t="s">
        <v>47</v>
      </c>
      <c r="C17" s="28">
        <v>123.2</v>
      </c>
      <c r="D17" s="30">
        <v>5.2</v>
      </c>
      <c r="E17" s="29">
        <v>-1.7</v>
      </c>
      <c r="F17" s="29">
        <v>5.9</v>
      </c>
    </row>
    <row r="18" spans="1:6" ht="19.350000000000001" customHeight="1">
      <c r="A18" s="26" t="s">
        <v>34</v>
      </c>
      <c r="B18" s="27" t="s">
        <v>31</v>
      </c>
      <c r="C18" s="28">
        <v>112.6</v>
      </c>
      <c r="D18" s="29">
        <v>6.6</v>
      </c>
      <c r="E18" s="29">
        <v>-0.3</v>
      </c>
      <c r="F18" s="29">
        <v>6.7</v>
      </c>
    </row>
    <row r="19" spans="1:6" ht="11.1" customHeight="1">
      <c r="A19" s="41" t="s">
        <v>53</v>
      </c>
      <c r="B19" s="41"/>
      <c r="C19" s="41"/>
      <c r="D19" s="41"/>
      <c r="E19" s="41"/>
      <c r="F19" s="41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33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2.7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 ht="14.85" customHeight="1">
      <c r="A58" s="34"/>
      <c r="B58" s="20"/>
      <c r="C58" s="31"/>
      <c r="D58" s="32"/>
      <c r="E58" s="32"/>
      <c r="F58" s="20"/>
    </row>
    <row r="59" spans="1:6">
      <c r="A59" s="34"/>
      <c r="B59" s="20"/>
      <c r="C59" s="31"/>
      <c r="D59" s="32"/>
      <c r="E59" s="32"/>
      <c r="F59" s="35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34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A99" s="20"/>
      <c r="B99" s="20"/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  <row r="466" spans="3:5">
      <c r="C466" s="31"/>
      <c r="D466" s="32"/>
      <c r="E466" s="32"/>
    </row>
  </sheetData>
  <mergeCells count="9">
    <mergeCell ref="A3:A8"/>
    <mergeCell ref="B3:B8"/>
    <mergeCell ref="D8:F8"/>
    <mergeCell ref="D6:E6"/>
    <mergeCell ref="F6:F7"/>
    <mergeCell ref="C4:C6"/>
    <mergeCell ref="D3:F3"/>
    <mergeCell ref="F4:F5"/>
    <mergeCell ref="D4:E5"/>
  </mergeCells>
  <phoneticPr fontId="7" type="noConversion"/>
  <conditionalFormatting sqref="C20:E466 C9:F18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Februar 2021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2021-04-28T06:10:10Z</cp:lastPrinted>
  <dcterms:created xsi:type="dcterms:W3CDTF">2001-03-22T11:30:41Z</dcterms:created>
  <dcterms:modified xsi:type="dcterms:W3CDTF">2021-05-03T08:32:31Z</dcterms:modified>
</cp:coreProperties>
</file>