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20-12\"/>
    </mc:Choice>
  </mc:AlternateContent>
  <bookViews>
    <workbookView xWindow="93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<sst xmlns="http://schemas.openxmlformats.org/spreadsheetml/2006/main" count="1796" uniqueCount="188">
  <si>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</si>
  <si>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</si>
  <si>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</si>
  <si>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</si>
  <si>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</si>
  <si>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</si>
  <si>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</si>
  <si>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</si>
  <si>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</si>
  <si>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</si>
  <si>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</si>
  <si>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</si>
  <si>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</si>
  <si>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</si>
  <si>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</si>
  <si>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</si>
  <si>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</si>
  <si>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</si>
  <si>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</si>
  <si>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</si>
  <si>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</si>
  <si>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</si>
  <si>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</si>
  <si>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</si>
  <si>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</si>
  <si>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</si>
  <si>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</si>
  <si>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</si>
  <si>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</si>
  <si>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</si>
  <si>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</si>
  <si>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</si>
  <si>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</si>
  <si>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</si>
  <si>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</si>
  <si>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</si>
  <si>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</si>
  <si>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</si>
  <si>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</si>
  <si>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</si>
  <si>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</si>
  <si>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</si>
  <si>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</si>
  <si>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</si>
  <si>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</si>
  <si>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</si>
  <si>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</si>
  <si>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</si>
  <si>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</si>
  <si>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</si>
  <si>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</si>
  <si>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</si>
  <si>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</si>
  <si>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</si>
  <si>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</si>
  <si>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</si>
  <si>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</si>
  <si>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</si>
  <si>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</si>
  <si>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</si>
  <si>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</si>
  <si>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</si>
  <si>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</si>
  <si>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</si>
  <si>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</si>
  <si>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</si>
  <si>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</si>
  <si>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</si>
  <si>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</si>
  <si>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</si>
  <si>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</si>
  <si>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</si>
  <si>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</si>
  <si>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</si>
  <si>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</si>
  <si>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</si>
  <si>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</si>
  <si>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</si>
  <si>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</si>
  <si>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</si>
  <si>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</si>
  <si>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</si>
  <si>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</si>
  <si>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</si>
  <si>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</si>
  <si>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</si>
  <si>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</si>
  <si>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</si>
  <si>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</si>
  <si>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</si>
  <si>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</si>
  <si>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</si>
  <si>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</si>
  <si>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</si>
  <si>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</si>
  <si>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</si>
  <si>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</si>
  <si>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</si>
  <si>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</si>
  <si>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</si>
  <si>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</si>
  <si>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</si>
  <si>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</si>
  <si>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</si>
  <si>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</si>
  <si>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</si>
  <si>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</si>
  <si>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</si>
  <si>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</si>
  <si>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</si>
  <si>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</si>
  <si>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</si>
  <si>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</si>
  <si>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</si>
  <si>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</si>
  <si>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</si>
  <si>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</si>
  <si>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</si>
  <si>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</si>
  <si>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</si>
  <si>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</si>
  <si>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</si>
  <si>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</si>
  <si>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</si>
  <si>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</si>
  <si>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</si>
  <si>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</si>
  <si>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</si>
  <si>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</si>
  <si>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</si>
  <si>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</si>
  <si>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</si>
  <si>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</si>
  <si>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</si>
  <si>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</si>
  <si>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</si>
  <si>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</si>
  <si>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</si>
  <si>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</si>
  <si>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</si>
  <si>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</si>
  <si>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</si>
  <si>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</si>
  <si>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</si>
  <si>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</si>
  <si>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</si>
  <si>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</si>
  <si>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</si>
  <si>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</si>
  <si>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</si>
  <si>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</si>
  <si>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</si>
  <si>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</si>
  <si>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</si>
  <si>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</si>
  <si>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</si>
  <si>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</si>
  <si>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</si>
  <si>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</si>
  <si>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</si>
  <si>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</si>
  <si>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</si>
  <si>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</si>
  <si>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t>X</t>
  </si>
  <si>
    <t>4. Straßenverkehrsunfälle mit Personenschaden und dabei verunglückte Personen in Baden-Württemberg 2020 und 2019</t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</si>
  <si>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</si>
  <si>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</si>
  <si>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2020 und 2019</t>
    </r>
  </si>
  <si>
    <t>Im Alter von . . . bis
unter . . . Jahren
–––
Geschlecht</t>
  </si>
  <si>
    <t>–</t>
  </si>
  <si>
    <t>Monatszahlen 2020</t>
  </si>
  <si>
    <r>
      <t>Monatszahlen 2021</t>
    </r>
    <r>
      <rPr>
        <b/>
        <vertAlign val="superscript"/>
        <sz val="8"/>
        <rFont val="Arial"/>
        <family val="2"/>
      </rPr>
      <t>2)</t>
    </r>
  </si>
  <si>
    <t>…</t>
  </si>
  <si>
    <t>Jan.- Jan. 2020</t>
  </si>
  <si>
    <r>
      <t>Jan.- Jan. 2021</t>
    </r>
    <r>
      <rPr>
        <vertAlign val="superscript"/>
        <sz val="8"/>
        <rFont val="Arial"/>
        <family val="2"/>
      </rPr>
      <t>2)3)</t>
    </r>
  </si>
  <si>
    <t xml:space="preserve"> im Dezember 2020</t>
  </si>
  <si>
    <t>Dezember 2020</t>
  </si>
  <si>
    <t>Januar – Dezember 2020</t>
  </si>
  <si>
    <t>Januar – Dezember</t>
  </si>
  <si>
    <t>3. Im Straßenverkehr Getötete und Verletzte in Baden-Württemberg im Dezember 2020 nach Alter und Geschlecht</t>
  </si>
  <si>
    <t>Veränderung
Dezember 2020/Dezember 2019</t>
  </si>
  <si>
    <t>Januar – Dezember 2019</t>
  </si>
  <si>
    <t>Veränderung
Jan.-Dez. 2020/Jan.-Dez. 2019</t>
  </si>
  <si>
    <t xml:space="preserve">   im Dezember 2020</t>
  </si>
  <si>
    <t>Januar bis Dezember 2020</t>
  </si>
  <si>
    <t>Januar
bis
Dezember</t>
  </si>
  <si>
    <t xml:space="preserve">  Januar bis Dezember 2020</t>
  </si>
  <si>
    <t>Jahreszahlen 1970 bis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</si>
</sst>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04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2" fillId="0" borderId="0" xfId="0" applyNumberFormat="1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178" fontId="5" fillId="0" borderId="0" xfId="2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167" fontId="5" fillId="0" borderId="0" xfId="2" applyNumberFormat="1" applyFont="1" applyFill="1" applyAlignment="1">
      <alignment horizontal="right"/>
    </xf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4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6.5" customHeight="1">
      <c r="A3" s="107" t="s">
        <v>85</v>
      </c>
      <c r="B3" s="110" t="s">
        <v>86</v>
      </c>
      <c r="C3" s="113" t="s">
        <v>68</v>
      </c>
      <c r="D3" s="113"/>
      <c r="E3" s="113"/>
      <c r="F3" s="114" t="s">
        <v>87</v>
      </c>
      <c r="G3" s="113" t="s">
        <v>69</v>
      </c>
      <c r="H3" s="113"/>
      <c r="I3" s="117"/>
    </row>
    <row r="4" spans="1:9" s="76" customFormat="1" ht="16.5" customHeight="1">
      <c r="A4" s="108"/>
      <c r="B4" s="111"/>
      <c r="C4" s="118" t="s">
        <v>88</v>
      </c>
      <c r="D4" s="91" t="s">
        <v>162</v>
      </c>
      <c r="E4" s="91" t="s">
        <v>70</v>
      </c>
      <c r="F4" s="115"/>
      <c r="G4" s="115" t="s">
        <v>5</v>
      </c>
      <c r="H4" s="91" t="s">
        <v>6</v>
      </c>
      <c r="I4" s="100" t="s">
        <v>7</v>
      </c>
    </row>
    <row r="5" spans="1:9" s="76" customFormat="1" ht="16.5" customHeight="1">
      <c r="A5" s="109"/>
      <c r="B5" s="112"/>
      <c r="C5" s="116"/>
      <c r="D5" s="119" t="s">
        <v>71</v>
      </c>
      <c r="E5" s="119"/>
      <c r="F5" s="116"/>
      <c r="G5" s="116"/>
      <c r="H5" s="119" t="s">
        <v>8</v>
      </c>
      <c r="I5" s="120"/>
    </row>
    <row r="6" spans="1:9" s="76" customFormat="1" ht="18.75" customHeight="1">
      <c r="A6" s="121" t="s">
        <v>187</v>
      </c>
      <c r="B6" s="121"/>
      <c r="C6" s="121"/>
      <c r="D6" s="121"/>
      <c r="E6" s="121"/>
      <c r="F6" s="121"/>
      <c r="G6" s="121"/>
      <c r="H6" s="121"/>
      <c r="I6" s="121"/>
    </row>
    <row r="7" spans="1:9" s="76" customFormat="1" ht="3.75" customHeight="1">
      <c r="B7" s="90"/>
      <c r="C7" s="90"/>
      <c r="D7" s="90"/>
      <c r="E7" s="90"/>
      <c r="F7" s="90"/>
      <c r="G7" s="90"/>
      <c r="H7" s="90"/>
      <c r="I7" s="90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5.75" customHeight="1">
      <c r="A23" s="122" t="s">
        <v>170</v>
      </c>
      <c r="B23" s="122"/>
      <c r="C23" s="122"/>
      <c r="D23" s="122"/>
      <c r="E23" s="122"/>
      <c r="F23" s="122"/>
      <c r="G23" s="122"/>
      <c r="H23" s="122"/>
      <c r="I23" s="122"/>
    </row>
    <row r="24" spans="1:10" s="76" customFormat="1" ht="3.75" customHeight="1">
      <c r="A24" s="83"/>
      <c r="B24" s="90"/>
      <c r="C24" s="90"/>
      <c r="D24" s="90"/>
      <c r="E24" s="90"/>
      <c r="F24" s="90"/>
      <c r="G24" s="90"/>
      <c r="H24" s="90"/>
      <c r="I24" s="90"/>
    </row>
    <row r="25" spans="1:10" s="76" customFormat="1" ht="12.75" customHeight="1">
      <c r="A25" s="77" t="s">
        <v>72</v>
      </c>
      <c r="B25" s="79">
        <v>24154</v>
      </c>
      <c r="C25" s="79">
        <v>2283</v>
      </c>
      <c r="D25" s="79">
        <v>1124</v>
      </c>
      <c r="E25" s="79">
        <v>20747</v>
      </c>
      <c r="F25" s="79">
        <v>2993</v>
      </c>
      <c r="G25" s="79">
        <v>18</v>
      </c>
      <c r="H25" s="79">
        <v>438</v>
      </c>
      <c r="I25" s="79">
        <v>2537</v>
      </c>
    </row>
    <row r="26" spans="1:10" s="76" customFormat="1" ht="12.75" customHeight="1">
      <c r="A26" s="77" t="s">
        <v>73</v>
      </c>
      <c r="B26" s="79">
        <v>24560</v>
      </c>
      <c r="C26" s="79">
        <v>2214</v>
      </c>
      <c r="D26" s="79">
        <v>1108</v>
      </c>
      <c r="E26" s="79">
        <v>21238</v>
      </c>
      <c r="F26" s="79">
        <v>2915</v>
      </c>
      <c r="G26" s="79">
        <v>23</v>
      </c>
      <c r="H26" s="79">
        <v>484</v>
      </c>
      <c r="I26" s="79">
        <v>2408</v>
      </c>
    </row>
    <row r="27" spans="1:10" s="76" customFormat="1" ht="12.75" customHeight="1">
      <c r="A27" s="77" t="s">
        <v>74</v>
      </c>
      <c r="B27" s="79">
        <v>20503</v>
      </c>
      <c r="C27" s="79">
        <v>2024</v>
      </c>
      <c r="D27" s="79">
        <v>866</v>
      </c>
      <c r="E27" s="79">
        <v>17613</v>
      </c>
      <c r="F27" s="79">
        <v>2508</v>
      </c>
      <c r="G27" s="79">
        <v>22</v>
      </c>
      <c r="H27" s="79">
        <v>451</v>
      </c>
      <c r="I27" s="79">
        <v>2035</v>
      </c>
    </row>
    <row r="28" spans="1:10" s="76" customFormat="1" ht="12.75" customHeight="1">
      <c r="A28" s="77" t="s">
        <v>75</v>
      </c>
      <c r="B28" s="79">
        <v>17210</v>
      </c>
      <c r="C28" s="79">
        <v>2381</v>
      </c>
      <c r="D28" s="79">
        <v>628</v>
      </c>
      <c r="E28" s="79">
        <v>14201</v>
      </c>
      <c r="F28" s="79">
        <v>2764</v>
      </c>
      <c r="G28" s="79">
        <v>35</v>
      </c>
      <c r="H28" s="79">
        <v>592</v>
      </c>
      <c r="I28" s="79">
        <v>2137</v>
      </c>
    </row>
    <row r="29" spans="1:10" s="76" customFormat="1" ht="12.75" customHeight="1">
      <c r="A29" s="77" t="s">
        <v>76</v>
      </c>
      <c r="B29" s="79">
        <v>20908</v>
      </c>
      <c r="C29" s="79">
        <v>2836</v>
      </c>
      <c r="D29" s="79">
        <v>799</v>
      </c>
      <c r="E29" s="79">
        <v>17273</v>
      </c>
      <c r="F29" s="79">
        <v>3367</v>
      </c>
      <c r="G29" s="79">
        <v>23</v>
      </c>
      <c r="H29" s="79">
        <v>706</v>
      </c>
      <c r="I29" s="79">
        <v>2638</v>
      </c>
    </row>
    <row r="30" spans="1:10" s="76" customFormat="1" ht="12.75" customHeight="1">
      <c r="A30" s="77" t="s">
        <v>77</v>
      </c>
      <c r="B30" s="79">
        <v>22060</v>
      </c>
      <c r="C30" s="79">
        <v>3156</v>
      </c>
      <c r="D30" s="79">
        <v>868</v>
      </c>
      <c r="E30" s="79">
        <v>18036</v>
      </c>
      <c r="F30" s="79">
        <v>3911</v>
      </c>
      <c r="G30" s="79">
        <v>30</v>
      </c>
      <c r="H30" s="79">
        <v>747</v>
      </c>
      <c r="I30" s="79">
        <v>3134</v>
      </c>
    </row>
    <row r="31" spans="1:10" s="76" customFormat="1" ht="12.75" customHeight="1">
      <c r="A31" s="77" t="s">
        <v>78</v>
      </c>
      <c r="B31" s="79">
        <v>26251</v>
      </c>
      <c r="C31" s="79">
        <v>3976</v>
      </c>
      <c r="D31" s="79">
        <v>909</v>
      </c>
      <c r="E31" s="79">
        <v>21366</v>
      </c>
      <c r="F31" s="79">
        <v>4781</v>
      </c>
      <c r="G31" s="79">
        <v>38</v>
      </c>
      <c r="H31" s="79">
        <v>939</v>
      </c>
      <c r="I31" s="79">
        <v>3804</v>
      </c>
    </row>
    <row r="32" spans="1:10" s="76" customFormat="1" ht="12.75" customHeight="1">
      <c r="A32" s="77" t="s">
        <v>1</v>
      </c>
      <c r="B32" s="79">
        <v>21944</v>
      </c>
      <c r="C32" s="79">
        <v>3024</v>
      </c>
      <c r="D32" s="79">
        <v>868</v>
      </c>
      <c r="E32" s="79">
        <v>18052</v>
      </c>
      <c r="F32" s="79">
        <v>3806</v>
      </c>
      <c r="G32" s="79">
        <v>31</v>
      </c>
      <c r="H32" s="79">
        <v>787</v>
      </c>
      <c r="I32" s="79">
        <v>2988</v>
      </c>
    </row>
    <row r="33" spans="1:18" s="76" customFormat="1" ht="12.75" customHeight="1">
      <c r="A33" s="77" t="s">
        <v>79</v>
      </c>
      <c r="B33" s="79">
        <v>24559</v>
      </c>
      <c r="C33" s="79">
        <v>3538</v>
      </c>
      <c r="D33" s="79">
        <v>961</v>
      </c>
      <c r="E33" s="79">
        <v>20060</v>
      </c>
      <c r="F33" s="79">
        <v>4334</v>
      </c>
      <c r="G33" s="79">
        <v>37</v>
      </c>
      <c r="H33" s="79">
        <v>867</v>
      </c>
      <c r="I33" s="79">
        <v>3430</v>
      </c>
    </row>
    <row r="34" spans="1:18" s="76" customFormat="1" ht="12.75" customHeight="1">
      <c r="A34" s="77" t="s">
        <v>80</v>
      </c>
      <c r="B34" s="79">
        <v>25788</v>
      </c>
      <c r="C34" s="79">
        <v>2853</v>
      </c>
      <c r="D34" s="79">
        <v>1071</v>
      </c>
      <c r="E34" s="79">
        <v>21864</v>
      </c>
      <c r="F34" s="79">
        <v>3662</v>
      </c>
      <c r="G34" s="79">
        <v>29</v>
      </c>
      <c r="H34" s="79">
        <v>635</v>
      </c>
      <c r="I34" s="79">
        <v>2998</v>
      </c>
    </row>
    <row r="35" spans="1:18" s="76" customFormat="1" ht="12.75" customHeight="1">
      <c r="A35" s="77" t="s">
        <v>81</v>
      </c>
      <c r="B35" s="79">
        <v>21459</v>
      </c>
      <c r="C35" s="79">
        <v>2225</v>
      </c>
      <c r="D35" s="79">
        <v>847</v>
      </c>
      <c r="E35" s="79">
        <v>18387</v>
      </c>
      <c r="F35" s="79">
        <v>2775</v>
      </c>
      <c r="G35" s="79">
        <v>26</v>
      </c>
      <c r="H35" s="79">
        <v>438</v>
      </c>
      <c r="I35" s="79">
        <v>2311</v>
      </c>
    </row>
    <row r="36" spans="1:18" s="76" customFormat="1" ht="12.75" customHeight="1">
      <c r="A36" s="77" t="s">
        <v>82</v>
      </c>
      <c r="B36" s="79">
        <v>19871</v>
      </c>
      <c r="C36" s="79">
        <v>1694</v>
      </c>
      <c r="D36" s="79">
        <v>928</v>
      </c>
      <c r="E36" s="79">
        <v>17249</v>
      </c>
      <c r="F36" s="79">
        <v>2134</v>
      </c>
      <c r="G36" s="79">
        <v>18</v>
      </c>
      <c r="H36" s="79">
        <v>306</v>
      </c>
      <c r="I36" s="79">
        <v>1810</v>
      </c>
      <c r="J36" s="82"/>
      <c r="K36" s="82"/>
      <c r="L36" s="82"/>
      <c r="M36" s="82"/>
      <c r="N36" s="82"/>
      <c r="O36" s="82"/>
      <c r="P36" s="82"/>
      <c r="Q36" s="82"/>
      <c r="R36" s="82"/>
    </row>
    <row r="37" spans="1:18" s="76" customFormat="1" ht="15.75" customHeight="1">
      <c r="A37" s="122" t="s">
        <v>171</v>
      </c>
      <c r="B37" s="122"/>
      <c r="C37" s="122"/>
      <c r="D37" s="122"/>
      <c r="E37" s="122"/>
      <c r="F37" s="122"/>
      <c r="G37" s="122"/>
      <c r="H37" s="122"/>
      <c r="I37" s="122"/>
    </row>
    <row r="38" spans="1:18" s="76" customFormat="1" ht="3.75" customHeight="1">
      <c r="A38" s="90"/>
      <c r="B38" s="90"/>
      <c r="C38" s="90"/>
      <c r="D38" s="90"/>
      <c r="E38" s="90"/>
      <c r="F38" s="90"/>
      <c r="G38" s="90"/>
      <c r="H38" s="90"/>
      <c r="I38" s="90"/>
    </row>
    <row r="39" spans="1:18" s="76" customFormat="1" ht="12.75" customHeight="1">
      <c r="A39" s="77" t="s">
        <v>72</v>
      </c>
      <c r="B39" s="78">
        <v>17937</v>
      </c>
      <c r="C39" s="195">
        <v>1385</v>
      </c>
      <c r="D39" s="195">
        <v>959</v>
      </c>
      <c r="E39" s="195">
        <v>15593</v>
      </c>
      <c r="F39" s="78">
        <v>1759</v>
      </c>
      <c r="G39" s="195">
        <v>18</v>
      </c>
      <c r="H39" s="195">
        <v>250</v>
      </c>
      <c r="I39" s="195">
        <v>1491</v>
      </c>
    </row>
    <row r="40" spans="1:18" s="76" customFormat="1" ht="12.75" customHeight="1">
      <c r="A40" s="77" t="s">
        <v>73</v>
      </c>
      <c r="B40" s="78" t="s">
        <v>172</v>
      </c>
      <c r="C40" s="195" t="s">
        <v>172</v>
      </c>
      <c r="D40" s="195" t="s">
        <v>172</v>
      </c>
      <c r="E40" s="195" t="s">
        <v>172</v>
      </c>
      <c r="F40" s="78" t="s">
        <v>172</v>
      </c>
      <c r="G40" s="195" t="s">
        <v>172</v>
      </c>
      <c r="H40" s="195" t="s">
        <v>172</v>
      </c>
      <c r="I40" s="195" t="s">
        <v>172</v>
      </c>
    </row>
    <row r="41" spans="1:18" s="76" customFormat="1" ht="12.75" customHeight="1">
      <c r="A41" s="77" t="s">
        <v>74</v>
      </c>
      <c r="B41" s="78" t="s">
        <v>172</v>
      </c>
      <c r="C41" s="195" t="s">
        <v>172</v>
      </c>
      <c r="D41" s="195" t="s">
        <v>172</v>
      </c>
      <c r="E41" s="195" t="s">
        <v>172</v>
      </c>
      <c r="F41" s="78" t="s">
        <v>172</v>
      </c>
      <c r="G41" s="195" t="s">
        <v>172</v>
      </c>
      <c r="H41" s="195" t="s">
        <v>172</v>
      </c>
      <c r="I41" s="195" t="s">
        <v>172</v>
      </c>
    </row>
    <row r="42" spans="1:18" s="76" customFormat="1" ht="12.75" customHeight="1">
      <c r="A42" s="77" t="s">
        <v>75</v>
      </c>
      <c r="B42" s="78" t="s">
        <v>172</v>
      </c>
      <c r="C42" s="195" t="s">
        <v>172</v>
      </c>
      <c r="D42" s="195" t="s">
        <v>172</v>
      </c>
      <c r="E42" s="195" t="s">
        <v>172</v>
      </c>
      <c r="F42" s="78" t="s">
        <v>172</v>
      </c>
      <c r="G42" s="195" t="s">
        <v>172</v>
      </c>
      <c r="H42" s="195" t="s">
        <v>172</v>
      </c>
      <c r="I42" s="195" t="s">
        <v>172</v>
      </c>
    </row>
    <row r="43" spans="1:18" s="76" customFormat="1" ht="12.75" customHeight="1">
      <c r="A43" s="77" t="s">
        <v>76</v>
      </c>
      <c r="B43" s="78" t="s">
        <v>172</v>
      </c>
      <c r="C43" s="195" t="s">
        <v>172</v>
      </c>
      <c r="D43" s="195" t="s">
        <v>172</v>
      </c>
      <c r="E43" s="195" t="s">
        <v>172</v>
      </c>
      <c r="F43" s="78" t="s">
        <v>172</v>
      </c>
      <c r="G43" s="195" t="s">
        <v>172</v>
      </c>
      <c r="H43" s="195" t="s">
        <v>172</v>
      </c>
      <c r="I43" s="195" t="s">
        <v>172</v>
      </c>
    </row>
    <row r="44" spans="1:18" s="76" customFormat="1" ht="12.75" customHeight="1">
      <c r="A44" s="77" t="s">
        <v>77</v>
      </c>
      <c r="B44" s="78" t="s">
        <v>172</v>
      </c>
      <c r="C44" s="195" t="s">
        <v>172</v>
      </c>
      <c r="D44" s="195" t="s">
        <v>172</v>
      </c>
      <c r="E44" s="195" t="s">
        <v>172</v>
      </c>
      <c r="F44" s="78" t="s">
        <v>172</v>
      </c>
      <c r="G44" s="195" t="s">
        <v>172</v>
      </c>
      <c r="H44" s="195" t="s">
        <v>172</v>
      </c>
      <c r="I44" s="195" t="s">
        <v>172</v>
      </c>
    </row>
    <row r="45" spans="1:18" s="76" customFormat="1" ht="12.75" customHeight="1">
      <c r="A45" s="77" t="s">
        <v>78</v>
      </c>
      <c r="B45" s="78" t="s">
        <v>172</v>
      </c>
      <c r="C45" s="195" t="s">
        <v>172</v>
      </c>
      <c r="D45" s="195" t="s">
        <v>172</v>
      </c>
      <c r="E45" s="195" t="s">
        <v>172</v>
      </c>
      <c r="F45" s="78" t="s">
        <v>172</v>
      </c>
      <c r="G45" s="195" t="s">
        <v>172</v>
      </c>
      <c r="H45" s="195" t="s">
        <v>172</v>
      </c>
      <c r="I45" s="195" t="s">
        <v>172</v>
      </c>
    </row>
    <row r="46" spans="1:18" s="76" customFormat="1" ht="12.75" customHeight="1">
      <c r="A46" s="77" t="s">
        <v>1</v>
      </c>
      <c r="B46" s="78" t="s">
        <v>172</v>
      </c>
      <c r="C46" s="195" t="s">
        <v>172</v>
      </c>
      <c r="D46" s="195" t="s">
        <v>172</v>
      </c>
      <c r="E46" s="195" t="s">
        <v>172</v>
      </c>
      <c r="F46" s="78" t="s">
        <v>172</v>
      </c>
      <c r="G46" s="195" t="s">
        <v>172</v>
      </c>
      <c r="H46" s="195" t="s">
        <v>172</v>
      </c>
      <c r="I46" s="195" t="s">
        <v>172</v>
      </c>
    </row>
    <row r="47" spans="1:18" s="76" customFormat="1" ht="12.75" customHeight="1">
      <c r="A47" s="77" t="s">
        <v>79</v>
      </c>
      <c r="B47" s="78" t="s">
        <v>172</v>
      </c>
      <c r="C47" s="195" t="s">
        <v>172</v>
      </c>
      <c r="D47" s="195" t="s">
        <v>172</v>
      </c>
      <c r="E47" s="195" t="s">
        <v>172</v>
      </c>
      <c r="F47" s="78" t="s">
        <v>172</v>
      </c>
      <c r="G47" s="195" t="s">
        <v>172</v>
      </c>
      <c r="H47" s="195" t="s">
        <v>172</v>
      </c>
      <c r="I47" s="195" t="s">
        <v>172</v>
      </c>
    </row>
    <row r="48" spans="1:18" s="76" customFormat="1" ht="12.75" customHeight="1">
      <c r="A48" s="77" t="s">
        <v>80</v>
      </c>
      <c r="B48" s="78" t="s">
        <v>172</v>
      </c>
      <c r="C48" s="195" t="s">
        <v>172</v>
      </c>
      <c r="D48" s="195" t="s">
        <v>172</v>
      </c>
      <c r="E48" s="195" t="s">
        <v>172</v>
      </c>
      <c r="F48" s="78" t="s">
        <v>172</v>
      </c>
      <c r="G48" s="195" t="s">
        <v>172</v>
      </c>
      <c r="H48" s="195" t="s">
        <v>172</v>
      </c>
      <c r="I48" s="195" t="s">
        <v>172</v>
      </c>
    </row>
    <row r="49" spans="1:9" s="76" customFormat="1" ht="12.75" customHeight="1">
      <c r="A49" s="77" t="s">
        <v>81</v>
      </c>
      <c r="B49" s="78" t="s">
        <v>172</v>
      </c>
      <c r="C49" s="195" t="s">
        <v>172</v>
      </c>
      <c r="D49" s="195" t="s">
        <v>172</v>
      </c>
      <c r="E49" s="195" t="s">
        <v>172</v>
      </c>
      <c r="F49" s="78" t="s">
        <v>172</v>
      </c>
      <c r="G49" s="195" t="s">
        <v>172</v>
      </c>
      <c r="H49" s="195" t="s">
        <v>172</v>
      </c>
      <c r="I49" s="195" t="s">
        <v>172</v>
      </c>
    </row>
    <row r="50" spans="1:9" s="76" customFormat="1" ht="12.75" customHeight="1">
      <c r="A50" s="77" t="s">
        <v>82</v>
      </c>
      <c r="B50" s="78" t="s">
        <v>172</v>
      </c>
      <c r="C50" s="195" t="s">
        <v>172</v>
      </c>
      <c r="D50" s="195" t="s">
        <v>172</v>
      </c>
      <c r="E50" s="195" t="s">
        <v>172</v>
      </c>
      <c r="F50" s="78" t="s">
        <v>172</v>
      </c>
      <c r="G50" s="195" t="s">
        <v>172</v>
      </c>
      <c r="H50" s="195" t="s">
        <v>172</v>
      </c>
      <c r="I50" s="195" t="s">
        <v>172</v>
      </c>
    </row>
    <row r="51" spans="1:9" s="76" customFormat="1" ht="15.75" customHeight="1">
      <c r="A51" s="122" t="s">
        <v>83</v>
      </c>
      <c r="B51" s="122"/>
      <c r="C51" s="122"/>
      <c r="D51" s="122"/>
      <c r="E51" s="122"/>
      <c r="F51" s="122"/>
      <c r="G51" s="122"/>
      <c r="H51" s="122"/>
      <c r="I51" s="122"/>
    </row>
    <row r="52" spans="1:9" s="76" customFormat="1" ht="3.75" customHeight="1">
      <c r="A52" s="83"/>
      <c r="B52" s="90"/>
      <c r="C52" s="90"/>
      <c r="D52" s="90"/>
      <c r="E52" s="90"/>
      <c r="F52" s="90"/>
      <c r="G52" s="90"/>
      <c r="H52" s="90"/>
      <c r="I52" s="90"/>
    </row>
    <row r="53" spans="1:9" s="76" customFormat="1" ht="12.75" customHeight="1">
      <c r="A53" s="77" t="s">
        <v>173</v>
      </c>
      <c r="B53" s="202">
        <v>24154</v>
      </c>
      <c r="C53" s="202">
        <v>2283</v>
      </c>
      <c r="D53" s="202">
        <v>1124</v>
      </c>
      <c r="E53" s="202">
        <v>20747</v>
      </c>
      <c r="F53" s="202">
        <v>2993</v>
      </c>
      <c r="G53" s="202">
        <v>18</v>
      </c>
      <c r="H53" s="202">
        <v>438</v>
      </c>
      <c r="I53" s="202">
        <v>2537</v>
      </c>
    </row>
    <row r="54" spans="1:9" s="76" customFormat="1" ht="12.75" customHeight="1">
      <c r="A54" s="77" t="s">
        <v>174</v>
      </c>
      <c r="B54" s="202">
        <v>17937</v>
      </c>
      <c r="C54" s="202">
        <v>1385</v>
      </c>
      <c r="D54" s="202">
        <v>959</v>
      </c>
      <c r="E54" s="202">
        <v>15593</v>
      </c>
      <c r="F54" s="202">
        <v>1759</v>
      </c>
      <c r="G54" s="202">
        <v>18</v>
      </c>
      <c r="H54" s="202">
        <v>250</v>
      </c>
      <c r="I54" s="202">
        <v>1491</v>
      </c>
    </row>
    <row r="55" spans="1:9" s="76" customFormat="1" ht="12.75" customHeight="1">
      <c r="A55" s="77" t="s">
        <v>65</v>
      </c>
      <c r="B55" s="203">
        <v>-25.739008031795976</v>
      </c>
      <c r="C55" s="203">
        <v>-39.33420937363119</v>
      </c>
      <c r="D55" s="203">
        <v>-14.679715302491104</v>
      </c>
      <c r="E55" s="203">
        <v>-24.842145852412401</v>
      </c>
      <c r="F55" s="203">
        <v>-41.229535583027065</v>
      </c>
      <c r="G55" s="203">
        <v>0</v>
      </c>
      <c r="H55" s="203">
        <v>-42.922374429223744</v>
      </c>
      <c r="I55" s="203">
        <v>-41.229798975167519</v>
      </c>
    </row>
    <row r="56" spans="1:9" s="76" customFormat="1" ht="54.75" customHeight="1">
      <c r="A56" s="123" t="s">
        <v>161</v>
      </c>
      <c r="B56" s="123"/>
      <c r="C56" s="123"/>
      <c r="D56" s="123"/>
      <c r="E56" s="123"/>
      <c r="F56" s="123"/>
      <c r="G56" s="123"/>
      <c r="H56" s="123"/>
      <c r="I56" s="123"/>
    </row>
    <row r="57" spans="1:9">
      <c r="A57" s="84"/>
      <c r="B57" s="84"/>
      <c r="C57" s="84"/>
      <c r="D57" s="84"/>
      <c r="E57" s="84"/>
      <c r="F57" s="84"/>
      <c r="G57" s="84"/>
      <c r="H57" s="84"/>
      <c r="I57" s="84"/>
    </row>
  </sheetData>
  <mergeCells count="14">
    <mergeCell ref="A6:I6"/>
    <mergeCell ref="A23:I23"/>
    <mergeCell ref="A37:I37"/>
    <mergeCell ref="A51:I51"/>
    <mergeCell ref="A56:I56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439" priority="29" stopIfTrue="1" operator="equal">
      <formula>"."</formula>
    </cfRule>
    <cfRule type="cellIs" dxfId="438" priority="30" stopIfTrue="1" operator="equal">
      <formula>"..."</formula>
    </cfRule>
  </conditionalFormatting>
  <conditionalFormatting sqref="B18:I18">
    <cfRule type="cellIs" dxfId="437" priority="27" stopIfTrue="1" operator="equal">
      <formula>"."</formula>
    </cfRule>
    <cfRule type="cellIs" dxfId="436" priority="28" stopIfTrue="1" operator="equal">
      <formula>"..."</formula>
    </cfRule>
  </conditionalFormatting>
  <conditionalFormatting sqref="B17:I17">
    <cfRule type="cellIs" dxfId="435" priority="25" stopIfTrue="1" operator="equal">
      <formula>"."</formula>
    </cfRule>
    <cfRule type="cellIs" dxfId="434" priority="26" stopIfTrue="1" operator="equal">
      <formula>"..."</formula>
    </cfRule>
  </conditionalFormatting>
  <conditionalFormatting sqref="B19:I21">
    <cfRule type="cellIs" dxfId="433" priority="23" stopIfTrue="1" operator="equal">
      <formula>"."</formula>
    </cfRule>
    <cfRule type="cellIs" dxfId="432" priority="24" stopIfTrue="1" operator="equal">
      <formula>"..."</formula>
    </cfRule>
  </conditionalFormatting>
  <conditionalFormatting sqref="B25:I36">
    <cfRule type="cellIs" dxfId="431" priority="21" stopIfTrue="1" operator="equal">
      <formula>"."</formula>
    </cfRule>
    <cfRule type="cellIs" dxfId="430" priority="22" stopIfTrue="1" operator="equal">
      <formula>"..."</formula>
    </cfRule>
  </conditionalFormatting>
  <conditionalFormatting sqref="B53:I54">
    <cfRule type="cellIs" dxfId="429" priority="13" stopIfTrue="1" operator="equal">
      <formula>"."</formula>
    </cfRule>
    <cfRule type="cellIs" dxfId="428" priority="14" stopIfTrue="1" operator="equal">
      <formula>"..."</formula>
    </cfRule>
  </conditionalFormatting>
  <conditionalFormatting sqref="B39:I50">
    <cfRule type="cellIs" dxfId="427" priority="3" stopIfTrue="1" operator="equal">
      <formula>"."</formula>
    </cfRule>
    <cfRule type="cellIs" dxfId="426" priority="4" stopIfTrue="1" operator="equal">
      <formula>"..."</formula>
    </cfRule>
  </conditionalFormatting>
  <conditionalFormatting sqref="B22:I22">
    <cfRule type="cellIs" dxfId="425" priority="1" stopIfTrue="1" operator="equal">
      <formula>"."</formula>
    </cfRule>
    <cfRule type="cellIs" dxfId="4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184</v>
      </c>
      <c r="D2" s="5"/>
      <c r="E2" s="5"/>
    </row>
    <row r="3" spans="1:9" ht="17.100000000000001" customHeight="1">
      <c r="A3" s="107" t="s">
        <v>94</v>
      </c>
      <c r="B3" s="153" t="s">
        <v>39</v>
      </c>
      <c r="C3" s="134"/>
      <c r="D3" s="134"/>
      <c r="E3" s="154"/>
      <c r="F3" s="134" t="s">
        <v>4</v>
      </c>
      <c r="G3" s="134"/>
      <c r="H3" s="134"/>
      <c r="I3" s="134"/>
    </row>
    <row r="4" spans="1:9" ht="18.75" customHeight="1">
      <c r="A4" s="182"/>
      <c r="B4" s="189" t="s">
        <v>154</v>
      </c>
      <c r="C4" s="166"/>
      <c r="D4" s="148" t="s">
        <v>96</v>
      </c>
      <c r="E4" s="166"/>
      <c r="F4" s="190" t="s">
        <v>40</v>
      </c>
      <c r="G4" s="166"/>
      <c r="H4" s="148" t="s">
        <v>97</v>
      </c>
      <c r="I4" s="190"/>
    </row>
    <row r="5" spans="1:9" ht="33.75" customHeight="1">
      <c r="A5" s="182"/>
      <c r="B5" s="66" t="s">
        <v>185</v>
      </c>
      <c r="C5" s="92" t="s">
        <v>98</v>
      </c>
      <c r="D5" s="92" t="s">
        <v>185</v>
      </c>
      <c r="E5" s="92" t="s">
        <v>98</v>
      </c>
      <c r="F5" s="92" t="s">
        <v>185</v>
      </c>
      <c r="G5" s="92" t="s">
        <v>98</v>
      </c>
      <c r="H5" s="92" t="s">
        <v>185</v>
      </c>
      <c r="I5" s="99" t="s">
        <v>98</v>
      </c>
    </row>
    <row r="6" spans="1:9" ht="14.45" customHeight="1">
      <c r="A6" s="183"/>
      <c r="B6" s="95" t="s">
        <v>2</v>
      </c>
      <c r="C6" s="97" t="s">
        <v>0</v>
      </c>
      <c r="D6" s="97" t="s">
        <v>2</v>
      </c>
      <c r="E6" s="97" t="s">
        <v>0</v>
      </c>
      <c r="F6" s="97" t="s">
        <v>2</v>
      </c>
      <c r="G6" s="97" t="s">
        <v>0</v>
      </c>
      <c r="H6" s="97" t="s">
        <v>2</v>
      </c>
      <c r="I6" s="97" t="s">
        <v>0</v>
      </c>
    </row>
    <row r="7" spans="1:9" ht="24.75" customHeight="1">
      <c r="A7" s="181" t="s">
        <v>56</v>
      </c>
      <c r="B7" s="181"/>
      <c r="C7" s="181"/>
      <c r="D7" s="181"/>
      <c r="E7" s="181"/>
      <c r="F7" s="181"/>
      <c r="G7" s="181"/>
      <c r="H7" s="181"/>
      <c r="I7" s="181"/>
    </row>
    <row r="8" spans="1:9" ht="3.75" customHeight="1">
      <c r="A8" s="103"/>
      <c r="B8" s="103"/>
      <c r="C8" s="103"/>
      <c r="D8" s="103"/>
      <c r="E8" s="103"/>
      <c r="F8" s="103"/>
      <c r="G8" s="103"/>
      <c r="H8" s="103"/>
      <c r="I8" s="103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2231</v>
      </c>
      <c r="C10" s="1">
        <v>-15.9</v>
      </c>
      <c r="D10" s="2">
        <v>1752</v>
      </c>
      <c r="E10" s="1">
        <v>-13.5</v>
      </c>
      <c r="F10" s="2">
        <v>2108</v>
      </c>
      <c r="G10" s="1">
        <v>-16</v>
      </c>
      <c r="H10" s="2">
        <v>7</v>
      </c>
      <c r="I10" s="1" t="s">
        <v>169</v>
      </c>
    </row>
    <row r="11" spans="1:9" ht="11.85" customHeight="1">
      <c r="A11" s="57" t="s">
        <v>11</v>
      </c>
      <c r="B11" s="2">
        <v>1897</v>
      </c>
      <c r="C11" s="1">
        <v>-16</v>
      </c>
      <c r="D11" s="2">
        <v>1515</v>
      </c>
      <c r="E11" s="1">
        <v>-12.9</v>
      </c>
      <c r="F11" s="2">
        <v>1791</v>
      </c>
      <c r="G11" s="1">
        <v>-14.8</v>
      </c>
      <c r="H11" s="2">
        <v>6</v>
      </c>
      <c r="I11" s="1" t="s">
        <v>169</v>
      </c>
    </row>
    <row r="12" spans="1:9" ht="11.85" customHeight="1">
      <c r="A12" s="57" t="s">
        <v>108</v>
      </c>
      <c r="B12" s="2">
        <v>241</v>
      </c>
      <c r="C12" s="1">
        <v>-6.2</v>
      </c>
      <c r="D12" s="2">
        <v>196</v>
      </c>
      <c r="E12" s="1">
        <v>-4.4000000000000004</v>
      </c>
      <c r="F12" s="2">
        <v>259</v>
      </c>
      <c r="G12" s="1">
        <v>-13.1</v>
      </c>
      <c r="H12" s="2">
        <v>1</v>
      </c>
      <c r="I12" s="1" t="s">
        <v>169</v>
      </c>
    </row>
    <row r="13" spans="1:9" ht="11.85" customHeight="1">
      <c r="A13" s="57" t="s">
        <v>109</v>
      </c>
      <c r="B13" s="2">
        <v>93</v>
      </c>
      <c r="C13" s="1">
        <v>-33.1</v>
      </c>
      <c r="D13" s="2">
        <v>41</v>
      </c>
      <c r="E13" s="1">
        <v>-49.4</v>
      </c>
      <c r="F13" s="2">
        <v>58</v>
      </c>
      <c r="G13" s="1">
        <v>-47.3</v>
      </c>
      <c r="H13" s="2" t="s">
        <v>169</v>
      </c>
      <c r="I13" s="1" t="s">
        <v>169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1553</v>
      </c>
      <c r="C15" s="1">
        <v>-22.7</v>
      </c>
      <c r="D15" s="2">
        <v>1099</v>
      </c>
      <c r="E15" s="1">
        <v>-17.899999999999999</v>
      </c>
      <c r="F15" s="2">
        <v>1403</v>
      </c>
      <c r="G15" s="1">
        <v>-22.4</v>
      </c>
      <c r="H15" s="2">
        <v>5</v>
      </c>
      <c r="I15" s="1" t="s">
        <v>163</v>
      </c>
    </row>
    <row r="16" spans="1:9" ht="11.85" customHeight="1">
      <c r="A16" s="57" t="s">
        <v>11</v>
      </c>
      <c r="B16" s="2">
        <v>839</v>
      </c>
      <c r="C16" s="1">
        <v>-16.899999999999999</v>
      </c>
      <c r="D16" s="2">
        <v>631</v>
      </c>
      <c r="E16" s="1">
        <v>-13.2</v>
      </c>
      <c r="F16" s="2">
        <v>728</v>
      </c>
      <c r="G16" s="1">
        <v>-14.8</v>
      </c>
      <c r="H16" s="2">
        <v>1</v>
      </c>
      <c r="I16" s="1" t="s">
        <v>163</v>
      </c>
    </row>
    <row r="17" spans="1:9" ht="11.85" customHeight="1">
      <c r="A17" s="57" t="s">
        <v>108</v>
      </c>
      <c r="B17" s="2">
        <v>409</v>
      </c>
      <c r="C17" s="1">
        <v>-20.399999999999999</v>
      </c>
      <c r="D17" s="2">
        <v>309</v>
      </c>
      <c r="E17" s="1">
        <v>-18.5</v>
      </c>
      <c r="F17" s="2">
        <v>451</v>
      </c>
      <c r="G17" s="1">
        <v>-21.2</v>
      </c>
      <c r="H17" s="2">
        <v>3</v>
      </c>
      <c r="I17" s="1" t="s">
        <v>163</v>
      </c>
    </row>
    <row r="18" spans="1:9" ht="11.85" customHeight="1">
      <c r="A18" s="57" t="s">
        <v>109</v>
      </c>
      <c r="B18" s="2">
        <v>305</v>
      </c>
      <c r="C18" s="1">
        <v>-37</v>
      </c>
      <c r="D18" s="2">
        <v>159</v>
      </c>
      <c r="E18" s="1">
        <v>-31.8</v>
      </c>
      <c r="F18" s="2">
        <v>224</v>
      </c>
      <c r="G18" s="1">
        <v>-41.5</v>
      </c>
      <c r="H18" s="2">
        <v>1</v>
      </c>
      <c r="I18" s="73" t="s">
        <v>163</v>
      </c>
    </row>
    <row r="19" spans="1:9" ht="12.75" customHeight="1">
      <c r="A19" s="23" t="s">
        <v>110</v>
      </c>
      <c r="B19" s="2">
        <v>1818</v>
      </c>
      <c r="C19" s="1">
        <v>-18.7</v>
      </c>
      <c r="D19" s="2">
        <v>1297</v>
      </c>
      <c r="E19" s="1">
        <v>-17.100000000000001</v>
      </c>
      <c r="F19" s="2">
        <v>1542</v>
      </c>
      <c r="G19" s="1">
        <v>-20.9</v>
      </c>
      <c r="H19" s="2">
        <v>11</v>
      </c>
      <c r="I19" s="1">
        <v>10</v>
      </c>
    </row>
    <row r="20" spans="1:9" ht="11.85" customHeight="1">
      <c r="A20" s="57" t="s">
        <v>11</v>
      </c>
      <c r="B20" s="2">
        <v>1225</v>
      </c>
      <c r="C20" s="1">
        <v>-18.3</v>
      </c>
      <c r="D20" s="2">
        <v>891</v>
      </c>
      <c r="E20" s="1">
        <v>-16.7</v>
      </c>
      <c r="F20" s="2">
        <v>1006</v>
      </c>
      <c r="G20" s="1">
        <v>-18.600000000000001</v>
      </c>
      <c r="H20" s="2">
        <v>6</v>
      </c>
      <c r="I20" s="1" t="s">
        <v>169</v>
      </c>
    </row>
    <row r="21" spans="1:9" ht="11.85" customHeight="1">
      <c r="A21" s="57" t="s">
        <v>108</v>
      </c>
      <c r="B21" s="2">
        <v>456</v>
      </c>
      <c r="C21" s="1">
        <v>-17.2</v>
      </c>
      <c r="D21" s="2">
        <v>342</v>
      </c>
      <c r="E21" s="1">
        <v>-15.6</v>
      </c>
      <c r="F21" s="2">
        <v>445</v>
      </c>
      <c r="G21" s="1">
        <v>-21.5</v>
      </c>
      <c r="H21" s="2">
        <v>3</v>
      </c>
      <c r="I21" s="73" t="s">
        <v>163</v>
      </c>
    </row>
    <row r="22" spans="1:9" ht="11.85" customHeight="1">
      <c r="A22" s="57" t="s">
        <v>109</v>
      </c>
      <c r="B22" s="2">
        <v>137</v>
      </c>
      <c r="C22" s="1">
        <v>-25.9</v>
      </c>
      <c r="D22" s="2">
        <v>64</v>
      </c>
      <c r="E22" s="1">
        <v>-28.1</v>
      </c>
      <c r="F22" s="2">
        <v>91</v>
      </c>
      <c r="G22" s="1">
        <v>-38.1</v>
      </c>
      <c r="H22" s="2">
        <v>2</v>
      </c>
      <c r="I22" s="1" t="s">
        <v>163</v>
      </c>
    </row>
    <row r="23" spans="1:9" ht="12.75" customHeight="1">
      <c r="A23" s="23" t="s">
        <v>111</v>
      </c>
      <c r="B23" s="2">
        <v>961</v>
      </c>
      <c r="C23" s="1">
        <v>-18.7</v>
      </c>
      <c r="D23" s="2">
        <v>691</v>
      </c>
      <c r="E23" s="1">
        <v>-13</v>
      </c>
      <c r="F23" s="2">
        <v>880</v>
      </c>
      <c r="G23" s="1">
        <v>-15.1</v>
      </c>
      <c r="H23" s="2">
        <v>7</v>
      </c>
      <c r="I23" s="1" t="s">
        <v>169</v>
      </c>
    </row>
    <row r="24" spans="1:9" ht="11.85" customHeight="1">
      <c r="A24" s="57" t="s">
        <v>11</v>
      </c>
      <c r="B24" s="2">
        <v>623</v>
      </c>
      <c r="C24" s="1">
        <v>-19.8</v>
      </c>
      <c r="D24" s="2">
        <v>451</v>
      </c>
      <c r="E24" s="1">
        <v>-13.1</v>
      </c>
      <c r="F24" s="2">
        <v>540</v>
      </c>
      <c r="G24" s="1">
        <v>-14.6</v>
      </c>
      <c r="H24" s="2">
        <v>2</v>
      </c>
      <c r="I24" s="1" t="s">
        <v>169</v>
      </c>
    </row>
    <row r="25" spans="1:9" ht="11.85" customHeight="1">
      <c r="A25" s="57" t="s">
        <v>108</v>
      </c>
      <c r="B25" s="2">
        <v>293</v>
      </c>
      <c r="C25" s="1">
        <v>-8.6999999999999993</v>
      </c>
      <c r="D25" s="2">
        <v>217</v>
      </c>
      <c r="E25" s="1">
        <v>-2.7</v>
      </c>
      <c r="F25" s="2">
        <v>304</v>
      </c>
      <c r="G25" s="1">
        <v>-6.7</v>
      </c>
      <c r="H25" s="2">
        <v>5</v>
      </c>
      <c r="I25" s="1" t="s">
        <v>163</v>
      </c>
    </row>
    <row r="26" spans="1:9" ht="11.85" customHeight="1">
      <c r="A26" s="57" t="s">
        <v>109</v>
      </c>
      <c r="B26" s="2">
        <v>45</v>
      </c>
      <c r="C26" s="1">
        <v>-46.4</v>
      </c>
      <c r="D26" s="2">
        <v>23</v>
      </c>
      <c r="E26" s="1">
        <v>-55.8</v>
      </c>
      <c r="F26" s="2">
        <v>36</v>
      </c>
      <c r="G26" s="1">
        <v>-53.8</v>
      </c>
      <c r="H26" s="2" t="s">
        <v>169</v>
      </c>
      <c r="I26" s="1" t="s">
        <v>163</v>
      </c>
    </row>
    <row r="27" spans="1:9" ht="12.75" customHeight="1">
      <c r="A27" s="23" t="s">
        <v>112</v>
      </c>
      <c r="B27" s="2">
        <v>1944</v>
      </c>
      <c r="C27" s="1">
        <v>-15.3</v>
      </c>
      <c r="D27" s="2">
        <v>1402</v>
      </c>
      <c r="E27" s="1">
        <v>-12.4</v>
      </c>
      <c r="F27" s="2">
        <v>1733</v>
      </c>
      <c r="G27" s="1">
        <v>-15.9</v>
      </c>
      <c r="H27" s="2">
        <v>8</v>
      </c>
      <c r="I27" s="1" t="s">
        <v>163</v>
      </c>
    </row>
    <row r="28" spans="1:9" ht="11.85" customHeight="1">
      <c r="A28" s="57" t="s">
        <v>11</v>
      </c>
      <c r="B28" s="2">
        <v>1244</v>
      </c>
      <c r="C28" s="1">
        <v>-16.899999999999999</v>
      </c>
      <c r="D28" s="2">
        <v>905</v>
      </c>
      <c r="E28" s="1">
        <v>-15</v>
      </c>
      <c r="F28" s="2">
        <v>1037</v>
      </c>
      <c r="G28" s="1">
        <v>-17.899999999999999</v>
      </c>
      <c r="H28" s="2" t="s">
        <v>169</v>
      </c>
      <c r="I28" s="1" t="s">
        <v>163</v>
      </c>
    </row>
    <row r="29" spans="1:9" ht="11.85" customHeight="1">
      <c r="A29" s="57" t="s">
        <v>108</v>
      </c>
      <c r="B29" s="2">
        <v>524</v>
      </c>
      <c r="C29" s="1">
        <v>-3.7</v>
      </c>
      <c r="D29" s="2">
        <v>404</v>
      </c>
      <c r="E29" s="1">
        <v>-1</v>
      </c>
      <c r="F29" s="2">
        <v>566</v>
      </c>
      <c r="G29" s="1">
        <v>-5.2</v>
      </c>
      <c r="H29" s="2">
        <v>8</v>
      </c>
      <c r="I29" s="1" t="s">
        <v>163</v>
      </c>
    </row>
    <row r="30" spans="1:9" ht="11.85" customHeight="1">
      <c r="A30" s="57" t="s">
        <v>109</v>
      </c>
      <c r="B30" s="2">
        <v>176</v>
      </c>
      <c r="C30" s="1">
        <v>-31</v>
      </c>
      <c r="D30" s="2">
        <v>93</v>
      </c>
      <c r="E30" s="1">
        <v>-26.8</v>
      </c>
      <c r="F30" s="2">
        <v>130</v>
      </c>
      <c r="G30" s="1">
        <v>-35</v>
      </c>
      <c r="H30" s="2" t="s">
        <v>169</v>
      </c>
      <c r="I30" s="73" t="s">
        <v>163</v>
      </c>
    </row>
    <row r="31" spans="1:9" ht="12.75" customHeight="1">
      <c r="A31" s="23" t="s">
        <v>113</v>
      </c>
      <c r="B31" s="2">
        <v>1500</v>
      </c>
      <c r="C31" s="1">
        <v>-13.9</v>
      </c>
      <c r="D31" s="2">
        <v>1104</v>
      </c>
      <c r="E31" s="1">
        <v>-10.4</v>
      </c>
      <c r="F31" s="2">
        <v>1299</v>
      </c>
      <c r="G31" s="1">
        <v>-14.6</v>
      </c>
      <c r="H31" s="2">
        <v>7</v>
      </c>
      <c r="I31" s="1" t="s">
        <v>163</v>
      </c>
    </row>
    <row r="32" spans="1:9" ht="11.85" customHeight="1">
      <c r="A32" s="57" t="s">
        <v>11</v>
      </c>
      <c r="B32" s="2">
        <v>959</v>
      </c>
      <c r="C32" s="1">
        <v>-19.3</v>
      </c>
      <c r="D32" s="2">
        <v>706</v>
      </c>
      <c r="E32" s="1">
        <v>-14.2</v>
      </c>
      <c r="F32" s="2">
        <v>797</v>
      </c>
      <c r="G32" s="1">
        <v>-15</v>
      </c>
      <c r="H32" s="2">
        <v>2</v>
      </c>
      <c r="I32" s="1" t="s">
        <v>169</v>
      </c>
    </row>
    <row r="33" spans="1:9" ht="11.85" customHeight="1">
      <c r="A33" s="57" t="s">
        <v>108</v>
      </c>
      <c r="B33" s="2">
        <v>541</v>
      </c>
      <c r="C33" s="1">
        <v>-2.2999999999999998</v>
      </c>
      <c r="D33" s="2">
        <v>398</v>
      </c>
      <c r="E33" s="1">
        <v>-2.7</v>
      </c>
      <c r="F33" s="2">
        <v>502</v>
      </c>
      <c r="G33" s="1">
        <v>-13.9</v>
      </c>
      <c r="H33" s="2">
        <v>5</v>
      </c>
      <c r="I33" s="1" t="s">
        <v>163</v>
      </c>
    </row>
    <row r="34" spans="1:9" ht="11.85" customHeight="1">
      <c r="A34" s="57" t="s">
        <v>109</v>
      </c>
      <c r="B34" s="2" t="s">
        <v>169</v>
      </c>
      <c r="C34" s="1" t="s">
        <v>169</v>
      </c>
      <c r="D34" s="2" t="s">
        <v>169</v>
      </c>
      <c r="E34" s="1" t="s">
        <v>169</v>
      </c>
      <c r="F34" s="2" t="s">
        <v>169</v>
      </c>
      <c r="G34" s="1" t="s">
        <v>169</v>
      </c>
      <c r="H34" s="2" t="s">
        <v>169</v>
      </c>
      <c r="I34" s="1" t="s">
        <v>169</v>
      </c>
    </row>
    <row r="35" spans="1:9" ht="24.75" customHeight="1">
      <c r="A35" s="188" t="s">
        <v>42</v>
      </c>
      <c r="B35" s="188"/>
      <c r="C35" s="188"/>
      <c r="D35" s="188"/>
      <c r="E35" s="188"/>
      <c r="F35" s="188"/>
      <c r="G35" s="188"/>
      <c r="H35" s="188"/>
      <c r="I35" s="188"/>
    </row>
    <row r="36" spans="1:9" ht="3.75" customHeight="1">
      <c r="A36" s="106"/>
      <c r="B36" s="106"/>
      <c r="C36" s="106"/>
      <c r="D36" s="106"/>
      <c r="E36" s="106"/>
      <c r="F36" s="106"/>
      <c r="G36" s="106"/>
      <c r="H36" s="106"/>
      <c r="I36" s="106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593</v>
      </c>
      <c r="C38" s="1">
        <v>-23</v>
      </c>
      <c r="D38" s="2">
        <v>436</v>
      </c>
      <c r="E38" s="1">
        <v>-19</v>
      </c>
      <c r="F38" s="2">
        <v>534</v>
      </c>
      <c r="G38" s="1">
        <v>-23.2</v>
      </c>
      <c r="H38" s="2">
        <v>2</v>
      </c>
      <c r="I38" s="1" t="s">
        <v>169</v>
      </c>
    </row>
    <row r="39" spans="1:9" ht="11.85" customHeight="1">
      <c r="A39" s="57" t="s">
        <v>11</v>
      </c>
      <c r="B39" s="2">
        <v>528</v>
      </c>
      <c r="C39" s="1">
        <v>-23.4</v>
      </c>
      <c r="D39" s="2">
        <v>395</v>
      </c>
      <c r="E39" s="1">
        <v>-18.7</v>
      </c>
      <c r="F39" s="2">
        <v>470</v>
      </c>
      <c r="G39" s="1">
        <v>-24.3</v>
      </c>
      <c r="H39" s="2">
        <v>1</v>
      </c>
      <c r="I39" s="1" t="s">
        <v>169</v>
      </c>
    </row>
    <row r="40" spans="1:9" ht="11.85" customHeight="1">
      <c r="A40" s="57" t="s">
        <v>108</v>
      </c>
      <c r="B40" s="2">
        <v>32</v>
      </c>
      <c r="C40" s="1">
        <v>-23.8</v>
      </c>
      <c r="D40" s="2">
        <v>24</v>
      </c>
      <c r="E40" s="1">
        <v>-17.2</v>
      </c>
      <c r="F40" s="2">
        <v>34</v>
      </c>
      <c r="G40" s="1">
        <v>-17.100000000000001</v>
      </c>
      <c r="H40" s="2">
        <v>1</v>
      </c>
      <c r="I40" s="1" t="s">
        <v>163</v>
      </c>
    </row>
    <row r="41" spans="1:9" ht="11.85" customHeight="1">
      <c r="A41" s="57" t="s">
        <v>109</v>
      </c>
      <c r="B41" s="2">
        <v>33</v>
      </c>
      <c r="C41" s="1">
        <v>-15.4</v>
      </c>
      <c r="D41" s="2">
        <v>17</v>
      </c>
      <c r="E41" s="1">
        <v>-26.1</v>
      </c>
      <c r="F41" s="2">
        <v>30</v>
      </c>
      <c r="G41" s="1">
        <v>-9.1</v>
      </c>
      <c r="H41" s="2" t="s">
        <v>169</v>
      </c>
      <c r="I41" s="73" t="s">
        <v>163</v>
      </c>
    </row>
    <row r="42" spans="1:9" ht="12.75" customHeight="1">
      <c r="A42" s="58" t="s">
        <v>58</v>
      </c>
      <c r="B42" s="14"/>
      <c r="C42" s="89"/>
      <c r="D42" s="14"/>
      <c r="E42" s="89"/>
      <c r="F42" s="14"/>
      <c r="G42" s="89"/>
      <c r="H42" s="14"/>
      <c r="I42" s="89"/>
    </row>
    <row r="43" spans="1:9" ht="12.75" customHeight="1">
      <c r="A43" s="23" t="s">
        <v>107</v>
      </c>
      <c r="B43" s="56">
        <v>1314</v>
      </c>
      <c r="C43" s="1">
        <v>-13.6</v>
      </c>
      <c r="D43" s="2">
        <v>890</v>
      </c>
      <c r="E43" s="1">
        <v>-9.1</v>
      </c>
      <c r="F43" s="2">
        <v>1162</v>
      </c>
      <c r="G43" s="1">
        <v>-11</v>
      </c>
      <c r="H43" s="2">
        <v>16</v>
      </c>
      <c r="I43" s="1" t="s">
        <v>169</v>
      </c>
    </row>
    <row r="44" spans="1:9" ht="11.85" customHeight="1">
      <c r="A44" s="57" t="s">
        <v>11</v>
      </c>
      <c r="B44" s="2">
        <v>605</v>
      </c>
      <c r="C44" s="1">
        <v>-11.9</v>
      </c>
      <c r="D44" s="2">
        <v>388</v>
      </c>
      <c r="E44" s="1">
        <v>-10.199999999999999</v>
      </c>
      <c r="F44" s="2">
        <v>454</v>
      </c>
      <c r="G44" s="1">
        <v>-9.6999999999999993</v>
      </c>
      <c r="H44" s="2">
        <v>2</v>
      </c>
      <c r="I44" s="1" t="s">
        <v>163</v>
      </c>
    </row>
    <row r="45" spans="1:9" ht="11.85" customHeight="1">
      <c r="A45" s="57" t="s">
        <v>108</v>
      </c>
      <c r="B45" s="2">
        <v>542</v>
      </c>
      <c r="C45" s="1">
        <v>-11.4</v>
      </c>
      <c r="D45" s="2">
        <v>417</v>
      </c>
      <c r="E45" s="1">
        <v>-0.2</v>
      </c>
      <c r="F45" s="2">
        <v>583</v>
      </c>
      <c r="G45" s="1">
        <v>-1.2</v>
      </c>
      <c r="H45" s="2">
        <v>8</v>
      </c>
      <c r="I45" s="1" t="s">
        <v>163</v>
      </c>
    </row>
    <row r="46" spans="1:9" ht="11.85" customHeight="1">
      <c r="A46" s="57" t="s">
        <v>109</v>
      </c>
      <c r="B46" s="2">
        <v>167</v>
      </c>
      <c r="C46" s="1">
        <v>-24.4</v>
      </c>
      <c r="D46" s="2">
        <v>85</v>
      </c>
      <c r="E46" s="1">
        <v>-34.1</v>
      </c>
      <c r="F46" s="2">
        <v>125</v>
      </c>
      <c r="G46" s="1">
        <v>-41.3</v>
      </c>
      <c r="H46" s="2">
        <v>6</v>
      </c>
      <c r="I46" s="73" t="s">
        <v>163</v>
      </c>
    </row>
    <row r="47" spans="1:9" ht="12.75" customHeight="1">
      <c r="A47" s="23" t="s">
        <v>114</v>
      </c>
      <c r="B47" s="2">
        <v>461</v>
      </c>
      <c r="C47" s="1">
        <v>-17.8</v>
      </c>
      <c r="D47" s="2">
        <v>307</v>
      </c>
      <c r="E47" s="1">
        <v>-21.9</v>
      </c>
      <c r="F47" s="2">
        <v>436</v>
      </c>
      <c r="G47" s="1">
        <v>-21.6</v>
      </c>
      <c r="H47" s="2">
        <v>6</v>
      </c>
      <c r="I47" s="1" t="s">
        <v>169</v>
      </c>
    </row>
    <row r="48" spans="1:9" ht="11.85" customHeight="1">
      <c r="A48" s="57" t="s">
        <v>11</v>
      </c>
      <c r="B48" s="2">
        <v>212</v>
      </c>
      <c r="C48" s="1">
        <v>-10.199999999999999</v>
      </c>
      <c r="D48" s="2">
        <v>134</v>
      </c>
      <c r="E48" s="1">
        <v>-14.1</v>
      </c>
      <c r="F48" s="2">
        <v>164</v>
      </c>
      <c r="G48" s="1">
        <v>-18.399999999999999</v>
      </c>
      <c r="H48" s="2">
        <v>1</v>
      </c>
      <c r="I48" s="73" t="s">
        <v>163</v>
      </c>
    </row>
    <row r="49" spans="1:9" ht="11.85" customHeight="1">
      <c r="A49" s="57" t="s">
        <v>108</v>
      </c>
      <c r="B49" s="2">
        <v>202</v>
      </c>
      <c r="C49" s="1">
        <v>-23.8</v>
      </c>
      <c r="D49" s="2">
        <v>149</v>
      </c>
      <c r="E49" s="1">
        <v>-28.4</v>
      </c>
      <c r="F49" s="2">
        <v>233</v>
      </c>
      <c r="G49" s="1">
        <v>-24.8</v>
      </c>
      <c r="H49" s="2">
        <v>4</v>
      </c>
      <c r="I49" s="73" t="s">
        <v>163</v>
      </c>
    </row>
    <row r="50" spans="1:9" ht="11.85" customHeight="1">
      <c r="A50" s="57" t="s">
        <v>109</v>
      </c>
      <c r="B50" s="2">
        <v>47</v>
      </c>
      <c r="C50" s="1">
        <v>-21.7</v>
      </c>
      <c r="D50" s="2">
        <v>24</v>
      </c>
      <c r="E50" s="1">
        <v>-17.2</v>
      </c>
      <c r="F50" s="2">
        <v>39</v>
      </c>
      <c r="G50" s="1">
        <v>-13.3</v>
      </c>
      <c r="H50" s="2">
        <v>1</v>
      </c>
      <c r="I50" s="1" t="s">
        <v>169</v>
      </c>
    </row>
    <row r="51" spans="1:9" ht="12.75" customHeight="1">
      <c r="A51" s="23" t="s">
        <v>115</v>
      </c>
      <c r="B51" s="2">
        <v>831</v>
      </c>
      <c r="C51" s="1">
        <v>-12.3</v>
      </c>
      <c r="D51" s="2">
        <v>587</v>
      </c>
      <c r="E51" s="1">
        <v>-12.6</v>
      </c>
      <c r="F51" s="2">
        <v>750</v>
      </c>
      <c r="G51" s="1">
        <v>-21</v>
      </c>
      <c r="H51" s="2">
        <v>11</v>
      </c>
      <c r="I51" s="73" t="s">
        <v>163</v>
      </c>
    </row>
    <row r="52" spans="1:9" ht="11.85" customHeight="1">
      <c r="A52" s="57" t="s">
        <v>11</v>
      </c>
      <c r="B52" s="2">
        <v>409</v>
      </c>
      <c r="C52" s="1">
        <v>-13.5</v>
      </c>
      <c r="D52" s="2">
        <v>288</v>
      </c>
      <c r="E52" s="1">
        <v>-11.1</v>
      </c>
      <c r="F52" s="2">
        <v>338</v>
      </c>
      <c r="G52" s="1">
        <v>-15.9</v>
      </c>
      <c r="H52" s="2">
        <v>3</v>
      </c>
      <c r="I52" s="73" t="s">
        <v>163</v>
      </c>
    </row>
    <row r="53" spans="1:9" ht="11.85" customHeight="1">
      <c r="A53" s="57" t="s">
        <v>108</v>
      </c>
      <c r="B53" s="2">
        <v>349</v>
      </c>
      <c r="C53" s="1">
        <v>-12.5</v>
      </c>
      <c r="D53" s="2">
        <v>260</v>
      </c>
      <c r="E53" s="1">
        <v>-15.3</v>
      </c>
      <c r="F53" s="2">
        <v>351</v>
      </c>
      <c r="G53" s="1">
        <v>-26.9</v>
      </c>
      <c r="H53" s="2">
        <v>5</v>
      </c>
      <c r="I53" s="1" t="s">
        <v>163</v>
      </c>
    </row>
    <row r="54" spans="1:9" ht="11.85" customHeight="1">
      <c r="A54" s="57" t="s">
        <v>109</v>
      </c>
      <c r="B54" s="2">
        <v>73</v>
      </c>
      <c r="C54" s="1">
        <v>-3.9</v>
      </c>
      <c r="D54" s="2">
        <v>39</v>
      </c>
      <c r="E54" s="1">
        <v>-4.9000000000000004</v>
      </c>
      <c r="F54" s="2">
        <v>61</v>
      </c>
      <c r="G54" s="1">
        <v>-9</v>
      </c>
      <c r="H54" s="2">
        <v>3</v>
      </c>
      <c r="I54" s="1" t="s">
        <v>163</v>
      </c>
    </row>
    <row r="55" spans="1:9" ht="12.75" customHeight="1">
      <c r="A55" s="23" t="s">
        <v>117</v>
      </c>
      <c r="B55" s="2">
        <v>532</v>
      </c>
      <c r="C55" s="1">
        <v>-20.2</v>
      </c>
      <c r="D55" s="2">
        <v>375</v>
      </c>
      <c r="E55" s="1">
        <v>-19.899999999999999</v>
      </c>
      <c r="F55" s="2">
        <v>465</v>
      </c>
      <c r="G55" s="1">
        <v>-26.5</v>
      </c>
      <c r="H55" s="2">
        <v>5</v>
      </c>
      <c r="I55" s="1" t="s">
        <v>163</v>
      </c>
    </row>
    <row r="56" spans="1:9" ht="11.85" customHeight="1">
      <c r="A56" s="57" t="s">
        <v>11</v>
      </c>
      <c r="B56" s="2">
        <v>245</v>
      </c>
      <c r="C56" s="1">
        <v>-12.2</v>
      </c>
      <c r="D56" s="2">
        <v>182</v>
      </c>
      <c r="E56" s="1">
        <v>-10.8</v>
      </c>
      <c r="F56" s="2">
        <v>211</v>
      </c>
      <c r="G56" s="1">
        <v>-16.600000000000001</v>
      </c>
      <c r="H56" s="2" t="s">
        <v>169</v>
      </c>
      <c r="I56" s="1" t="s">
        <v>163</v>
      </c>
    </row>
    <row r="57" spans="1:9" ht="11.85" customHeight="1">
      <c r="A57" s="57" t="s">
        <v>108</v>
      </c>
      <c r="B57" s="2">
        <v>202</v>
      </c>
      <c r="C57" s="1">
        <v>-23.8</v>
      </c>
      <c r="D57" s="2">
        <v>160</v>
      </c>
      <c r="E57" s="1">
        <v>-24.2</v>
      </c>
      <c r="F57" s="2">
        <v>215</v>
      </c>
      <c r="G57" s="1">
        <v>-29.3</v>
      </c>
      <c r="H57" s="2">
        <v>5</v>
      </c>
      <c r="I57" s="1" t="s">
        <v>163</v>
      </c>
    </row>
    <row r="58" spans="1:9" ht="11.85" customHeight="1">
      <c r="A58" s="57" t="s">
        <v>109</v>
      </c>
      <c r="B58" s="2">
        <v>85</v>
      </c>
      <c r="C58" s="1">
        <v>-30.9</v>
      </c>
      <c r="D58" s="2">
        <v>33</v>
      </c>
      <c r="E58" s="1">
        <v>-37.700000000000003</v>
      </c>
      <c r="F58" s="2">
        <v>39</v>
      </c>
      <c r="G58" s="1">
        <v>-48.7</v>
      </c>
      <c r="H58" s="2" t="s">
        <v>169</v>
      </c>
      <c r="I58" s="73" t="s">
        <v>163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84" priority="137" stopIfTrue="1" operator="equal">
      <formula>"."</formula>
    </cfRule>
  </conditionalFormatting>
  <conditionalFormatting sqref="B16:G16 B10:H11 B12:G13 B18:G18 B19:F19 H19:I19 B27:I27 B23:H25 B26:G26 I26 B31:I31 B30:G30 B17 D17:I17 I16 B29:I29 B28:G28 I28 B33:D33 B32:H32 B22:I22 F33:I33 B20:H21">
    <cfRule type="cellIs" dxfId="183" priority="103" stopIfTrue="1" operator="equal">
      <formula>"."</formula>
    </cfRule>
    <cfRule type="cellIs" dxfId="182" priority="104" stopIfTrue="1" operator="equal">
      <formula>"..."</formula>
    </cfRule>
  </conditionalFormatting>
  <conditionalFormatting sqref="H18:I18">
    <cfRule type="cellIs" dxfId="181" priority="99" stopIfTrue="1" operator="equal">
      <formula>"."</formula>
    </cfRule>
    <cfRule type="cellIs" dxfId="180" priority="100" stopIfTrue="1" operator="equal">
      <formula>"..."</formula>
    </cfRule>
  </conditionalFormatting>
  <conditionalFormatting sqref="I30">
    <cfRule type="cellIs" dxfId="179" priority="95" stopIfTrue="1" operator="equal">
      <formula>"."</formula>
    </cfRule>
    <cfRule type="cellIs" dxfId="178" priority="96" stopIfTrue="1" operator="equal">
      <formula>"..."</formula>
    </cfRule>
  </conditionalFormatting>
  <conditionalFormatting sqref="C17">
    <cfRule type="cellIs" dxfId="177" priority="93" stopIfTrue="1" operator="equal">
      <formula>"."</formula>
    </cfRule>
    <cfRule type="cellIs" dxfId="176" priority="94" stopIfTrue="1" operator="equal">
      <formula>"..."</formula>
    </cfRule>
  </conditionalFormatting>
  <conditionalFormatting sqref="G19">
    <cfRule type="cellIs" dxfId="175" priority="91" stopIfTrue="1" operator="equal">
      <formula>"."</formula>
    </cfRule>
    <cfRule type="cellIs" dxfId="174" priority="92" stopIfTrue="1" operator="equal">
      <formula>"..."</formula>
    </cfRule>
  </conditionalFormatting>
  <conditionalFormatting sqref="B45:I45 B39:G39 B51:H51 B44:G44 I44 B55:I55 B54:G54 I54 I40 B48:G49 B53:I53 B52:G52 B57:I57 B56:G56 I56 B58:G58 B50:D50 F50:G50 B46:H47 B41:G41 B40:D40 F40">
    <cfRule type="cellIs" dxfId="173" priority="85" stopIfTrue="1" operator="equal">
      <formula>"."</formula>
    </cfRule>
    <cfRule type="cellIs" dxfId="172" priority="86" stopIfTrue="1" operator="equal">
      <formula>"..."</formula>
    </cfRule>
  </conditionalFormatting>
  <conditionalFormatting sqref="I48 H40">
    <cfRule type="cellIs" dxfId="171" priority="83" stopIfTrue="1" operator="equal">
      <formula>"."</formula>
    </cfRule>
    <cfRule type="cellIs" dxfId="170" priority="84" stopIfTrue="1" operator="equal">
      <formula>"..."</formula>
    </cfRule>
  </conditionalFormatting>
  <conditionalFormatting sqref="H50">
    <cfRule type="cellIs" dxfId="169" priority="81" stopIfTrue="1" operator="equal">
      <formula>"."</formula>
    </cfRule>
    <cfRule type="cellIs" dxfId="168" priority="82" stopIfTrue="1" operator="equal">
      <formula>"..."</formula>
    </cfRule>
  </conditionalFormatting>
  <conditionalFormatting sqref="H54 H52 H49 H44">
    <cfRule type="cellIs" dxfId="167" priority="79" stopIfTrue="1" operator="equal">
      <formula>"."</formula>
    </cfRule>
    <cfRule type="cellIs" dxfId="166" priority="80" stopIfTrue="1" operator="equal">
      <formula>"..."</formula>
    </cfRule>
  </conditionalFormatting>
  <conditionalFormatting sqref="I58 I51 I41">
    <cfRule type="cellIs" dxfId="165" priority="77" stopIfTrue="1" operator="equal">
      <formula>"."</formula>
    </cfRule>
    <cfRule type="cellIs" dxfId="164" priority="78" stopIfTrue="1" operator="equal">
      <formula>"..."</formula>
    </cfRule>
  </conditionalFormatting>
  <conditionalFormatting sqref="I46">
    <cfRule type="cellIs" dxfId="163" priority="63" stopIfTrue="1" operator="equal">
      <formula>"."</formula>
    </cfRule>
    <cfRule type="cellIs" dxfId="162" priority="64" stopIfTrue="1" operator="equal">
      <formula>"..."</formula>
    </cfRule>
  </conditionalFormatting>
  <conditionalFormatting sqref="I52 I49 I21">
    <cfRule type="cellIs" dxfId="161" priority="55" stopIfTrue="1" operator="equal">
      <formula>"."</formula>
    </cfRule>
    <cfRule type="cellIs" dxfId="160" priority="56" stopIfTrue="1" operator="equal">
      <formula>"..."</formula>
    </cfRule>
  </conditionalFormatting>
  <conditionalFormatting sqref="H48 H39">
    <cfRule type="cellIs" dxfId="159" priority="51" stopIfTrue="1" operator="equal">
      <formula>"."</formula>
    </cfRule>
    <cfRule type="cellIs" dxfId="158" priority="52" stopIfTrue="1" operator="equal">
      <formula>"..."</formula>
    </cfRule>
  </conditionalFormatting>
  <conditionalFormatting sqref="E50">
    <cfRule type="cellIs" dxfId="157" priority="49" stopIfTrue="1" operator="equal">
      <formula>"."</formula>
    </cfRule>
    <cfRule type="cellIs" dxfId="156" priority="50" stopIfTrue="1" operator="equal">
      <formula>"..."</formula>
    </cfRule>
  </conditionalFormatting>
  <conditionalFormatting sqref="I25">
    <cfRule type="cellIs" dxfId="155" priority="37" stopIfTrue="1" operator="equal">
      <formula>"."</formula>
    </cfRule>
    <cfRule type="cellIs" dxfId="154" priority="38" stopIfTrue="1" operator="equal">
      <formula>"..."</formula>
    </cfRule>
  </conditionalFormatting>
  <conditionalFormatting sqref="E40">
    <cfRule type="cellIs" dxfId="153" priority="35" stopIfTrue="1" operator="equal">
      <formula>"."</formula>
    </cfRule>
    <cfRule type="cellIs" dxfId="152" priority="36" stopIfTrue="1" operator="equal">
      <formula>"..."</formula>
    </cfRule>
  </conditionalFormatting>
  <conditionalFormatting sqref="G40">
    <cfRule type="cellIs" dxfId="151" priority="33" stopIfTrue="1" operator="equal">
      <formula>"."</formula>
    </cfRule>
    <cfRule type="cellIs" dxfId="150" priority="34" stopIfTrue="1" operator="equal">
      <formula>"..."</formula>
    </cfRule>
  </conditionalFormatting>
  <conditionalFormatting sqref="B34 D34 F34 H26 H28 H30 H34">
    <cfRule type="cellIs" dxfId="149" priority="29" stopIfTrue="1" operator="equal">
      <formula>"."</formula>
    </cfRule>
    <cfRule type="cellIs" dxfId="148" priority="30" stopIfTrue="1" operator="equal">
      <formula>"..."</formula>
    </cfRule>
  </conditionalFormatting>
  <conditionalFormatting sqref="H12 H16">
    <cfRule type="cellIs" dxfId="147" priority="21" stopIfTrue="1" operator="equal">
      <formula>"."</formula>
    </cfRule>
    <cfRule type="cellIs" dxfId="146" priority="22" stopIfTrue="1" operator="equal">
      <formula>"..."</formula>
    </cfRule>
  </conditionalFormatting>
  <conditionalFormatting sqref="C34 E33:E34 I23:I24 I32 I34 G34 I38:I39 I47 I50">
    <cfRule type="cellIs" dxfId="145" priority="15" stopIfTrue="1" operator="equal">
      <formula>"."</formula>
    </cfRule>
    <cfRule type="cellIs" dxfId="144" priority="16" stopIfTrue="1" operator="equal">
      <formula>"..."</formula>
    </cfRule>
  </conditionalFormatting>
  <conditionalFormatting sqref="H13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I20 I10:I13">
    <cfRule type="cellIs" dxfId="141" priority="7" stopIfTrue="1" operator="equal">
      <formula>"."</formula>
    </cfRule>
    <cfRule type="cellIs" dxfId="140" priority="8" stopIfTrue="1" operator="equal">
      <formula>"..."</formula>
    </cfRule>
  </conditionalFormatting>
  <conditionalFormatting sqref="I43">
    <cfRule type="cellIs" dxfId="139" priority="5" stopIfTrue="1" operator="equal">
      <formula>"."</formula>
    </cfRule>
    <cfRule type="cellIs" dxfId="138" priority="6" stopIfTrue="1" operator="equal">
      <formula>"..."</formula>
    </cfRule>
  </conditionalFormatting>
  <conditionalFormatting sqref="H58 H56 H41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07" t="s">
        <v>94</v>
      </c>
      <c r="B3" s="153" t="s">
        <v>39</v>
      </c>
      <c r="C3" s="134"/>
      <c r="D3" s="134"/>
      <c r="E3" s="154"/>
      <c r="F3" s="134" t="s">
        <v>4</v>
      </c>
      <c r="G3" s="134"/>
      <c r="H3" s="134"/>
      <c r="I3" s="134"/>
    </row>
    <row r="4" spans="1:9" ht="18.75" customHeight="1">
      <c r="A4" s="182"/>
      <c r="B4" s="189" t="s">
        <v>154</v>
      </c>
      <c r="C4" s="166"/>
      <c r="D4" s="148" t="s">
        <v>96</v>
      </c>
      <c r="E4" s="166"/>
      <c r="F4" s="190" t="s">
        <v>40</v>
      </c>
      <c r="G4" s="166"/>
      <c r="H4" s="148" t="s">
        <v>97</v>
      </c>
      <c r="I4" s="190"/>
    </row>
    <row r="5" spans="1:9" ht="33.75" customHeight="1">
      <c r="A5" s="182"/>
      <c r="B5" s="66" t="s">
        <v>185</v>
      </c>
      <c r="C5" s="92" t="s">
        <v>98</v>
      </c>
      <c r="D5" s="92" t="s">
        <v>185</v>
      </c>
      <c r="E5" s="92" t="s">
        <v>98</v>
      </c>
      <c r="F5" s="92" t="s">
        <v>185</v>
      </c>
      <c r="G5" s="92" t="s">
        <v>98</v>
      </c>
      <c r="H5" s="92" t="s">
        <v>185</v>
      </c>
      <c r="I5" s="99" t="s">
        <v>98</v>
      </c>
    </row>
    <row r="6" spans="1:9" ht="14.45" customHeight="1">
      <c r="A6" s="183"/>
      <c r="B6" s="95" t="s">
        <v>2</v>
      </c>
      <c r="C6" s="97" t="s">
        <v>0</v>
      </c>
      <c r="D6" s="97" t="s">
        <v>2</v>
      </c>
      <c r="E6" s="97" t="s">
        <v>0</v>
      </c>
      <c r="F6" s="97" t="s">
        <v>2</v>
      </c>
      <c r="G6" s="97" t="s">
        <v>0</v>
      </c>
      <c r="H6" s="97" t="s">
        <v>2</v>
      </c>
      <c r="I6" s="97" t="s">
        <v>0</v>
      </c>
    </row>
    <row r="7" spans="1:9" ht="21.75" customHeight="1">
      <c r="A7" s="181" t="s">
        <v>91</v>
      </c>
      <c r="B7" s="181"/>
      <c r="C7" s="181"/>
      <c r="D7" s="181"/>
      <c r="E7" s="181"/>
      <c r="F7" s="181"/>
      <c r="G7" s="181"/>
      <c r="H7" s="181"/>
      <c r="I7" s="181"/>
    </row>
    <row r="8" spans="1:9" ht="3.75" customHeight="1">
      <c r="A8" s="103"/>
      <c r="B8" s="103"/>
      <c r="C8" s="103"/>
      <c r="D8" s="103"/>
      <c r="E8" s="103"/>
      <c r="F8" s="103"/>
      <c r="G8" s="103"/>
      <c r="H8" s="103"/>
      <c r="I8" s="103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537</v>
      </c>
      <c r="C10" s="1">
        <v>-18.600000000000001</v>
      </c>
      <c r="D10" s="2">
        <v>381</v>
      </c>
      <c r="E10" s="1">
        <v>-17</v>
      </c>
      <c r="F10" s="2">
        <v>514</v>
      </c>
      <c r="G10" s="1">
        <v>-14.8</v>
      </c>
      <c r="H10" s="2">
        <v>7</v>
      </c>
      <c r="I10" s="1" t="s">
        <v>163</v>
      </c>
    </row>
    <row r="11" spans="1:9" ht="11.85" customHeight="1">
      <c r="A11" s="57" t="s">
        <v>11</v>
      </c>
      <c r="B11" s="56">
        <v>340</v>
      </c>
      <c r="C11" s="1">
        <v>-18.5</v>
      </c>
      <c r="D11" s="2">
        <v>245</v>
      </c>
      <c r="E11" s="1">
        <v>-19.100000000000001</v>
      </c>
      <c r="F11" s="2">
        <v>290</v>
      </c>
      <c r="G11" s="1">
        <v>-22.3</v>
      </c>
      <c r="H11" s="2">
        <v>3</v>
      </c>
      <c r="I11" s="1" t="s">
        <v>163</v>
      </c>
    </row>
    <row r="12" spans="1:9" ht="11.85" customHeight="1">
      <c r="A12" s="57" t="s">
        <v>108</v>
      </c>
      <c r="B12" s="56">
        <v>156</v>
      </c>
      <c r="C12" s="1">
        <v>-13.3</v>
      </c>
      <c r="D12" s="2">
        <v>113</v>
      </c>
      <c r="E12" s="1">
        <v>-14.4</v>
      </c>
      <c r="F12" s="2">
        <v>194</v>
      </c>
      <c r="G12" s="1">
        <v>0.5</v>
      </c>
      <c r="H12" s="2">
        <v>4</v>
      </c>
      <c r="I12" s="1" t="s">
        <v>163</v>
      </c>
    </row>
    <row r="13" spans="1:9" ht="11.85" customHeight="1">
      <c r="A13" s="57" t="s">
        <v>109</v>
      </c>
      <c r="B13" s="56">
        <v>41</v>
      </c>
      <c r="C13" s="1">
        <v>-34.9</v>
      </c>
      <c r="D13" s="2">
        <v>23</v>
      </c>
      <c r="E13" s="1">
        <v>-4.2</v>
      </c>
      <c r="F13" s="2">
        <v>30</v>
      </c>
      <c r="G13" s="1">
        <v>-18.899999999999999</v>
      </c>
      <c r="H13" s="2" t="s">
        <v>169</v>
      </c>
      <c r="I13" s="1" t="s">
        <v>169</v>
      </c>
    </row>
    <row r="14" spans="1:9" ht="13.5" customHeight="1">
      <c r="A14" s="23" t="s">
        <v>119</v>
      </c>
      <c r="B14" s="56">
        <v>1184</v>
      </c>
      <c r="C14" s="1">
        <v>-13.1</v>
      </c>
      <c r="D14" s="2">
        <v>863</v>
      </c>
      <c r="E14" s="1">
        <v>-12.2</v>
      </c>
      <c r="F14" s="2">
        <v>1064</v>
      </c>
      <c r="G14" s="1">
        <v>-17.2</v>
      </c>
      <c r="H14" s="2">
        <v>8</v>
      </c>
      <c r="I14" s="1" t="s">
        <v>163</v>
      </c>
    </row>
    <row r="15" spans="1:9" ht="11.85" customHeight="1">
      <c r="A15" s="57" t="s">
        <v>11</v>
      </c>
      <c r="B15" s="56">
        <v>650</v>
      </c>
      <c r="C15" s="1">
        <v>-14.7</v>
      </c>
      <c r="D15" s="2">
        <v>462</v>
      </c>
      <c r="E15" s="1">
        <v>-16.600000000000001</v>
      </c>
      <c r="F15" s="2">
        <v>534</v>
      </c>
      <c r="G15" s="1">
        <v>-18.600000000000001</v>
      </c>
      <c r="H15" s="2">
        <v>1</v>
      </c>
      <c r="I15" s="1" t="s">
        <v>163</v>
      </c>
    </row>
    <row r="16" spans="1:9" ht="11.85" customHeight="1">
      <c r="A16" s="57" t="s">
        <v>108</v>
      </c>
      <c r="B16" s="56">
        <v>492</v>
      </c>
      <c r="C16" s="1">
        <v>-7.2</v>
      </c>
      <c r="D16" s="2">
        <v>388</v>
      </c>
      <c r="E16" s="1">
        <v>-1.3</v>
      </c>
      <c r="F16" s="2">
        <v>511</v>
      </c>
      <c r="G16" s="1">
        <v>-11.3</v>
      </c>
      <c r="H16" s="2">
        <v>6</v>
      </c>
      <c r="I16" s="1" t="s">
        <v>163</v>
      </c>
    </row>
    <row r="17" spans="1:9" ht="11.85" customHeight="1">
      <c r="A17" s="57" t="s">
        <v>109</v>
      </c>
      <c r="B17" s="56">
        <v>42</v>
      </c>
      <c r="C17" s="1">
        <v>-40.799999999999997</v>
      </c>
      <c r="D17" s="2">
        <v>13</v>
      </c>
      <c r="E17" s="1">
        <v>-63.9</v>
      </c>
      <c r="F17" s="2">
        <v>19</v>
      </c>
      <c r="G17" s="1">
        <v>-64.2</v>
      </c>
      <c r="H17" s="2">
        <v>1</v>
      </c>
      <c r="I17" s="1" t="s">
        <v>169</v>
      </c>
    </row>
    <row r="18" spans="1:9" s="39" customFormat="1" ht="18" customHeight="1">
      <c r="A18" s="31" t="s">
        <v>43</v>
      </c>
      <c r="B18" s="32">
        <v>15459</v>
      </c>
      <c r="C18" s="33">
        <v>-16.899999999999999</v>
      </c>
      <c r="D18" s="32">
        <v>11184</v>
      </c>
      <c r="E18" s="33">
        <v>-14.3</v>
      </c>
      <c r="F18" s="32">
        <v>13890</v>
      </c>
      <c r="G18" s="33">
        <v>-17.899999999999999</v>
      </c>
      <c r="H18" s="32">
        <v>100</v>
      </c>
      <c r="I18" s="33">
        <v>-22.5</v>
      </c>
    </row>
    <row r="19" spans="1:9" ht="11.85" customHeight="1">
      <c r="A19" s="57" t="s">
        <v>11</v>
      </c>
      <c r="B19" s="2">
        <v>9776</v>
      </c>
      <c r="C19" s="1">
        <v>-17</v>
      </c>
      <c r="D19" s="2">
        <v>7193</v>
      </c>
      <c r="E19" s="1">
        <v>-14.4</v>
      </c>
      <c r="F19" s="2">
        <v>8360</v>
      </c>
      <c r="G19" s="1">
        <v>-16.7</v>
      </c>
      <c r="H19" s="2">
        <v>28</v>
      </c>
      <c r="I19" s="1">
        <v>-34.9</v>
      </c>
    </row>
    <row r="20" spans="1:9" ht="11.85" customHeight="1">
      <c r="A20" s="57" t="s">
        <v>108</v>
      </c>
      <c r="B20" s="2">
        <v>4439</v>
      </c>
      <c r="C20" s="1">
        <v>-11.8</v>
      </c>
      <c r="D20" s="2">
        <v>3377</v>
      </c>
      <c r="E20" s="1">
        <v>-9.4</v>
      </c>
      <c r="F20" s="2">
        <v>4648</v>
      </c>
      <c r="G20" s="1">
        <v>-14.5</v>
      </c>
      <c r="H20" s="2">
        <v>58</v>
      </c>
      <c r="I20" s="1">
        <v>-13.4</v>
      </c>
    </row>
    <row r="21" spans="1:9" ht="11.85" customHeight="1">
      <c r="A21" s="57" t="s">
        <v>109</v>
      </c>
      <c r="B21" s="2">
        <v>1244</v>
      </c>
      <c r="C21" s="1">
        <v>-30.9</v>
      </c>
      <c r="D21" s="2">
        <v>614</v>
      </c>
      <c r="E21" s="1">
        <v>-33</v>
      </c>
      <c r="F21" s="2">
        <v>882</v>
      </c>
      <c r="G21" s="1">
        <v>-38.799999999999997</v>
      </c>
      <c r="H21" s="2">
        <v>14</v>
      </c>
      <c r="I21" s="1">
        <v>-26.3</v>
      </c>
    </row>
    <row r="22" spans="1:9" ht="21.75" customHeight="1">
      <c r="A22" s="179" t="s">
        <v>44</v>
      </c>
      <c r="B22" s="179"/>
      <c r="C22" s="179"/>
      <c r="D22" s="179"/>
      <c r="E22" s="179"/>
      <c r="F22" s="179"/>
      <c r="G22" s="179"/>
      <c r="H22" s="179"/>
      <c r="I22" s="179"/>
    </row>
    <row r="23" spans="1:9" ht="3.75" customHeight="1">
      <c r="A23" s="102"/>
      <c r="B23" s="102"/>
      <c r="C23" s="102"/>
      <c r="D23" s="102"/>
      <c r="E23" s="102"/>
      <c r="F23" s="102"/>
      <c r="G23" s="102"/>
      <c r="H23" s="102"/>
      <c r="I23" s="102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269</v>
      </c>
      <c r="C25" s="1">
        <v>-15.4</v>
      </c>
      <c r="D25" s="2">
        <v>198</v>
      </c>
      <c r="E25" s="1">
        <v>-7.9</v>
      </c>
      <c r="F25" s="2">
        <v>235</v>
      </c>
      <c r="G25" s="1">
        <v>-10.3</v>
      </c>
      <c r="H25" s="2">
        <v>1</v>
      </c>
      <c r="I25" s="1" t="s">
        <v>163</v>
      </c>
    </row>
    <row r="26" spans="1:9" ht="11.85" customHeight="1">
      <c r="A26" s="57" t="s">
        <v>11</v>
      </c>
      <c r="B26" s="56">
        <v>165</v>
      </c>
      <c r="C26" s="1">
        <v>-24</v>
      </c>
      <c r="D26" s="2">
        <v>129</v>
      </c>
      <c r="E26" s="1">
        <v>-15.1</v>
      </c>
      <c r="F26" s="2">
        <v>145</v>
      </c>
      <c r="G26" s="1">
        <v>-19</v>
      </c>
      <c r="H26" s="2" t="s">
        <v>169</v>
      </c>
      <c r="I26" s="1" t="s">
        <v>163</v>
      </c>
    </row>
    <row r="27" spans="1:9" ht="11.85" customHeight="1">
      <c r="A27" s="57" t="s">
        <v>108</v>
      </c>
      <c r="B27" s="56">
        <v>77</v>
      </c>
      <c r="C27" s="1">
        <v>26.2</v>
      </c>
      <c r="D27" s="2">
        <v>59</v>
      </c>
      <c r="E27" s="1">
        <v>13.5</v>
      </c>
      <c r="F27" s="2">
        <v>72</v>
      </c>
      <c r="G27" s="1">
        <v>7.5</v>
      </c>
      <c r="H27" s="2">
        <v>1</v>
      </c>
      <c r="I27" s="1" t="s">
        <v>169</v>
      </c>
    </row>
    <row r="28" spans="1:9" ht="11.85" customHeight="1">
      <c r="A28" s="57" t="s">
        <v>109</v>
      </c>
      <c r="B28" s="56">
        <v>27</v>
      </c>
      <c r="C28" s="1">
        <v>-32.5</v>
      </c>
      <c r="D28" s="2">
        <v>10</v>
      </c>
      <c r="E28" s="1">
        <v>-9.1</v>
      </c>
      <c r="F28" s="2">
        <v>18</v>
      </c>
      <c r="G28" s="1">
        <v>12.5</v>
      </c>
      <c r="H28" s="2" t="s">
        <v>169</v>
      </c>
      <c r="I28" s="1" t="s">
        <v>163</v>
      </c>
    </row>
    <row r="29" spans="1:9" ht="13.5" customHeight="1">
      <c r="A29" s="23" t="s">
        <v>122</v>
      </c>
      <c r="B29" s="56">
        <v>1356</v>
      </c>
      <c r="C29" s="1">
        <v>-15.5</v>
      </c>
      <c r="D29" s="2">
        <v>1073</v>
      </c>
      <c r="E29" s="1">
        <v>-14.8</v>
      </c>
      <c r="F29" s="2">
        <v>1246</v>
      </c>
      <c r="G29" s="1">
        <v>-18.899999999999999</v>
      </c>
      <c r="H29" s="2">
        <v>4</v>
      </c>
      <c r="I29" s="1" t="s">
        <v>163</v>
      </c>
    </row>
    <row r="30" spans="1:9" ht="11.85" customHeight="1">
      <c r="A30" s="57" t="s">
        <v>11</v>
      </c>
      <c r="B30" s="56">
        <v>1073</v>
      </c>
      <c r="C30" s="1">
        <v>-15.4</v>
      </c>
      <c r="D30" s="2">
        <v>868</v>
      </c>
      <c r="E30" s="1">
        <v>-12.9</v>
      </c>
      <c r="F30" s="2">
        <v>962</v>
      </c>
      <c r="G30" s="1">
        <v>-17.100000000000001</v>
      </c>
      <c r="H30" s="2">
        <v>3</v>
      </c>
      <c r="I30" s="1" t="s">
        <v>163</v>
      </c>
    </row>
    <row r="31" spans="1:9" ht="11.85" customHeight="1">
      <c r="A31" s="57" t="s">
        <v>108</v>
      </c>
      <c r="B31" s="56">
        <v>166</v>
      </c>
      <c r="C31" s="1">
        <v>-19.399999999999999</v>
      </c>
      <c r="D31" s="2">
        <v>133</v>
      </c>
      <c r="E31" s="1">
        <v>-19.899999999999999</v>
      </c>
      <c r="F31" s="2">
        <v>183</v>
      </c>
      <c r="G31" s="1">
        <v>-19.399999999999999</v>
      </c>
      <c r="H31" s="2">
        <v>1</v>
      </c>
      <c r="I31" s="1" t="s">
        <v>169</v>
      </c>
    </row>
    <row r="32" spans="1:9" ht="11.85" customHeight="1">
      <c r="A32" s="57" t="s">
        <v>109</v>
      </c>
      <c r="B32" s="56">
        <v>117</v>
      </c>
      <c r="C32" s="1">
        <v>-10</v>
      </c>
      <c r="D32" s="2">
        <v>72</v>
      </c>
      <c r="E32" s="1">
        <v>-25</v>
      </c>
      <c r="F32" s="2">
        <v>101</v>
      </c>
      <c r="G32" s="1">
        <v>-32.700000000000003</v>
      </c>
      <c r="H32" s="2" t="s">
        <v>169</v>
      </c>
      <c r="I32" s="1" t="s">
        <v>169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1673</v>
      </c>
      <c r="C34" s="1">
        <v>-11.9</v>
      </c>
      <c r="D34" s="2">
        <v>1219</v>
      </c>
      <c r="E34" s="1">
        <v>-13.3</v>
      </c>
      <c r="F34" s="2">
        <v>1571</v>
      </c>
      <c r="G34" s="1">
        <v>-17.899999999999999</v>
      </c>
      <c r="H34" s="2">
        <v>7</v>
      </c>
      <c r="I34" s="1" t="s">
        <v>163</v>
      </c>
    </row>
    <row r="35" spans="1:9" ht="11.85" customHeight="1">
      <c r="A35" s="57" t="s">
        <v>11</v>
      </c>
      <c r="B35" s="56">
        <v>939</v>
      </c>
      <c r="C35" s="1">
        <v>-7.6</v>
      </c>
      <c r="D35" s="2">
        <v>676</v>
      </c>
      <c r="E35" s="1">
        <v>-8.3000000000000007</v>
      </c>
      <c r="F35" s="2">
        <v>772</v>
      </c>
      <c r="G35" s="1">
        <v>-10.4</v>
      </c>
      <c r="H35" s="2">
        <v>4</v>
      </c>
      <c r="I35" s="1" t="s">
        <v>163</v>
      </c>
    </row>
    <row r="36" spans="1:9" ht="11.85" customHeight="1">
      <c r="A36" s="57" t="s">
        <v>108</v>
      </c>
      <c r="B36" s="56">
        <v>535</v>
      </c>
      <c r="C36" s="1">
        <v>-21</v>
      </c>
      <c r="D36" s="2">
        <v>418</v>
      </c>
      <c r="E36" s="1">
        <v>-19.3</v>
      </c>
      <c r="F36" s="2">
        <v>606</v>
      </c>
      <c r="G36" s="1">
        <v>-23.9</v>
      </c>
      <c r="H36" s="2">
        <v>1</v>
      </c>
      <c r="I36" s="1" t="s">
        <v>163</v>
      </c>
    </row>
    <row r="37" spans="1:9" ht="11.85" customHeight="1">
      <c r="A37" s="57" t="s">
        <v>109</v>
      </c>
      <c r="B37" s="56">
        <v>199</v>
      </c>
      <c r="C37" s="1">
        <v>-3.4</v>
      </c>
      <c r="D37" s="2">
        <v>125</v>
      </c>
      <c r="E37" s="1">
        <v>-17.2</v>
      </c>
      <c r="F37" s="2">
        <v>193</v>
      </c>
      <c r="G37" s="1">
        <v>-24.6</v>
      </c>
      <c r="H37" s="2">
        <v>2</v>
      </c>
      <c r="I37" s="73" t="s">
        <v>163</v>
      </c>
    </row>
    <row r="38" spans="1:9" ht="13.5" customHeight="1">
      <c r="A38" s="23" t="s">
        <v>123</v>
      </c>
      <c r="B38" s="56">
        <v>863</v>
      </c>
      <c r="C38" s="1">
        <v>-16</v>
      </c>
      <c r="D38" s="2">
        <v>680</v>
      </c>
      <c r="E38" s="1">
        <v>-7.7</v>
      </c>
      <c r="F38" s="2">
        <v>845</v>
      </c>
      <c r="G38" s="1">
        <v>-12.3</v>
      </c>
      <c r="H38" s="2">
        <v>11</v>
      </c>
      <c r="I38" s="1" t="s">
        <v>163</v>
      </c>
    </row>
    <row r="39" spans="1:9" ht="11.85" customHeight="1">
      <c r="A39" s="57" t="s">
        <v>11</v>
      </c>
      <c r="B39" s="56">
        <v>498</v>
      </c>
      <c r="C39" s="1">
        <v>-21.8</v>
      </c>
      <c r="D39" s="2">
        <v>385</v>
      </c>
      <c r="E39" s="1">
        <v>-15.9</v>
      </c>
      <c r="F39" s="2">
        <v>442</v>
      </c>
      <c r="G39" s="1">
        <v>-20.100000000000001</v>
      </c>
      <c r="H39" s="2">
        <v>3</v>
      </c>
      <c r="I39" s="1" t="s">
        <v>163</v>
      </c>
    </row>
    <row r="40" spans="1:9" ht="11.85" customHeight="1">
      <c r="A40" s="57" t="s">
        <v>108</v>
      </c>
      <c r="B40" s="56">
        <v>300</v>
      </c>
      <c r="C40" s="1">
        <v>-7.1</v>
      </c>
      <c r="D40" s="2">
        <v>249</v>
      </c>
      <c r="E40" s="1">
        <v>1.6</v>
      </c>
      <c r="F40" s="2">
        <v>332</v>
      </c>
      <c r="G40" s="1">
        <v>-6.2</v>
      </c>
      <c r="H40" s="2">
        <v>6</v>
      </c>
      <c r="I40" s="1" t="s">
        <v>163</v>
      </c>
    </row>
    <row r="41" spans="1:9" ht="11.85" customHeight="1">
      <c r="A41" s="57" t="s">
        <v>109</v>
      </c>
      <c r="B41" s="56">
        <v>65</v>
      </c>
      <c r="C41" s="1">
        <v>-3</v>
      </c>
      <c r="D41" s="2">
        <v>46</v>
      </c>
      <c r="E41" s="1">
        <v>35.299999999999997</v>
      </c>
      <c r="F41" s="2">
        <v>71</v>
      </c>
      <c r="G41" s="1">
        <v>26.8</v>
      </c>
      <c r="H41" s="2">
        <v>2</v>
      </c>
      <c r="I41" s="1" t="s">
        <v>169</v>
      </c>
    </row>
    <row r="42" spans="1:9" ht="21.75" customHeight="1">
      <c r="A42" s="179" t="s">
        <v>140</v>
      </c>
      <c r="B42" s="179"/>
      <c r="C42" s="179"/>
      <c r="D42" s="179"/>
      <c r="E42" s="179"/>
      <c r="F42" s="179"/>
      <c r="G42" s="179"/>
      <c r="H42" s="179"/>
      <c r="I42" s="179"/>
    </row>
    <row r="43" spans="1:9" ht="3.75" customHeight="1">
      <c r="A43" s="102"/>
      <c r="B43" s="102"/>
      <c r="C43" s="102"/>
      <c r="D43" s="102"/>
      <c r="E43" s="102"/>
      <c r="F43" s="102"/>
      <c r="G43" s="102"/>
      <c r="H43" s="102"/>
      <c r="I43" s="102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701</v>
      </c>
      <c r="C45" s="1">
        <v>-15.8</v>
      </c>
      <c r="D45" s="2">
        <v>582</v>
      </c>
      <c r="E45" s="1">
        <v>-17.2</v>
      </c>
      <c r="F45" s="2">
        <v>683</v>
      </c>
      <c r="G45" s="1">
        <v>-15.7</v>
      </c>
      <c r="H45" s="2">
        <v>1</v>
      </c>
      <c r="I45" s="1" t="s">
        <v>163</v>
      </c>
    </row>
    <row r="46" spans="1:9" ht="11.85" customHeight="1">
      <c r="A46" s="57" t="s">
        <v>11</v>
      </c>
      <c r="B46" s="56">
        <v>633</v>
      </c>
      <c r="C46" s="1">
        <v>-12.7</v>
      </c>
      <c r="D46" s="2">
        <v>533</v>
      </c>
      <c r="E46" s="1">
        <v>-15.4</v>
      </c>
      <c r="F46" s="2">
        <v>614</v>
      </c>
      <c r="G46" s="1">
        <v>-12.8</v>
      </c>
      <c r="H46" s="2">
        <v>1</v>
      </c>
      <c r="I46" s="1" t="s">
        <v>163</v>
      </c>
    </row>
    <row r="47" spans="1:9" ht="11.85" customHeight="1">
      <c r="A47" s="57" t="s">
        <v>108</v>
      </c>
      <c r="B47" s="56">
        <v>51</v>
      </c>
      <c r="C47" s="1">
        <v>-41.4</v>
      </c>
      <c r="D47" s="2">
        <v>42</v>
      </c>
      <c r="E47" s="1">
        <v>-32.299999999999997</v>
      </c>
      <c r="F47" s="2">
        <v>60</v>
      </c>
      <c r="G47" s="1">
        <v>-31.8</v>
      </c>
      <c r="H47" s="2" t="s">
        <v>169</v>
      </c>
      <c r="I47" s="1" t="s">
        <v>169</v>
      </c>
    </row>
    <row r="48" spans="1:9" ht="11.85" customHeight="1">
      <c r="A48" s="57" t="s">
        <v>109</v>
      </c>
      <c r="B48" s="56">
        <v>17</v>
      </c>
      <c r="C48" s="1">
        <v>-19</v>
      </c>
      <c r="D48" s="2">
        <v>7</v>
      </c>
      <c r="E48" s="1" t="s">
        <v>163</v>
      </c>
      <c r="F48" s="2">
        <v>9</v>
      </c>
      <c r="G48" s="1" t="s">
        <v>163</v>
      </c>
      <c r="H48" s="2" t="s">
        <v>169</v>
      </c>
      <c r="I48" s="1" t="s">
        <v>169</v>
      </c>
    </row>
    <row r="49" spans="1:11" ht="13.5" customHeight="1">
      <c r="A49" s="23" t="s">
        <v>125</v>
      </c>
      <c r="B49" s="56">
        <v>1192</v>
      </c>
      <c r="C49" s="1">
        <v>-19.100000000000001</v>
      </c>
      <c r="D49" s="2">
        <v>848</v>
      </c>
      <c r="E49" s="1">
        <v>-20.7</v>
      </c>
      <c r="F49" s="2">
        <v>1043</v>
      </c>
      <c r="G49" s="1">
        <v>-25.1</v>
      </c>
      <c r="H49" s="2">
        <v>8</v>
      </c>
      <c r="I49" s="1" t="s">
        <v>163</v>
      </c>
    </row>
    <row r="50" spans="1:11" ht="11.85" customHeight="1">
      <c r="A50" s="57" t="s">
        <v>11</v>
      </c>
      <c r="B50" s="56">
        <v>1090</v>
      </c>
      <c r="C50" s="1">
        <v>-17</v>
      </c>
      <c r="D50" s="2">
        <v>788</v>
      </c>
      <c r="E50" s="1">
        <v>-17.899999999999999</v>
      </c>
      <c r="F50" s="2">
        <v>949</v>
      </c>
      <c r="G50" s="1">
        <v>-23.2</v>
      </c>
      <c r="H50" s="2">
        <v>7</v>
      </c>
      <c r="I50" s="1" t="s">
        <v>163</v>
      </c>
      <c r="K50" s="68"/>
    </row>
    <row r="51" spans="1:11" ht="11.85" customHeight="1">
      <c r="A51" s="57" t="s">
        <v>108</v>
      </c>
      <c r="B51" s="56">
        <v>52</v>
      </c>
      <c r="C51" s="1">
        <v>-23.5</v>
      </c>
      <c r="D51" s="2">
        <v>37</v>
      </c>
      <c r="E51" s="1">
        <v>-24.5</v>
      </c>
      <c r="F51" s="2">
        <v>60</v>
      </c>
      <c r="G51" s="1">
        <v>-26.8</v>
      </c>
      <c r="H51" s="2">
        <v>1</v>
      </c>
      <c r="I51" s="1" t="s">
        <v>163</v>
      </c>
    </row>
    <row r="52" spans="1:11" ht="11.85" customHeight="1">
      <c r="A52" s="57" t="s">
        <v>109</v>
      </c>
      <c r="B52" s="56">
        <v>50</v>
      </c>
      <c r="C52" s="1">
        <v>-45.1</v>
      </c>
      <c r="D52" s="2">
        <v>23</v>
      </c>
      <c r="E52" s="1">
        <v>-61.7</v>
      </c>
      <c r="F52" s="2">
        <v>34</v>
      </c>
      <c r="G52" s="1">
        <v>-54.7</v>
      </c>
      <c r="H52" s="2" t="s">
        <v>169</v>
      </c>
      <c r="I52" s="1" t="s">
        <v>169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487</v>
      </c>
      <c r="C54" s="1">
        <v>-14.1</v>
      </c>
      <c r="D54" s="2">
        <v>368</v>
      </c>
      <c r="E54" s="1">
        <v>-10.5</v>
      </c>
      <c r="F54" s="2">
        <v>472</v>
      </c>
      <c r="G54" s="1">
        <v>-19</v>
      </c>
      <c r="H54" s="2">
        <v>10</v>
      </c>
      <c r="I54" s="1" t="s">
        <v>169</v>
      </c>
    </row>
    <row r="55" spans="1:11" ht="11.85" customHeight="1">
      <c r="A55" s="57" t="s">
        <v>11</v>
      </c>
      <c r="B55" s="56">
        <v>241</v>
      </c>
      <c r="C55" s="1">
        <v>-15.4</v>
      </c>
      <c r="D55" s="2">
        <v>175</v>
      </c>
      <c r="E55" s="1">
        <v>-10.3</v>
      </c>
      <c r="F55" s="2">
        <v>202</v>
      </c>
      <c r="G55" s="1">
        <v>-14</v>
      </c>
      <c r="H55" s="2">
        <v>2</v>
      </c>
      <c r="I55" s="1" t="s">
        <v>163</v>
      </c>
    </row>
    <row r="56" spans="1:11" ht="11.85" customHeight="1">
      <c r="A56" s="57" t="s">
        <v>108</v>
      </c>
      <c r="B56" s="56">
        <v>236</v>
      </c>
      <c r="C56" s="1">
        <v>-13.9</v>
      </c>
      <c r="D56" s="2">
        <v>190</v>
      </c>
      <c r="E56" s="1">
        <v>-10.4</v>
      </c>
      <c r="F56" s="2">
        <v>265</v>
      </c>
      <c r="G56" s="1">
        <v>-23</v>
      </c>
      <c r="H56" s="2">
        <v>8</v>
      </c>
      <c r="I56" s="1" t="s">
        <v>169</v>
      </c>
    </row>
    <row r="57" spans="1:11" ht="11.85" customHeight="1">
      <c r="A57" s="57" t="s">
        <v>109</v>
      </c>
      <c r="B57" s="56">
        <v>10</v>
      </c>
      <c r="C57" s="1" t="s">
        <v>163</v>
      </c>
      <c r="D57" s="2">
        <v>3</v>
      </c>
      <c r="E57" s="1" t="s">
        <v>163</v>
      </c>
      <c r="F57" s="2">
        <v>5</v>
      </c>
      <c r="G57" s="1" t="s">
        <v>163</v>
      </c>
      <c r="H57" s="2" t="s">
        <v>169</v>
      </c>
      <c r="I57" s="1" t="s">
        <v>163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35" priority="53" stopIfTrue="1" operator="equal">
      <formula>"."</formula>
    </cfRule>
  </conditionalFormatting>
  <conditionalFormatting sqref="B18:B21 C11:G12 C14:G17 D13:G13 C19:G21 D18:G18">
    <cfRule type="cellIs" dxfId="134" priority="21" stopIfTrue="1" operator="equal">
      <formula>"."</formula>
    </cfRule>
    <cfRule type="cellIs" dxfId="133" priority="22" stopIfTrue="1" operator="equal">
      <formula>"..."</formula>
    </cfRule>
  </conditionalFormatting>
  <conditionalFormatting sqref="C13">
    <cfRule type="cellIs" dxfId="132" priority="19" stopIfTrue="1" operator="equal">
      <formula>"."</formula>
    </cfRule>
    <cfRule type="cellIs" dxfId="131" priority="20" stopIfTrue="1" operator="equal">
      <formula>"..."</formula>
    </cfRule>
  </conditionalFormatting>
  <conditionalFormatting sqref="C18">
    <cfRule type="cellIs" dxfId="130" priority="17" stopIfTrue="1" operator="equal">
      <formula>"."</formula>
    </cfRule>
    <cfRule type="cellIs" dxfId="129" priority="18" stopIfTrue="1" operator="equal">
      <formula>"..."</formula>
    </cfRule>
  </conditionalFormatting>
  <conditionalFormatting sqref="I18">
    <cfRule type="cellIs" dxfId="128" priority="15" stopIfTrue="1" operator="equal">
      <formula>"."</formula>
    </cfRule>
    <cfRule type="cellIs" dxfId="127" priority="16" stopIfTrue="1" operator="equal">
      <formula>"..."</formula>
    </cfRule>
  </conditionalFormatting>
  <conditionalFormatting sqref="C35:G39 C26:G26 I36 C29:G32 F28 C27:D28 F27:G27 C41:G41 C40:D40 F40:G40">
    <cfRule type="cellIs" dxfId="126" priority="11" stopIfTrue="1" operator="equal">
      <formula>"."</formula>
    </cfRule>
    <cfRule type="cellIs" dxfId="125" priority="12" stopIfTrue="1" operator="equal">
      <formula>"..."</formula>
    </cfRule>
  </conditionalFormatting>
  <conditionalFormatting sqref="I37">
    <cfRule type="cellIs" dxfId="124" priority="9" stopIfTrue="1" operator="equal">
      <formula>"."</formula>
    </cfRule>
    <cfRule type="cellIs" dxfId="123" priority="10" stopIfTrue="1" operator="equal">
      <formula>"..."</formula>
    </cfRule>
  </conditionalFormatting>
  <conditionalFormatting sqref="G28 E28">
    <cfRule type="cellIs" dxfId="122" priority="7" stopIfTrue="1" operator="equal">
      <formula>"."</formula>
    </cfRule>
    <cfRule type="cellIs" dxfId="121" priority="8" stopIfTrue="1" operator="equal">
      <formula>"..."</formula>
    </cfRule>
  </conditionalFormatting>
  <conditionalFormatting sqref="C46:G52 C55:G57">
    <cfRule type="cellIs" dxfId="120" priority="5" stopIfTrue="1" operator="equal">
      <formula>"."</formula>
    </cfRule>
    <cfRule type="cellIs" dxfId="119" priority="6" stopIfTrue="1" operator="equal">
      <formula>"..."</formula>
    </cfRule>
  </conditionalFormatting>
  <conditionalFormatting sqref="I51">
    <cfRule type="cellIs" dxfId="118" priority="3" stopIfTrue="1" operator="equal">
      <formula>"."</formula>
    </cfRule>
    <cfRule type="cellIs" dxfId="117" priority="4" stopIfTrue="1" operator="equal">
      <formula>"..."</formula>
    </cfRule>
  </conditionalFormatting>
  <conditionalFormatting sqref="I49">
    <cfRule type="cellIs" dxfId="116" priority="1" stopIfTrue="1" operator="equal">
      <formula>"."</formula>
    </cfRule>
    <cfRule type="cellIs" dxfId="1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07" t="s">
        <v>94</v>
      </c>
      <c r="B3" s="153" t="s">
        <v>39</v>
      </c>
      <c r="C3" s="134"/>
      <c r="D3" s="134"/>
      <c r="E3" s="154"/>
      <c r="F3" s="134" t="s">
        <v>4</v>
      </c>
      <c r="G3" s="134"/>
      <c r="H3" s="134"/>
      <c r="I3" s="134"/>
    </row>
    <row r="4" spans="1:9" ht="18.75" customHeight="1">
      <c r="A4" s="182"/>
      <c r="B4" s="189" t="s">
        <v>154</v>
      </c>
      <c r="C4" s="166"/>
      <c r="D4" s="148" t="s">
        <v>96</v>
      </c>
      <c r="E4" s="166"/>
      <c r="F4" s="190" t="s">
        <v>40</v>
      </c>
      <c r="G4" s="166"/>
      <c r="H4" s="148" t="s">
        <v>97</v>
      </c>
      <c r="I4" s="190"/>
    </row>
    <row r="5" spans="1:9" ht="33.75" customHeight="1">
      <c r="A5" s="182"/>
      <c r="B5" s="66" t="s">
        <v>185</v>
      </c>
      <c r="C5" s="92" t="s">
        <v>98</v>
      </c>
      <c r="D5" s="92" t="s">
        <v>185</v>
      </c>
      <c r="E5" s="92" t="s">
        <v>98</v>
      </c>
      <c r="F5" s="92" t="s">
        <v>185</v>
      </c>
      <c r="G5" s="92" t="s">
        <v>98</v>
      </c>
      <c r="H5" s="92" t="s">
        <v>185</v>
      </c>
      <c r="I5" s="99" t="s">
        <v>98</v>
      </c>
    </row>
    <row r="6" spans="1:9" ht="14.45" customHeight="1">
      <c r="A6" s="183"/>
      <c r="B6" s="95" t="s">
        <v>2</v>
      </c>
      <c r="C6" s="97" t="s">
        <v>0</v>
      </c>
      <c r="D6" s="97" t="s">
        <v>2</v>
      </c>
      <c r="E6" s="97" t="s">
        <v>0</v>
      </c>
      <c r="F6" s="97" t="s">
        <v>2</v>
      </c>
      <c r="G6" s="97" t="s">
        <v>0</v>
      </c>
      <c r="H6" s="97" t="s">
        <v>2</v>
      </c>
      <c r="I6" s="97" t="s">
        <v>0</v>
      </c>
    </row>
    <row r="7" spans="1:9" ht="21" customHeight="1">
      <c r="A7" s="191" t="s">
        <v>155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>
      <c r="A8" s="104"/>
      <c r="B8" s="104"/>
      <c r="C8" s="104"/>
      <c r="D8" s="104"/>
      <c r="E8" s="104"/>
      <c r="F8" s="104"/>
      <c r="G8" s="104"/>
      <c r="H8" s="104"/>
      <c r="I8" s="104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1795</v>
      </c>
      <c r="C10" s="1">
        <v>-18.899999999999999</v>
      </c>
      <c r="D10" s="2">
        <v>1289</v>
      </c>
      <c r="E10" s="1">
        <v>-16.100000000000001</v>
      </c>
      <c r="F10" s="2">
        <v>1572</v>
      </c>
      <c r="G10" s="1">
        <v>-22.3</v>
      </c>
      <c r="H10" s="2">
        <v>14</v>
      </c>
      <c r="I10" s="1">
        <v>-41.7</v>
      </c>
    </row>
    <row r="11" spans="1:9" ht="11.85" customHeight="1">
      <c r="A11" s="57" t="s">
        <v>11</v>
      </c>
      <c r="B11" s="56">
        <v>1110</v>
      </c>
      <c r="C11" s="1">
        <v>-14.8</v>
      </c>
      <c r="D11" s="2">
        <v>806</v>
      </c>
      <c r="E11" s="1">
        <v>-10.9</v>
      </c>
      <c r="F11" s="2">
        <v>887</v>
      </c>
      <c r="G11" s="1">
        <v>-15.8</v>
      </c>
      <c r="H11" s="2">
        <v>3</v>
      </c>
      <c r="I11" s="1" t="s">
        <v>163</v>
      </c>
    </row>
    <row r="12" spans="1:9" ht="11.85" customHeight="1">
      <c r="A12" s="57" t="s">
        <v>108</v>
      </c>
      <c r="B12" s="56">
        <v>392</v>
      </c>
      <c r="C12" s="1">
        <v>-21.8</v>
      </c>
      <c r="D12" s="2">
        <v>306</v>
      </c>
      <c r="E12" s="1">
        <v>-19.5</v>
      </c>
      <c r="F12" s="2">
        <v>421</v>
      </c>
      <c r="G12" s="1">
        <v>-27</v>
      </c>
      <c r="H12" s="2">
        <v>7</v>
      </c>
      <c r="I12" s="1" t="s">
        <v>163</v>
      </c>
    </row>
    <row r="13" spans="1:9" ht="11.85" customHeight="1">
      <c r="A13" s="57" t="s">
        <v>109</v>
      </c>
      <c r="B13" s="56">
        <v>293</v>
      </c>
      <c r="C13" s="1">
        <v>-28.5</v>
      </c>
      <c r="D13" s="2">
        <v>177</v>
      </c>
      <c r="E13" s="1">
        <v>-29.8</v>
      </c>
      <c r="F13" s="2">
        <v>264</v>
      </c>
      <c r="G13" s="1">
        <v>-32.700000000000003</v>
      </c>
      <c r="H13" s="2">
        <v>4</v>
      </c>
      <c r="I13" s="1" t="s">
        <v>169</v>
      </c>
    </row>
    <row r="14" spans="1:9" ht="21" customHeight="1">
      <c r="A14" s="185" t="s">
        <v>45</v>
      </c>
      <c r="B14" s="185"/>
      <c r="C14" s="185"/>
      <c r="D14" s="185"/>
      <c r="E14" s="185"/>
      <c r="F14" s="185"/>
      <c r="G14" s="185"/>
      <c r="H14" s="185"/>
      <c r="I14" s="185"/>
    </row>
    <row r="15" spans="1:9" ht="3.75" customHeight="1">
      <c r="A15" s="105"/>
      <c r="B15" s="105"/>
      <c r="C15" s="105"/>
      <c r="D15" s="105"/>
      <c r="E15" s="105"/>
      <c r="F15" s="105"/>
      <c r="G15" s="105"/>
      <c r="H15" s="105"/>
      <c r="I15" s="105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670</v>
      </c>
      <c r="C17" s="1">
        <v>-12</v>
      </c>
      <c r="D17" s="2">
        <v>487</v>
      </c>
      <c r="E17" s="1">
        <v>-9</v>
      </c>
      <c r="F17" s="2">
        <v>621</v>
      </c>
      <c r="G17" s="1">
        <v>-10.4</v>
      </c>
      <c r="H17" s="2">
        <v>4</v>
      </c>
      <c r="I17" s="1" t="s">
        <v>163</v>
      </c>
      <c r="K17" s="69"/>
    </row>
    <row r="18" spans="1:11" ht="11.85" customHeight="1">
      <c r="A18" s="57" t="s">
        <v>11</v>
      </c>
      <c r="B18" s="56">
        <v>548</v>
      </c>
      <c r="C18" s="1">
        <v>-6.3</v>
      </c>
      <c r="D18" s="2">
        <v>400</v>
      </c>
      <c r="E18" s="1">
        <v>-2.2000000000000002</v>
      </c>
      <c r="F18" s="2">
        <v>487</v>
      </c>
      <c r="G18" s="1">
        <v>-1.6</v>
      </c>
      <c r="H18" s="2">
        <v>1</v>
      </c>
      <c r="I18" s="1" t="s">
        <v>163</v>
      </c>
    </row>
    <row r="19" spans="1:11" ht="11.85" customHeight="1">
      <c r="A19" s="57" t="s">
        <v>108</v>
      </c>
      <c r="B19" s="56">
        <v>56</v>
      </c>
      <c r="C19" s="1">
        <v>-22.2</v>
      </c>
      <c r="D19" s="2">
        <v>41</v>
      </c>
      <c r="E19" s="1">
        <v>-28.1</v>
      </c>
      <c r="F19" s="2">
        <v>53</v>
      </c>
      <c r="G19" s="1">
        <v>-40.4</v>
      </c>
      <c r="H19" s="2">
        <v>1</v>
      </c>
      <c r="I19" s="1" t="s">
        <v>169</v>
      </c>
    </row>
    <row r="20" spans="1:11" ht="11.85" customHeight="1">
      <c r="A20" s="57" t="s">
        <v>109</v>
      </c>
      <c r="B20" s="56">
        <v>66</v>
      </c>
      <c r="C20" s="1">
        <v>-36.5</v>
      </c>
      <c r="D20" s="2">
        <v>46</v>
      </c>
      <c r="E20" s="1">
        <v>-33.299999999999997</v>
      </c>
      <c r="F20" s="2">
        <v>81</v>
      </c>
      <c r="G20" s="1">
        <v>-25.7</v>
      </c>
      <c r="H20" s="2">
        <v>2</v>
      </c>
      <c r="I20" s="1" t="s">
        <v>163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563</v>
      </c>
      <c r="C22" s="1">
        <v>-4.0999999999999996</v>
      </c>
      <c r="D22" s="2">
        <v>408</v>
      </c>
      <c r="E22" s="1">
        <v>-6.6</v>
      </c>
      <c r="F22" s="2">
        <v>486</v>
      </c>
      <c r="G22" s="1">
        <v>-19.5</v>
      </c>
      <c r="H22" s="2">
        <v>8</v>
      </c>
      <c r="I22" s="1" t="s">
        <v>163</v>
      </c>
    </row>
    <row r="23" spans="1:11" ht="11.85" customHeight="1">
      <c r="A23" s="57" t="s">
        <v>11</v>
      </c>
      <c r="B23" s="56">
        <v>284</v>
      </c>
      <c r="C23" s="1">
        <v>-1</v>
      </c>
      <c r="D23" s="2">
        <v>184</v>
      </c>
      <c r="E23" s="1">
        <v>-9.4</v>
      </c>
      <c r="F23" s="2">
        <v>210</v>
      </c>
      <c r="G23" s="1">
        <v>-15</v>
      </c>
      <c r="H23" s="2">
        <v>2</v>
      </c>
      <c r="I23" s="1" t="s">
        <v>169</v>
      </c>
    </row>
    <row r="24" spans="1:11" ht="11.85" customHeight="1">
      <c r="A24" s="57" t="s">
        <v>108</v>
      </c>
      <c r="B24" s="56">
        <v>279</v>
      </c>
      <c r="C24" s="1">
        <v>-7</v>
      </c>
      <c r="D24" s="2">
        <v>224</v>
      </c>
      <c r="E24" s="1">
        <v>-4.3</v>
      </c>
      <c r="F24" s="2">
        <v>276</v>
      </c>
      <c r="G24" s="1">
        <v>-22.7</v>
      </c>
      <c r="H24" s="2">
        <v>6</v>
      </c>
      <c r="I24" s="1" t="s">
        <v>163</v>
      </c>
    </row>
    <row r="25" spans="1:11" ht="11.85" customHeight="1">
      <c r="A25" s="57" t="s">
        <v>109</v>
      </c>
      <c r="B25" s="1" t="s">
        <v>169</v>
      </c>
      <c r="C25" s="1" t="s">
        <v>169</v>
      </c>
      <c r="D25" s="1" t="s">
        <v>169</v>
      </c>
      <c r="E25" s="1" t="s">
        <v>169</v>
      </c>
      <c r="F25" s="1" t="s">
        <v>169</v>
      </c>
      <c r="G25" s="1" t="s">
        <v>169</v>
      </c>
      <c r="H25" s="1" t="s">
        <v>169</v>
      </c>
      <c r="I25" s="1" t="s">
        <v>169</v>
      </c>
    </row>
    <row r="26" spans="1:11" ht="13.5" customHeight="1">
      <c r="A26" s="23" t="s">
        <v>131</v>
      </c>
      <c r="B26" s="56">
        <v>666</v>
      </c>
      <c r="C26" s="1">
        <v>-20</v>
      </c>
      <c r="D26" s="2">
        <v>483</v>
      </c>
      <c r="E26" s="1">
        <v>-18.100000000000001</v>
      </c>
      <c r="F26" s="2">
        <v>626</v>
      </c>
      <c r="G26" s="1">
        <v>-21.8</v>
      </c>
      <c r="H26" s="2">
        <v>13</v>
      </c>
      <c r="I26" s="1" t="s">
        <v>163</v>
      </c>
    </row>
    <row r="27" spans="1:11" ht="11.85" customHeight="1">
      <c r="A27" s="57" t="s">
        <v>11</v>
      </c>
      <c r="B27" s="56">
        <v>324</v>
      </c>
      <c r="C27" s="1">
        <v>-8.5</v>
      </c>
      <c r="D27" s="2">
        <v>220</v>
      </c>
      <c r="E27" s="1">
        <v>-8.6999999999999993</v>
      </c>
      <c r="F27" s="2">
        <v>246</v>
      </c>
      <c r="G27" s="1">
        <v>-15.8</v>
      </c>
      <c r="H27" s="2">
        <v>3</v>
      </c>
      <c r="I27" s="1" t="s">
        <v>163</v>
      </c>
    </row>
    <row r="28" spans="1:11" ht="11.85" customHeight="1">
      <c r="A28" s="57" t="s">
        <v>108</v>
      </c>
      <c r="B28" s="56">
        <v>269</v>
      </c>
      <c r="C28" s="1">
        <v>-24.9</v>
      </c>
      <c r="D28" s="2">
        <v>217</v>
      </c>
      <c r="E28" s="1">
        <v>-22.5</v>
      </c>
      <c r="F28" s="2">
        <v>306</v>
      </c>
      <c r="G28" s="1">
        <v>-21.9</v>
      </c>
      <c r="H28" s="2">
        <v>8</v>
      </c>
      <c r="I28" s="1" t="s">
        <v>163</v>
      </c>
    </row>
    <row r="29" spans="1:11" ht="11.85" customHeight="1">
      <c r="A29" s="57" t="s">
        <v>109</v>
      </c>
      <c r="B29" s="56">
        <v>73</v>
      </c>
      <c r="C29" s="1">
        <v>-39.700000000000003</v>
      </c>
      <c r="D29" s="2">
        <v>46</v>
      </c>
      <c r="E29" s="1">
        <v>-33.299999999999997</v>
      </c>
      <c r="F29" s="2">
        <v>74</v>
      </c>
      <c r="G29" s="1">
        <v>-36.200000000000003</v>
      </c>
      <c r="H29" s="2">
        <v>2</v>
      </c>
      <c r="I29" s="1" t="s">
        <v>163</v>
      </c>
    </row>
    <row r="30" spans="1:11" ht="13.5" customHeight="1">
      <c r="A30" s="23" t="s">
        <v>132</v>
      </c>
      <c r="B30" s="56">
        <v>439</v>
      </c>
      <c r="C30" s="1">
        <v>-15.3</v>
      </c>
      <c r="D30" s="2">
        <v>329</v>
      </c>
      <c r="E30" s="1">
        <v>-8.4</v>
      </c>
      <c r="F30" s="2">
        <v>454</v>
      </c>
      <c r="G30" s="1">
        <v>-10.8</v>
      </c>
      <c r="H30" s="2">
        <v>11</v>
      </c>
      <c r="I30" s="1">
        <v>-26.7</v>
      </c>
    </row>
    <row r="31" spans="1:11" ht="11.85" customHeight="1">
      <c r="A31" s="57" t="s">
        <v>11</v>
      </c>
      <c r="B31" s="56">
        <v>151</v>
      </c>
      <c r="C31" s="1">
        <v>-29.4</v>
      </c>
      <c r="D31" s="2">
        <v>109</v>
      </c>
      <c r="E31" s="1">
        <v>-18</v>
      </c>
      <c r="F31" s="2">
        <v>125</v>
      </c>
      <c r="G31" s="1">
        <v>-21.4</v>
      </c>
      <c r="H31" s="2">
        <v>3</v>
      </c>
      <c r="I31" s="1" t="s">
        <v>163</v>
      </c>
    </row>
    <row r="32" spans="1:11" ht="11.85" customHeight="1">
      <c r="A32" s="57" t="s">
        <v>108</v>
      </c>
      <c r="B32" s="56">
        <v>267</v>
      </c>
      <c r="C32" s="1">
        <v>-5.3</v>
      </c>
      <c r="D32" s="2">
        <v>209</v>
      </c>
      <c r="E32" s="1">
        <v>-3.2</v>
      </c>
      <c r="F32" s="2">
        <v>315</v>
      </c>
      <c r="G32" s="1">
        <v>-4.5</v>
      </c>
      <c r="H32" s="2">
        <v>8</v>
      </c>
      <c r="I32" s="1" t="s">
        <v>163</v>
      </c>
    </row>
    <row r="33" spans="1:9" ht="11.85" customHeight="1">
      <c r="A33" s="57" t="s">
        <v>109</v>
      </c>
      <c r="B33" s="56">
        <v>21</v>
      </c>
      <c r="C33" s="1">
        <v>-4.5</v>
      </c>
      <c r="D33" s="2">
        <v>11</v>
      </c>
      <c r="E33" s="1">
        <v>10</v>
      </c>
      <c r="F33" s="2">
        <v>14</v>
      </c>
      <c r="G33" s="1">
        <v>-30</v>
      </c>
      <c r="H33" s="1" t="s">
        <v>169</v>
      </c>
      <c r="I33" s="1" t="s">
        <v>169</v>
      </c>
    </row>
    <row r="34" spans="1:9" s="39" customFormat="1" ht="20.25" customHeight="1">
      <c r="A34" s="31" t="s">
        <v>46</v>
      </c>
      <c r="B34" s="32">
        <v>10674</v>
      </c>
      <c r="C34" s="33">
        <v>-15.5</v>
      </c>
      <c r="D34" s="32">
        <v>7964</v>
      </c>
      <c r="E34" s="33">
        <v>-14</v>
      </c>
      <c r="F34" s="32">
        <v>9854</v>
      </c>
      <c r="G34" s="33">
        <v>-18.5</v>
      </c>
      <c r="H34" s="32">
        <v>92</v>
      </c>
      <c r="I34" s="33">
        <v>-26.4</v>
      </c>
    </row>
    <row r="35" spans="1:9" ht="11.85" customHeight="1">
      <c r="A35" s="57" t="s">
        <v>11</v>
      </c>
      <c r="B35" s="2">
        <v>7056</v>
      </c>
      <c r="C35" s="1">
        <v>-14</v>
      </c>
      <c r="D35" s="2">
        <v>5273</v>
      </c>
      <c r="E35" s="1">
        <v>-12.4</v>
      </c>
      <c r="F35" s="2">
        <v>6041</v>
      </c>
      <c r="G35" s="1">
        <v>-15.8</v>
      </c>
      <c r="H35" s="2">
        <v>32</v>
      </c>
      <c r="I35" s="1" t="s">
        <v>169</v>
      </c>
    </row>
    <row r="36" spans="1:9" ht="11.85" customHeight="1">
      <c r="A36" s="57" t="s">
        <v>108</v>
      </c>
      <c r="B36" s="2">
        <v>2680</v>
      </c>
      <c r="C36" s="1">
        <v>-16.5</v>
      </c>
      <c r="D36" s="2">
        <v>2125</v>
      </c>
      <c r="E36" s="1">
        <v>-14</v>
      </c>
      <c r="F36" s="2">
        <v>2949</v>
      </c>
      <c r="G36" s="1">
        <v>-20.399999999999999</v>
      </c>
      <c r="H36" s="2">
        <v>48</v>
      </c>
      <c r="I36" s="1">
        <v>-40</v>
      </c>
    </row>
    <row r="37" spans="1:9" ht="11.85" customHeight="1">
      <c r="A37" s="57" t="s">
        <v>109</v>
      </c>
      <c r="B37" s="2">
        <v>938</v>
      </c>
      <c r="C37" s="1">
        <v>-23.1</v>
      </c>
      <c r="D37" s="2">
        <v>566</v>
      </c>
      <c r="E37" s="1">
        <v>-26.2</v>
      </c>
      <c r="F37" s="2">
        <v>864</v>
      </c>
      <c r="G37" s="1">
        <v>-28.7</v>
      </c>
      <c r="H37" s="2">
        <v>12</v>
      </c>
      <c r="I37" s="1">
        <v>-7.7</v>
      </c>
    </row>
    <row r="38" spans="1:9" ht="21" customHeight="1">
      <c r="A38" s="185" t="s">
        <v>47</v>
      </c>
      <c r="B38" s="185"/>
      <c r="C38" s="185"/>
      <c r="D38" s="185"/>
      <c r="E38" s="185"/>
      <c r="F38" s="185"/>
      <c r="G38" s="185"/>
      <c r="H38" s="185"/>
      <c r="I38" s="185"/>
    </row>
    <row r="39" spans="1:9" ht="3.75" customHeight="1">
      <c r="A39" s="105"/>
      <c r="B39" s="105"/>
      <c r="C39" s="105"/>
      <c r="D39" s="105"/>
      <c r="E39" s="105"/>
      <c r="F39" s="105"/>
      <c r="G39" s="105"/>
      <c r="H39" s="105"/>
      <c r="I39" s="105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1191</v>
      </c>
      <c r="C41" s="1">
        <v>-12.1</v>
      </c>
      <c r="D41" s="2">
        <v>1066</v>
      </c>
      <c r="E41" s="1">
        <v>-7.7</v>
      </c>
      <c r="F41" s="2">
        <v>1235</v>
      </c>
      <c r="G41" s="1">
        <v>-8.4</v>
      </c>
      <c r="H41" s="2">
        <v>3</v>
      </c>
      <c r="I41" s="1" t="s">
        <v>163</v>
      </c>
    </row>
    <row r="42" spans="1:9" ht="11.85" customHeight="1">
      <c r="A42" s="57" t="s">
        <v>11</v>
      </c>
      <c r="B42" s="56">
        <v>1075</v>
      </c>
      <c r="C42" s="1">
        <v>-11.4</v>
      </c>
      <c r="D42" s="2">
        <v>973</v>
      </c>
      <c r="E42" s="1">
        <v>-6.4</v>
      </c>
      <c r="F42" s="2">
        <v>1102</v>
      </c>
      <c r="G42" s="1">
        <v>-6.8</v>
      </c>
      <c r="H42" s="2">
        <v>3</v>
      </c>
      <c r="I42" s="1" t="s">
        <v>163</v>
      </c>
    </row>
    <row r="43" spans="1:9" ht="11.85" customHeight="1">
      <c r="A43" s="57" t="s">
        <v>108</v>
      </c>
      <c r="B43" s="56">
        <v>85</v>
      </c>
      <c r="C43" s="1">
        <v>-4.5</v>
      </c>
      <c r="D43" s="2">
        <v>72</v>
      </c>
      <c r="E43" s="1">
        <v>-6.5</v>
      </c>
      <c r="F43" s="2">
        <v>107</v>
      </c>
      <c r="G43" s="1">
        <v>-4.5</v>
      </c>
      <c r="H43" s="1" t="s">
        <v>169</v>
      </c>
      <c r="I43" s="1" t="s">
        <v>163</v>
      </c>
    </row>
    <row r="44" spans="1:9" ht="11.85" customHeight="1">
      <c r="A44" s="57" t="s">
        <v>109</v>
      </c>
      <c r="B44" s="56">
        <v>31</v>
      </c>
      <c r="C44" s="1">
        <v>-41.5</v>
      </c>
      <c r="D44" s="2">
        <v>21</v>
      </c>
      <c r="E44" s="1">
        <v>-44.7</v>
      </c>
      <c r="F44" s="2">
        <v>26</v>
      </c>
      <c r="G44" s="1">
        <v>-51.9</v>
      </c>
      <c r="H44" s="1" t="s">
        <v>169</v>
      </c>
      <c r="I44" s="1" t="s">
        <v>163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1092</v>
      </c>
      <c r="C46" s="1">
        <v>-1.7</v>
      </c>
      <c r="D46" s="2">
        <v>842</v>
      </c>
      <c r="E46" s="1">
        <v>5.3</v>
      </c>
      <c r="F46" s="2">
        <v>1054</v>
      </c>
      <c r="G46" s="1">
        <v>0.4</v>
      </c>
      <c r="H46" s="2">
        <v>9</v>
      </c>
      <c r="I46" s="1" t="s">
        <v>163</v>
      </c>
    </row>
    <row r="47" spans="1:9" ht="11.85" customHeight="1">
      <c r="A47" s="57" t="s">
        <v>11</v>
      </c>
      <c r="B47" s="56">
        <v>560</v>
      </c>
      <c r="C47" s="1">
        <v>2.6</v>
      </c>
      <c r="D47" s="2">
        <v>444</v>
      </c>
      <c r="E47" s="1">
        <v>9.6</v>
      </c>
      <c r="F47" s="2">
        <v>495</v>
      </c>
      <c r="G47" s="1">
        <v>6.9</v>
      </c>
      <c r="H47" s="2">
        <v>4</v>
      </c>
      <c r="I47" s="1" t="s">
        <v>169</v>
      </c>
    </row>
    <row r="48" spans="1:9" ht="11.85" customHeight="1">
      <c r="A48" s="57" t="s">
        <v>108</v>
      </c>
      <c r="B48" s="56">
        <v>487</v>
      </c>
      <c r="C48" s="1">
        <v>-1</v>
      </c>
      <c r="D48" s="2">
        <v>372</v>
      </c>
      <c r="E48" s="1">
        <v>6</v>
      </c>
      <c r="F48" s="2">
        <v>522</v>
      </c>
      <c r="G48" s="1">
        <v>1.4</v>
      </c>
      <c r="H48" s="2">
        <v>5</v>
      </c>
      <c r="I48" s="1" t="s">
        <v>163</v>
      </c>
    </row>
    <row r="49" spans="1:9" ht="11.85" customHeight="1">
      <c r="A49" s="57" t="s">
        <v>109</v>
      </c>
      <c r="B49" s="56">
        <v>45</v>
      </c>
      <c r="C49" s="1">
        <v>-38.4</v>
      </c>
      <c r="D49" s="2">
        <v>26</v>
      </c>
      <c r="E49" s="1">
        <v>-40.9</v>
      </c>
      <c r="F49" s="2">
        <v>37</v>
      </c>
      <c r="G49" s="1">
        <v>-48.6</v>
      </c>
      <c r="H49" s="1" t="s">
        <v>169</v>
      </c>
      <c r="I49" s="1" t="s">
        <v>169</v>
      </c>
    </row>
    <row r="50" spans="1:9" ht="13.5" customHeight="1">
      <c r="A50" s="23" t="s">
        <v>135</v>
      </c>
      <c r="B50" s="56">
        <v>611</v>
      </c>
      <c r="C50" s="1">
        <v>-13.5</v>
      </c>
      <c r="D50" s="2">
        <v>464</v>
      </c>
      <c r="E50" s="1">
        <v>-14.7</v>
      </c>
      <c r="F50" s="2">
        <v>578</v>
      </c>
      <c r="G50" s="1">
        <v>-18.899999999999999</v>
      </c>
      <c r="H50" s="2">
        <v>11</v>
      </c>
      <c r="I50" s="1">
        <v>10</v>
      </c>
    </row>
    <row r="51" spans="1:9" ht="11.85" customHeight="1">
      <c r="A51" s="57" t="s">
        <v>11</v>
      </c>
      <c r="B51" s="56">
        <v>365</v>
      </c>
      <c r="C51" s="1">
        <v>-15.5</v>
      </c>
      <c r="D51" s="2">
        <v>283</v>
      </c>
      <c r="E51" s="1">
        <v>-14.5</v>
      </c>
      <c r="F51" s="2">
        <v>320</v>
      </c>
      <c r="G51" s="1">
        <v>-11.6</v>
      </c>
      <c r="H51" s="2">
        <v>4</v>
      </c>
      <c r="I51" s="1" t="s">
        <v>163</v>
      </c>
    </row>
    <row r="52" spans="1:9" ht="11.85" customHeight="1">
      <c r="A52" s="57" t="s">
        <v>108</v>
      </c>
      <c r="B52" s="56">
        <v>185</v>
      </c>
      <c r="C52" s="1">
        <v>-8.4</v>
      </c>
      <c r="D52" s="2">
        <v>139</v>
      </c>
      <c r="E52" s="1">
        <v>-10.3</v>
      </c>
      <c r="F52" s="2">
        <v>173</v>
      </c>
      <c r="G52" s="1">
        <v>-27</v>
      </c>
      <c r="H52" s="2">
        <v>6</v>
      </c>
      <c r="I52" s="1" t="s">
        <v>163</v>
      </c>
    </row>
    <row r="53" spans="1:9" ht="11.85" customHeight="1">
      <c r="A53" s="57" t="s">
        <v>109</v>
      </c>
      <c r="B53" s="56">
        <v>61</v>
      </c>
      <c r="C53" s="1">
        <v>-15.3</v>
      </c>
      <c r="D53" s="2">
        <v>42</v>
      </c>
      <c r="E53" s="1">
        <v>-27.6</v>
      </c>
      <c r="F53" s="2">
        <v>85</v>
      </c>
      <c r="G53" s="1">
        <v>-25.4</v>
      </c>
      <c r="H53" s="2">
        <v>1</v>
      </c>
      <c r="I53" s="1" t="s">
        <v>169</v>
      </c>
    </row>
    <row r="54" spans="1:9" ht="13.5" customHeight="1">
      <c r="A54" s="23" t="s">
        <v>136</v>
      </c>
      <c r="B54" s="56">
        <v>1887</v>
      </c>
      <c r="C54" s="1">
        <v>-15.6</v>
      </c>
      <c r="D54" s="2">
        <v>1440</v>
      </c>
      <c r="E54" s="1">
        <v>-11.9</v>
      </c>
      <c r="F54" s="2">
        <v>1774</v>
      </c>
      <c r="G54" s="1">
        <v>-13.8</v>
      </c>
      <c r="H54" s="2">
        <v>8</v>
      </c>
      <c r="I54" s="1" t="s">
        <v>163</v>
      </c>
    </row>
    <row r="55" spans="1:9" ht="11.85" customHeight="1">
      <c r="A55" s="57" t="s">
        <v>11</v>
      </c>
      <c r="B55" s="56">
        <v>1086</v>
      </c>
      <c r="C55" s="1">
        <v>-17.3</v>
      </c>
      <c r="D55" s="2">
        <v>832</v>
      </c>
      <c r="E55" s="1">
        <v>-15.1</v>
      </c>
      <c r="F55" s="2">
        <v>923</v>
      </c>
      <c r="G55" s="1">
        <v>-18</v>
      </c>
      <c r="H55" s="2">
        <v>3</v>
      </c>
      <c r="I55" s="1" t="s">
        <v>163</v>
      </c>
    </row>
    <row r="56" spans="1:9" ht="11.85" customHeight="1">
      <c r="A56" s="57" t="s">
        <v>108</v>
      </c>
      <c r="B56" s="56">
        <v>661</v>
      </c>
      <c r="C56" s="1">
        <v>-6.6</v>
      </c>
      <c r="D56" s="2">
        <v>527</v>
      </c>
      <c r="E56" s="1">
        <v>-1.5</v>
      </c>
      <c r="F56" s="2">
        <v>707</v>
      </c>
      <c r="G56" s="1">
        <v>-5.0999999999999996</v>
      </c>
      <c r="H56" s="2">
        <v>5</v>
      </c>
      <c r="I56" s="1" t="s">
        <v>163</v>
      </c>
    </row>
    <row r="57" spans="1:9" ht="11.85" customHeight="1">
      <c r="A57" s="57" t="s">
        <v>109</v>
      </c>
      <c r="B57" s="56">
        <v>140</v>
      </c>
      <c r="C57" s="1">
        <v>-35.200000000000003</v>
      </c>
      <c r="D57" s="2">
        <v>81</v>
      </c>
      <c r="E57" s="1">
        <v>-31.9</v>
      </c>
      <c r="F57" s="2">
        <v>144</v>
      </c>
      <c r="G57" s="1">
        <v>-23.4</v>
      </c>
      <c r="H57" s="1" t="s">
        <v>169</v>
      </c>
      <c r="I57" s="1" t="s">
        <v>163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14" priority="71" stopIfTrue="1" operator="equal">
      <formula>"."</formula>
    </cfRule>
    <cfRule type="cellIs" dxfId="113" priority="72" stopIfTrue="1" operator="equal">
      <formula>"..."</formula>
    </cfRule>
  </conditionalFormatting>
  <conditionalFormatting sqref="A14:A15 A38:A39">
    <cfRule type="cellIs" dxfId="112" priority="73" stopIfTrue="1" operator="equal">
      <formula>"."</formula>
    </cfRule>
  </conditionalFormatting>
  <conditionalFormatting sqref="C11:I13">
    <cfRule type="cellIs" dxfId="111" priority="47" stopIfTrue="1" operator="equal">
      <formula>"."</formula>
    </cfRule>
    <cfRule type="cellIs" dxfId="110" priority="48" stopIfTrue="1" operator="equal">
      <formula>"..."</formula>
    </cfRule>
  </conditionalFormatting>
  <conditionalFormatting sqref="C20:I20 C23:G24 B34:G37 C26:G32 C33:D33 F33:G33 C18:G19">
    <cfRule type="cellIs" dxfId="109" priority="45" stopIfTrue="1" operator="equal">
      <formula>"."</formula>
    </cfRule>
    <cfRule type="cellIs" dxfId="108" priority="46" stopIfTrue="1" operator="equal">
      <formula>"..."</formula>
    </cfRule>
  </conditionalFormatting>
  <conditionalFormatting sqref="H22:H24 H26:H32 H34:H37">
    <cfRule type="cellIs" dxfId="107" priority="43" stopIfTrue="1" operator="equal">
      <formula>"."</formula>
    </cfRule>
    <cfRule type="cellIs" dxfId="106" priority="44" stopIfTrue="1" operator="equal">
      <formula>"..."</formula>
    </cfRule>
  </conditionalFormatting>
  <conditionalFormatting sqref="I37">
    <cfRule type="cellIs" dxfId="105" priority="39" stopIfTrue="1" operator="equal">
      <formula>"."</formula>
    </cfRule>
    <cfRule type="cellIs" dxfId="104" priority="40" stopIfTrue="1" operator="equal">
      <formula>"..."</formula>
    </cfRule>
  </conditionalFormatting>
  <conditionalFormatting sqref="C42:G42 C48:G57 C44:G44 C43:F43 C47:F47">
    <cfRule type="cellIs" dxfId="103" priority="35" stopIfTrue="1" operator="equal">
      <formula>"."</formula>
    </cfRule>
    <cfRule type="cellIs" dxfId="102" priority="36" stopIfTrue="1" operator="equal">
      <formula>"..."</formula>
    </cfRule>
  </conditionalFormatting>
  <conditionalFormatting sqref="G43">
    <cfRule type="cellIs" dxfId="101" priority="33" stopIfTrue="1" operator="equal">
      <formula>"."</formula>
    </cfRule>
    <cfRule type="cellIs" dxfId="100" priority="34" stopIfTrue="1" operator="equal">
      <formula>"..."</formula>
    </cfRule>
  </conditionalFormatting>
  <conditionalFormatting sqref="E33 I28">
    <cfRule type="cellIs" dxfId="99" priority="29" stopIfTrue="1" operator="equal">
      <formula>"."</formula>
    </cfRule>
    <cfRule type="cellIs" dxfId="98" priority="30" stopIfTrue="1" operator="equal">
      <formula>"..."</formula>
    </cfRule>
  </conditionalFormatting>
  <conditionalFormatting sqref="G47 I42 I17:I18 I44 D25 B25 F25 H25 H33 H43:H44 H49 H57">
    <cfRule type="cellIs" dxfId="97" priority="17" stopIfTrue="1" operator="equal">
      <formula>"."</formula>
    </cfRule>
    <cfRule type="cellIs" dxfId="96" priority="18" stopIfTrue="1" operator="equal">
      <formula>"..."</formula>
    </cfRule>
  </conditionalFormatting>
  <conditionalFormatting sqref="I50:I51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H19">
    <cfRule type="cellIs" dxfId="93" priority="11" stopIfTrue="1" operator="equal">
      <formula>"."</formula>
    </cfRule>
    <cfRule type="cellIs" dxfId="92" priority="12" stopIfTrue="1" operator="equal">
      <formula>"..."</formula>
    </cfRule>
  </conditionalFormatting>
  <conditionalFormatting sqref="H18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I53 I49 I47 I35 I33 C25 E25 G25 I25 I23 I19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07" t="s">
        <v>94</v>
      </c>
      <c r="B3" s="153" t="s">
        <v>39</v>
      </c>
      <c r="C3" s="134"/>
      <c r="D3" s="134"/>
      <c r="E3" s="154"/>
      <c r="F3" s="134" t="s">
        <v>4</v>
      </c>
      <c r="G3" s="134"/>
      <c r="H3" s="134"/>
      <c r="I3" s="134"/>
    </row>
    <row r="4" spans="1:9" ht="18.75" customHeight="1">
      <c r="A4" s="182"/>
      <c r="B4" s="189" t="s">
        <v>154</v>
      </c>
      <c r="C4" s="166"/>
      <c r="D4" s="148" t="s">
        <v>96</v>
      </c>
      <c r="E4" s="166"/>
      <c r="F4" s="190" t="s">
        <v>40</v>
      </c>
      <c r="G4" s="166"/>
      <c r="H4" s="148" t="s">
        <v>97</v>
      </c>
      <c r="I4" s="190"/>
    </row>
    <row r="5" spans="1:9" ht="33.75" customHeight="1">
      <c r="A5" s="182"/>
      <c r="B5" s="66" t="s">
        <v>185</v>
      </c>
      <c r="C5" s="92" t="s">
        <v>98</v>
      </c>
      <c r="D5" s="92" t="s">
        <v>185</v>
      </c>
      <c r="E5" s="92" t="s">
        <v>98</v>
      </c>
      <c r="F5" s="92" t="s">
        <v>185</v>
      </c>
      <c r="G5" s="92" t="s">
        <v>98</v>
      </c>
      <c r="H5" s="92" t="s">
        <v>185</v>
      </c>
      <c r="I5" s="99" t="s">
        <v>98</v>
      </c>
    </row>
    <row r="6" spans="1:9" ht="14.45" customHeight="1">
      <c r="A6" s="183"/>
      <c r="B6" s="95" t="s">
        <v>2</v>
      </c>
      <c r="C6" s="97" t="s">
        <v>0</v>
      </c>
      <c r="D6" s="97" t="s">
        <v>2</v>
      </c>
      <c r="E6" s="97" t="s">
        <v>0</v>
      </c>
      <c r="F6" s="97" t="s">
        <v>2</v>
      </c>
      <c r="G6" s="97" t="s">
        <v>0</v>
      </c>
      <c r="H6" s="97" t="s">
        <v>2</v>
      </c>
      <c r="I6" s="97" t="s">
        <v>0</v>
      </c>
    </row>
    <row r="7" spans="1:9" ht="22.5" customHeight="1">
      <c r="A7" s="192" t="s">
        <v>48</v>
      </c>
      <c r="B7" s="192"/>
      <c r="C7" s="192"/>
      <c r="D7" s="192"/>
      <c r="E7" s="192"/>
      <c r="F7" s="192"/>
      <c r="G7" s="192"/>
      <c r="H7" s="192"/>
      <c r="I7" s="192"/>
    </row>
    <row r="8" spans="1:9" ht="3.75" customHeight="1">
      <c r="A8" s="96"/>
      <c r="B8" s="96"/>
      <c r="C8" s="96"/>
      <c r="D8" s="96"/>
      <c r="E8" s="96"/>
      <c r="F8" s="96"/>
      <c r="G8" s="96"/>
      <c r="H8" s="96"/>
      <c r="I8" s="96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494</v>
      </c>
      <c r="C10" s="1">
        <v>-17.100000000000001</v>
      </c>
      <c r="D10" s="2">
        <v>341</v>
      </c>
      <c r="E10" s="1">
        <v>-7.1</v>
      </c>
      <c r="F10" s="2">
        <v>453</v>
      </c>
      <c r="G10" s="1">
        <v>-12.7</v>
      </c>
      <c r="H10" s="2">
        <v>11</v>
      </c>
      <c r="I10" s="1">
        <v>10</v>
      </c>
    </row>
    <row r="11" spans="1:9" ht="11.85" customHeight="1">
      <c r="A11" s="57" t="s">
        <v>11</v>
      </c>
      <c r="B11" s="56">
        <v>209</v>
      </c>
      <c r="C11" s="1">
        <v>-20.8</v>
      </c>
      <c r="D11" s="2">
        <v>142</v>
      </c>
      <c r="E11" s="1">
        <v>-16</v>
      </c>
      <c r="F11" s="2">
        <v>169</v>
      </c>
      <c r="G11" s="1">
        <v>-19.100000000000001</v>
      </c>
      <c r="H11" s="2">
        <v>2</v>
      </c>
      <c r="I11" s="1" t="s">
        <v>163</v>
      </c>
    </row>
    <row r="12" spans="1:9" ht="11.85" customHeight="1">
      <c r="A12" s="57" t="s">
        <v>108</v>
      </c>
      <c r="B12" s="56">
        <v>225</v>
      </c>
      <c r="C12" s="1">
        <v>-12.5</v>
      </c>
      <c r="D12" s="2">
        <v>177</v>
      </c>
      <c r="E12" s="1">
        <v>7.9</v>
      </c>
      <c r="F12" s="2">
        <v>252</v>
      </c>
      <c r="G12" s="1">
        <v>-1.6</v>
      </c>
      <c r="H12" s="2">
        <v>9</v>
      </c>
      <c r="I12" s="1" t="s">
        <v>163</v>
      </c>
    </row>
    <row r="13" spans="1:9" ht="11.85" customHeight="1">
      <c r="A13" s="57" t="s">
        <v>109</v>
      </c>
      <c r="B13" s="56">
        <v>60</v>
      </c>
      <c r="C13" s="1">
        <v>-20</v>
      </c>
      <c r="D13" s="2">
        <v>22</v>
      </c>
      <c r="E13" s="1">
        <v>-35.299999999999997</v>
      </c>
      <c r="F13" s="2">
        <v>32</v>
      </c>
      <c r="G13" s="1">
        <v>-40.700000000000003</v>
      </c>
      <c r="H13" s="2" t="s">
        <v>169</v>
      </c>
      <c r="I13" s="1" t="s">
        <v>163</v>
      </c>
    </row>
    <row r="14" spans="1:9" ht="15.75" customHeight="1">
      <c r="A14" s="23" t="s">
        <v>138</v>
      </c>
      <c r="B14" s="56">
        <v>795</v>
      </c>
      <c r="C14" s="1">
        <v>-11.6</v>
      </c>
      <c r="D14" s="2">
        <v>541</v>
      </c>
      <c r="E14" s="1">
        <v>-3.9</v>
      </c>
      <c r="F14" s="2">
        <v>702</v>
      </c>
      <c r="G14" s="1">
        <v>-11.3</v>
      </c>
      <c r="H14" s="2">
        <v>7</v>
      </c>
      <c r="I14" s="1" t="s">
        <v>163</v>
      </c>
    </row>
    <row r="15" spans="1:9" ht="11.85" customHeight="1">
      <c r="A15" s="57" t="s">
        <v>11</v>
      </c>
      <c r="B15" s="56">
        <v>475</v>
      </c>
      <c r="C15" s="1">
        <v>-13.5</v>
      </c>
      <c r="D15" s="2">
        <v>322</v>
      </c>
      <c r="E15" s="1">
        <v>-2.7</v>
      </c>
      <c r="F15" s="2">
        <v>380</v>
      </c>
      <c r="G15" s="1">
        <v>-9.1</v>
      </c>
      <c r="H15" s="2">
        <v>2</v>
      </c>
      <c r="I15" s="1" t="s">
        <v>163</v>
      </c>
    </row>
    <row r="16" spans="1:9" ht="11.85" customHeight="1">
      <c r="A16" s="57" t="s">
        <v>108</v>
      </c>
      <c r="B16" s="56">
        <v>291</v>
      </c>
      <c r="C16" s="1">
        <v>-7.9</v>
      </c>
      <c r="D16" s="2">
        <v>208</v>
      </c>
      <c r="E16" s="1">
        <v>-5.5</v>
      </c>
      <c r="F16" s="2">
        <v>306</v>
      </c>
      <c r="G16" s="1">
        <v>-13.8</v>
      </c>
      <c r="H16" s="2">
        <v>5</v>
      </c>
      <c r="I16" s="1" t="s">
        <v>163</v>
      </c>
    </row>
    <row r="17" spans="1:9" ht="11.85" customHeight="1">
      <c r="A17" s="57" t="s">
        <v>109</v>
      </c>
      <c r="B17" s="56">
        <v>29</v>
      </c>
      <c r="C17" s="1">
        <v>-14.7</v>
      </c>
      <c r="D17" s="2">
        <v>11</v>
      </c>
      <c r="E17" s="1">
        <v>-8.3000000000000007</v>
      </c>
      <c r="F17" s="2">
        <v>16</v>
      </c>
      <c r="G17" s="1">
        <v>-11.1</v>
      </c>
      <c r="H17" s="2" t="s">
        <v>169</v>
      </c>
      <c r="I17" s="1" t="s">
        <v>169</v>
      </c>
    </row>
    <row r="18" spans="1:9" ht="15.75" customHeight="1">
      <c r="A18" s="23" t="s">
        <v>139</v>
      </c>
      <c r="B18" s="56">
        <v>457</v>
      </c>
      <c r="C18" s="1">
        <v>-11.1</v>
      </c>
      <c r="D18" s="2">
        <v>311</v>
      </c>
      <c r="E18" s="1">
        <v>-3.1</v>
      </c>
      <c r="F18" s="2">
        <v>403</v>
      </c>
      <c r="G18" s="1">
        <v>-8.4</v>
      </c>
      <c r="H18" s="2">
        <v>5</v>
      </c>
      <c r="I18" s="1" t="s">
        <v>163</v>
      </c>
    </row>
    <row r="19" spans="1:9" ht="11.85" customHeight="1">
      <c r="A19" s="57" t="s">
        <v>11</v>
      </c>
      <c r="B19" s="56">
        <v>288</v>
      </c>
      <c r="C19" s="1">
        <v>-2.7</v>
      </c>
      <c r="D19" s="2">
        <v>198</v>
      </c>
      <c r="E19" s="1">
        <v>7</v>
      </c>
      <c r="F19" s="2">
        <v>241</v>
      </c>
      <c r="G19" s="1">
        <v>7.1</v>
      </c>
      <c r="H19" s="2">
        <v>1</v>
      </c>
      <c r="I19" s="1" t="s">
        <v>169</v>
      </c>
    </row>
    <row r="20" spans="1:9" ht="11.85" customHeight="1">
      <c r="A20" s="57" t="s">
        <v>108</v>
      </c>
      <c r="B20" s="56">
        <v>149</v>
      </c>
      <c r="C20" s="1">
        <v>-23.2</v>
      </c>
      <c r="D20" s="2">
        <v>105</v>
      </c>
      <c r="E20" s="1">
        <v>-16.7</v>
      </c>
      <c r="F20" s="2">
        <v>148</v>
      </c>
      <c r="G20" s="1">
        <v>-27.5</v>
      </c>
      <c r="H20" s="2">
        <v>4</v>
      </c>
      <c r="I20" s="1" t="s">
        <v>169</v>
      </c>
    </row>
    <row r="21" spans="1:9" ht="11.85" customHeight="1">
      <c r="A21" s="57" t="s">
        <v>109</v>
      </c>
      <c r="B21" s="56">
        <v>20</v>
      </c>
      <c r="C21" s="1">
        <v>-16.7</v>
      </c>
      <c r="D21" s="2">
        <v>8</v>
      </c>
      <c r="E21" s="1" t="s">
        <v>163</v>
      </c>
      <c r="F21" s="2">
        <v>14</v>
      </c>
      <c r="G21" s="1">
        <v>27.3</v>
      </c>
      <c r="H21" s="2" t="s">
        <v>169</v>
      </c>
      <c r="I21" s="1" t="s">
        <v>163</v>
      </c>
    </row>
    <row r="22" spans="1:9" ht="22.5" customHeight="1">
      <c r="A22" s="185" t="s">
        <v>49</v>
      </c>
      <c r="B22" s="185"/>
      <c r="C22" s="185"/>
      <c r="D22" s="185"/>
      <c r="E22" s="185"/>
      <c r="F22" s="185"/>
      <c r="G22" s="185"/>
      <c r="H22" s="185"/>
      <c r="I22" s="185"/>
    </row>
    <row r="23" spans="1:9" ht="3.75" customHeight="1">
      <c r="A23" s="105"/>
      <c r="B23" s="105"/>
      <c r="C23" s="105"/>
      <c r="D23" s="105"/>
      <c r="E23" s="105"/>
      <c r="F23" s="105"/>
      <c r="G23" s="105"/>
      <c r="H23" s="105"/>
      <c r="I23" s="105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1329</v>
      </c>
      <c r="C25" s="1">
        <v>-7.6</v>
      </c>
      <c r="D25" s="2">
        <v>1082</v>
      </c>
      <c r="E25" s="1">
        <v>-4.2</v>
      </c>
      <c r="F25" s="2">
        <v>1282</v>
      </c>
      <c r="G25" s="1">
        <v>-7.2</v>
      </c>
      <c r="H25" s="2">
        <v>7</v>
      </c>
      <c r="I25" s="1" t="s">
        <v>163</v>
      </c>
    </row>
    <row r="26" spans="1:9" ht="11.25" customHeight="1">
      <c r="A26" s="57" t="s">
        <v>11</v>
      </c>
      <c r="B26" s="2">
        <v>890</v>
      </c>
      <c r="C26" s="1">
        <v>-13</v>
      </c>
      <c r="D26" s="2">
        <v>754</v>
      </c>
      <c r="E26" s="1">
        <v>-8.3000000000000007</v>
      </c>
      <c r="F26" s="2">
        <v>825</v>
      </c>
      <c r="G26" s="1">
        <v>-12.5</v>
      </c>
      <c r="H26" s="2">
        <v>1</v>
      </c>
      <c r="I26" s="1" t="s">
        <v>163</v>
      </c>
    </row>
    <row r="27" spans="1:9" ht="11.85" customHeight="1">
      <c r="A27" s="57" t="s">
        <v>108</v>
      </c>
      <c r="B27" s="2">
        <v>374</v>
      </c>
      <c r="C27" s="1">
        <v>5.0999999999999996</v>
      </c>
      <c r="D27" s="2">
        <v>293</v>
      </c>
      <c r="E27" s="1">
        <v>7.3</v>
      </c>
      <c r="F27" s="2">
        <v>403</v>
      </c>
      <c r="G27" s="1">
        <v>6.6</v>
      </c>
      <c r="H27" s="2">
        <v>3</v>
      </c>
      <c r="I27" s="1" t="s">
        <v>169</v>
      </c>
    </row>
    <row r="28" spans="1:9" ht="11.85" customHeight="1">
      <c r="A28" s="57" t="s">
        <v>109</v>
      </c>
      <c r="B28" s="2">
        <v>65</v>
      </c>
      <c r="C28" s="1">
        <v>8.3000000000000007</v>
      </c>
      <c r="D28" s="2">
        <v>35</v>
      </c>
      <c r="E28" s="1">
        <v>2.9</v>
      </c>
      <c r="F28" s="2">
        <v>54</v>
      </c>
      <c r="G28" s="1">
        <v>-11.5</v>
      </c>
      <c r="H28" s="2">
        <v>3</v>
      </c>
      <c r="I28" s="1" t="s">
        <v>163</v>
      </c>
    </row>
    <row r="29" spans="1:9" ht="15.75" customHeight="1">
      <c r="A29" s="23" t="s">
        <v>142</v>
      </c>
      <c r="B29" s="2">
        <v>1053</v>
      </c>
      <c r="C29" s="1">
        <v>-8.8000000000000007</v>
      </c>
      <c r="D29" s="2">
        <v>805</v>
      </c>
      <c r="E29" s="1">
        <v>-6.3</v>
      </c>
      <c r="F29" s="2">
        <v>997</v>
      </c>
      <c r="G29" s="1">
        <v>-9.6999999999999993</v>
      </c>
      <c r="H29" s="2">
        <v>6</v>
      </c>
      <c r="I29" s="1" t="s">
        <v>163</v>
      </c>
    </row>
    <row r="30" spans="1:9" ht="11.85" customHeight="1">
      <c r="A30" s="57" t="s">
        <v>11</v>
      </c>
      <c r="B30" s="2">
        <v>658</v>
      </c>
      <c r="C30" s="1">
        <v>-3.7</v>
      </c>
      <c r="D30" s="2">
        <v>520</v>
      </c>
      <c r="E30" s="1">
        <v>2.4</v>
      </c>
      <c r="F30" s="2">
        <v>594</v>
      </c>
      <c r="G30" s="1">
        <v>-0.5</v>
      </c>
      <c r="H30" s="2">
        <v>2</v>
      </c>
      <c r="I30" s="1" t="s">
        <v>169</v>
      </c>
    </row>
    <row r="31" spans="1:9" ht="11.85" customHeight="1">
      <c r="A31" s="57" t="s">
        <v>108</v>
      </c>
      <c r="B31" s="2">
        <v>332</v>
      </c>
      <c r="C31" s="1">
        <v>-15.5</v>
      </c>
      <c r="D31" s="2">
        <v>257</v>
      </c>
      <c r="E31" s="1">
        <v>-14.3</v>
      </c>
      <c r="F31" s="2">
        <v>365</v>
      </c>
      <c r="G31" s="1">
        <v>-13.1</v>
      </c>
      <c r="H31" s="2">
        <v>3</v>
      </c>
      <c r="I31" s="1" t="s">
        <v>163</v>
      </c>
    </row>
    <row r="32" spans="1:9" ht="11.85" customHeight="1">
      <c r="A32" s="57" t="s">
        <v>109</v>
      </c>
      <c r="B32" s="2">
        <v>63</v>
      </c>
      <c r="C32" s="1">
        <v>-20.3</v>
      </c>
      <c r="D32" s="2">
        <v>28</v>
      </c>
      <c r="E32" s="1">
        <v>-45.1</v>
      </c>
      <c r="F32" s="2">
        <v>38</v>
      </c>
      <c r="G32" s="1">
        <v>-56.3</v>
      </c>
      <c r="H32" s="2">
        <v>1</v>
      </c>
      <c r="I32" s="73" t="s">
        <v>163</v>
      </c>
    </row>
    <row r="33" spans="1:9" ht="15.75" customHeight="1">
      <c r="A33" s="23" t="s">
        <v>143</v>
      </c>
      <c r="B33" s="2">
        <v>641</v>
      </c>
      <c r="C33" s="1">
        <v>-14.9</v>
      </c>
      <c r="D33" s="2">
        <v>476</v>
      </c>
      <c r="E33" s="1">
        <v>-13.6</v>
      </c>
      <c r="F33" s="2">
        <v>619</v>
      </c>
      <c r="G33" s="1">
        <v>-16.5</v>
      </c>
      <c r="H33" s="2">
        <v>10</v>
      </c>
      <c r="I33" s="1" t="s">
        <v>163</v>
      </c>
    </row>
    <row r="34" spans="1:9" ht="11.85" customHeight="1">
      <c r="A34" s="57" t="s">
        <v>11</v>
      </c>
      <c r="B34" s="2">
        <v>350</v>
      </c>
      <c r="C34" s="1">
        <v>-12.9</v>
      </c>
      <c r="D34" s="2">
        <v>249</v>
      </c>
      <c r="E34" s="1">
        <v>-14.1</v>
      </c>
      <c r="F34" s="2">
        <v>306</v>
      </c>
      <c r="G34" s="1">
        <v>-9.5</v>
      </c>
      <c r="H34" s="2">
        <v>1</v>
      </c>
      <c r="I34" s="1" t="s">
        <v>169</v>
      </c>
    </row>
    <row r="35" spans="1:9" ht="11.85" customHeight="1">
      <c r="A35" s="57" t="s">
        <v>108</v>
      </c>
      <c r="B35" s="2">
        <v>286</v>
      </c>
      <c r="C35" s="1">
        <v>-17.100000000000001</v>
      </c>
      <c r="D35" s="2">
        <v>225</v>
      </c>
      <c r="E35" s="1">
        <v>-11.8</v>
      </c>
      <c r="F35" s="2">
        <v>311</v>
      </c>
      <c r="G35" s="1">
        <v>-20.7</v>
      </c>
      <c r="H35" s="2">
        <v>9</v>
      </c>
      <c r="I35" s="1" t="s">
        <v>163</v>
      </c>
    </row>
    <row r="36" spans="1:9" ht="11.85" customHeight="1">
      <c r="A36" s="57" t="s">
        <v>109</v>
      </c>
      <c r="B36" s="2">
        <v>5</v>
      </c>
      <c r="C36" s="1" t="s">
        <v>163</v>
      </c>
      <c r="D36" s="2">
        <v>2</v>
      </c>
      <c r="E36" s="73" t="s">
        <v>163</v>
      </c>
      <c r="F36" s="2">
        <v>2</v>
      </c>
      <c r="G36" s="1" t="s">
        <v>163</v>
      </c>
      <c r="H36" s="2" t="s">
        <v>169</v>
      </c>
      <c r="I36" s="1" t="s">
        <v>169</v>
      </c>
    </row>
    <row r="37" spans="1:9" s="39" customFormat="1" ht="24.75" customHeight="1">
      <c r="A37" s="31" t="s">
        <v>50</v>
      </c>
      <c r="B37" s="32">
        <v>9550</v>
      </c>
      <c r="C37" s="33">
        <v>-11.3</v>
      </c>
      <c r="D37" s="32">
        <v>7368</v>
      </c>
      <c r="E37" s="33">
        <v>-7</v>
      </c>
      <c r="F37" s="32">
        <v>9097</v>
      </c>
      <c r="G37" s="33">
        <v>-10.3</v>
      </c>
      <c r="H37" s="32">
        <v>77</v>
      </c>
      <c r="I37" s="33">
        <v>-19.8</v>
      </c>
    </row>
    <row r="38" spans="1:9" ht="11.85" customHeight="1">
      <c r="A38" s="57" t="s">
        <v>11</v>
      </c>
      <c r="B38" s="2">
        <v>5956</v>
      </c>
      <c r="C38" s="1">
        <v>-11.4</v>
      </c>
      <c r="D38" s="2">
        <v>4717</v>
      </c>
      <c r="E38" s="1">
        <v>-6.8</v>
      </c>
      <c r="F38" s="2">
        <v>5355</v>
      </c>
      <c r="G38" s="1">
        <v>-8.6999999999999993</v>
      </c>
      <c r="H38" s="2">
        <v>23</v>
      </c>
      <c r="I38" s="1">
        <v>-20.7</v>
      </c>
    </row>
    <row r="39" spans="1:9" ht="11.85" customHeight="1">
      <c r="A39" s="57" t="s">
        <v>108</v>
      </c>
      <c r="B39" s="2">
        <v>3075</v>
      </c>
      <c r="C39" s="1">
        <v>-8.3000000000000007</v>
      </c>
      <c r="D39" s="2">
        <v>2375</v>
      </c>
      <c r="E39" s="1">
        <v>-3.3</v>
      </c>
      <c r="F39" s="2">
        <v>3294</v>
      </c>
      <c r="G39" s="1">
        <v>-8.9</v>
      </c>
      <c r="H39" s="2">
        <v>49</v>
      </c>
      <c r="I39" s="1">
        <v>-19.7</v>
      </c>
    </row>
    <row r="40" spans="1:9" ht="11.85" customHeight="1">
      <c r="A40" s="57" t="s">
        <v>109</v>
      </c>
      <c r="B40" s="2">
        <v>519</v>
      </c>
      <c r="C40" s="1">
        <v>-25</v>
      </c>
      <c r="D40" s="2">
        <v>276</v>
      </c>
      <c r="E40" s="1">
        <v>-32</v>
      </c>
      <c r="F40" s="2">
        <v>448</v>
      </c>
      <c r="G40" s="1">
        <v>-33.1</v>
      </c>
      <c r="H40" s="2">
        <v>5</v>
      </c>
      <c r="I40" s="1" t="s">
        <v>163</v>
      </c>
    </row>
    <row r="41" spans="1:9" ht="22.5" customHeight="1">
      <c r="A41" s="185" t="s">
        <v>51</v>
      </c>
      <c r="B41" s="185"/>
      <c r="C41" s="185"/>
      <c r="D41" s="185"/>
      <c r="E41" s="185"/>
      <c r="F41" s="185"/>
      <c r="G41" s="185"/>
      <c r="H41" s="185"/>
      <c r="I41" s="185"/>
    </row>
    <row r="42" spans="1:9" ht="3.75" customHeight="1">
      <c r="A42" s="105"/>
      <c r="B42" s="105"/>
      <c r="C42" s="105"/>
      <c r="D42" s="105"/>
      <c r="E42" s="105"/>
      <c r="F42" s="105"/>
      <c r="G42" s="105"/>
      <c r="H42" s="105"/>
      <c r="I42" s="105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1064</v>
      </c>
      <c r="C44" s="1">
        <v>-15.6</v>
      </c>
      <c r="D44" s="2">
        <v>795</v>
      </c>
      <c r="E44" s="1">
        <v>-15.4</v>
      </c>
      <c r="F44" s="2">
        <v>943</v>
      </c>
      <c r="G44" s="1">
        <v>-25</v>
      </c>
      <c r="H44" s="2">
        <v>5</v>
      </c>
      <c r="I44" s="1" t="s">
        <v>163</v>
      </c>
    </row>
    <row r="45" spans="1:9" ht="11.85" customHeight="1">
      <c r="A45" s="57" t="s">
        <v>11</v>
      </c>
      <c r="B45" s="56">
        <v>719</v>
      </c>
      <c r="C45" s="1">
        <v>-11.1</v>
      </c>
      <c r="D45" s="2">
        <v>533</v>
      </c>
      <c r="E45" s="1">
        <v>-10</v>
      </c>
      <c r="F45" s="2">
        <v>595</v>
      </c>
      <c r="G45" s="1">
        <v>-18.5</v>
      </c>
      <c r="H45" s="2" t="s">
        <v>169</v>
      </c>
      <c r="I45" s="1" t="s">
        <v>163</v>
      </c>
    </row>
    <row r="46" spans="1:9" ht="11.85" customHeight="1">
      <c r="A46" s="57" t="s">
        <v>108</v>
      </c>
      <c r="B46" s="56">
        <v>345</v>
      </c>
      <c r="C46" s="1">
        <v>-23.7</v>
      </c>
      <c r="D46" s="2">
        <v>262</v>
      </c>
      <c r="E46" s="1">
        <v>-24.7</v>
      </c>
      <c r="F46" s="2">
        <v>348</v>
      </c>
      <c r="G46" s="1">
        <v>-34.1</v>
      </c>
      <c r="H46" s="2">
        <v>5</v>
      </c>
      <c r="I46" s="1" t="s">
        <v>163</v>
      </c>
    </row>
    <row r="47" spans="1:9" ht="11.85" customHeight="1">
      <c r="A47" s="57" t="s">
        <v>109</v>
      </c>
      <c r="B47" s="2" t="s">
        <v>169</v>
      </c>
      <c r="C47" s="1" t="s">
        <v>169</v>
      </c>
      <c r="D47" s="2" t="s">
        <v>169</v>
      </c>
      <c r="E47" s="1" t="s">
        <v>169</v>
      </c>
      <c r="F47" s="2" t="s">
        <v>169</v>
      </c>
      <c r="G47" s="1" t="s">
        <v>169</v>
      </c>
      <c r="H47" s="2" t="s">
        <v>169</v>
      </c>
      <c r="I47" s="1" t="s">
        <v>169</v>
      </c>
    </row>
    <row r="48" spans="1:9" ht="15.75" customHeight="1">
      <c r="A48" s="23" t="s">
        <v>145</v>
      </c>
      <c r="B48" s="56">
        <v>781</v>
      </c>
      <c r="C48" s="1">
        <v>-13.4</v>
      </c>
      <c r="D48" s="2">
        <v>611</v>
      </c>
      <c r="E48" s="1">
        <v>-8.5</v>
      </c>
      <c r="F48" s="2">
        <v>772</v>
      </c>
      <c r="G48" s="1">
        <v>-11.5</v>
      </c>
      <c r="H48" s="2">
        <v>7</v>
      </c>
      <c r="I48" s="1" t="s">
        <v>163</v>
      </c>
    </row>
    <row r="49" spans="1:10" ht="11.85" customHeight="1">
      <c r="A49" s="57" t="s">
        <v>11</v>
      </c>
      <c r="B49" s="56">
        <v>501</v>
      </c>
      <c r="C49" s="1">
        <v>-14.8</v>
      </c>
      <c r="D49" s="2">
        <v>397</v>
      </c>
      <c r="E49" s="1">
        <v>-7.9</v>
      </c>
      <c r="F49" s="2">
        <v>462</v>
      </c>
      <c r="G49" s="1">
        <v>-7.8</v>
      </c>
      <c r="H49" s="2">
        <v>2</v>
      </c>
      <c r="I49" s="1" t="s">
        <v>163</v>
      </c>
    </row>
    <row r="50" spans="1:10" ht="11.85" customHeight="1">
      <c r="A50" s="57" t="s">
        <v>108</v>
      </c>
      <c r="B50" s="56">
        <v>243</v>
      </c>
      <c r="C50" s="1">
        <v>-9</v>
      </c>
      <c r="D50" s="2">
        <v>195</v>
      </c>
      <c r="E50" s="1">
        <v>-10.1</v>
      </c>
      <c r="F50" s="2">
        <v>279</v>
      </c>
      <c r="G50" s="1">
        <v>-15.5</v>
      </c>
      <c r="H50" s="2">
        <v>5</v>
      </c>
      <c r="I50" s="1" t="s">
        <v>163</v>
      </c>
    </row>
    <row r="51" spans="1:10" ht="11.85" customHeight="1">
      <c r="A51" s="57" t="s">
        <v>109</v>
      </c>
      <c r="B51" s="56">
        <v>37</v>
      </c>
      <c r="C51" s="1">
        <v>-21.3</v>
      </c>
      <c r="D51" s="2">
        <v>19</v>
      </c>
      <c r="E51" s="1">
        <v>-5</v>
      </c>
      <c r="F51" s="2">
        <v>31</v>
      </c>
      <c r="G51" s="1">
        <v>-24.4</v>
      </c>
      <c r="H51" s="2" t="s">
        <v>169</v>
      </c>
      <c r="I51" s="1" t="s">
        <v>169</v>
      </c>
    </row>
    <row r="52" spans="1:10" ht="15.75" customHeight="1">
      <c r="A52" s="23" t="s">
        <v>146</v>
      </c>
      <c r="B52" s="56">
        <v>638</v>
      </c>
      <c r="C52" s="1">
        <v>-15</v>
      </c>
      <c r="D52" s="2">
        <v>430</v>
      </c>
      <c r="E52" s="1">
        <v>-17.600000000000001</v>
      </c>
      <c r="F52" s="2">
        <v>547</v>
      </c>
      <c r="G52" s="1">
        <v>-21.4</v>
      </c>
      <c r="H52" s="2">
        <v>8</v>
      </c>
      <c r="I52" s="1" t="s">
        <v>169</v>
      </c>
      <c r="J52" s="70"/>
    </row>
    <row r="53" spans="1:10" ht="11.85" customHeight="1">
      <c r="A53" s="57" t="s">
        <v>11</v>
      </c>
      <c r="B53" s="56">
        <v>365</v>
      </c>
      <c r="C53" s="1">
        <v>-18</v>
      </c>
      <c r="D53" s="2">
        <v>230</v>
      </c>
      <c r="E53" s="1">
        <v>-22.3</v>
      </c>
      <c r="F53" s="2">
        <v>267</v>
      </c>
      <c r="G53" s="1">
        <v>-27.8</v>
      </c>
      <c r="H53" s="2">
        <v>2</v>
      </c>
      <c r="I53" s="1" t="s">
        <v>163</v>
      </c>
      <c r="J53" s="70"/>
    </row>
    <row r="54" spans="1:10" ht="11.85" customHeight="1">
      <c r="A54" s="57" t="s">
        <v>108</v>
      </c>
      <c r="B54" s="56">
        <v>273</v>
      </c>
      <c r="C54" s="1">
        <v>-10.8</v>
      </c>
      <c r="D54" s="2">
        <v>200</v>
      </c>
      <c r="E54" s="1">
        <v>-11.5</v>
      </c>
      <c r="F54" s="2">
        <v>280</v>
      </c>
      <c r="G54" s="1">
        <v>-14.1</v>
      </c>
      <c r="H54" s="2">
        <v>6</v>
      </c>
      <c r="I54" s="1" t="s">
        <v>163</v>
      </c>
    </row>
    <row r="55" spans="1:10" ht="11.85" customHeight="1">
      <c r="A55" s="57" t="s">
        <v>109</v>
      </c>
      <c r="B55" s="2" t="s">
        <v>169</v>
      </c>
      <c r="C55" s="1" t="s">
        <v>169</v>
      </c>
      <c r="D55" s="2" t="s">
        <v>169</v>
      </c>
      <c r="E55" s="1" t="s">
        <v>169</v>
      </c>
      <c r="F55" s="2" t="s">
        <v>169</v>
      </c>
      <c r="G55" s="1" t="s">
        <v>169</v>
      </c>
      <c r="H55" s="2" t="s">
        <v>169</v>
      </c>
      <c r="I55" s="1" t="s">
        <v>169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87" priority="133" stopIfTrue="1" operator="equal">
      <formula>"."</formula>
    </cfRule>
  </conditionalFormatting>
  <conditionalFormatting sqref="C12:I12 C11:G11 I11 C13:D13 F13:I13 C17:G20 C14:I16 C21:F21">
    <cfRule type="cellIs" dxfId="86" priority="75" stopIfTrue="1" operator="equal">
      <formula>"."</formula>
    </cfRule>
    <cfRule type="cellIs" dxfId="85" priority="76" stopIfTrue="1" operator="equal">
      <formula>"..."</formula>
    </cfRule>
  </conditionalFormatting>
  <conditionalFormatting sqref="H11">
    <cfRule type="cellIs" dxfId="84" priority="73" stopIfTrue="1" operator="equal">
      <formula>"."</formula>
    </cfRule>
    <cfRule type="cellIs" dxfId="83" priority="74" stopIfTrue="1" operator="equal">
      <formula>"..."</formula>
    </cfRule>
  </conditionalFormatting>
  <conditionalFormatting sqref="E13">
    <cfRule type="cellIs" dxfId="82" priority="71" stopIfTrue="1" operator="equal">
      <formula>"."</formula>
    </cfRule>
    <cfRule type="cellIs" dxfId="81" priority="72" stopIfTrue="1" operator="equal">
      <formula>"..."</formula>
    </cfRule>
  </conditionalFormatting>
  <conditionalFormatting sqref="H18 H20">
    <cfRule type="cellIs" dxfId="80" priority="69" stopIfTrue="1" operator="equal">
      <formula>"."</formula>
    </cfRule>
    <cfRule type="cellIs" dxfId="79" priority="70" stopIfTrue="1" operator="equal">
      <formula>"..."</formula>
    </cfRule>
  </conditionalFormatting>
  <conditionalFormatting sqref="B25:I26 B31:G34 B37:I39 B35:D35 F35:G36 B36 D36 I35 I31 B28 B27:G27 B29:H30 D28:I28 B40:H40">
    <cfRule type="cellIs" dxfId="78" priority="65" stopIfTrue="1" operator="equal">
      <formula>"."</formula>
    </cfRule>
    <cfRule type="cellIs" dxfId="77" priority="66" stopIfTrue="1" operator="equal">
      <formula>"..."</formula>
    </cfRule>
  </conditionalFormatting>
  <conditionalFormatting sqref="I32">
    <cfRule type="cellIs" dxfId="76" priority="63" stopIfTrue="1" operator="equal">
      <formula>"."</formula>
    </cfRule>
    <cfRule type="cellIs" dxfId="75" priority="64" stopIfTrue="1" operator="equal">
      <formula>"..."</formula>
    </cfRule>
  </conditionalFormatting>
  <conditionalFormatting sqref="E36">
    <cfRule type="cellIs" dxfId="74" priority="61" stopIfTrue="1" operator="equal">
      <formula>"."</formula>
    </cfRule>
    <cfRule type="cellIs" dxfId="73" priority="62" stopIfTrue="1" operator="equal">
      <formula>"..."</formula>
    </cfRule>
  </conditionalFormatting>
  <conditionalFormatting sqref="H31:H33 H35">
    <cfRule type="cellIs" dxfId="72" priority="59" stopIfTrue="1" operator="equal">
      <formula>"."</formula>
    </cfRule>
    <cfRule type="cellIs" dxfId="71" priority="60" stopIfTrue="1" operator="equal">
      <formula>"..."</formula>
    </cfRule>
  </conditionalFormatting>
  <conditionalFormatting sqref="E35">
    <cfRule type="cellIs" dxfId="70" priority="57" stopIfTrue="1" operator="equal">
      <formula>"."</formula>
    </cfRule>
    <cfRule type="cellIs" dxfId="69" priority="58" stopIfTrue="1" operator="equal">
      <formula>"..."</formula>
    </cfRule>
  </conditionalFormatting>
  <conditionalFormatting sqref="H27">
    <cfRule type="cellIs" dxfId="68" priority="55" stopIfTrue="1" operator="equal">
      <formula>"."</formula>
    </cfRule>
    <cfRule type="cellIs" dxfId="67" priority="56" stopIfTrue="1" operator="equal">
      <formula>"..."</formula>
    </cfRule>
  </conditionalFormatting>
  <conditionalFormatting sqref="C45:G46 C48:G54 I48 I46">
    <cfRule type="cellIs" dxfId="66" priority="51" stopIfTrue="1" operator="equal">
      <formula>"."</formula>
    </cfRule>
    <cfRule type="cellIs" dxfId="65" priority="52" stopIfTrue="1" operator="equal">
      <formula>"..."</formula>
    </cfRule>
  </conditionalFormatting>
  <conditionalFormatting sqref="I50 I53">
    <cfRule type="cellIs" dxfId="64" priority="47" stopIfTrue="1" operator="equal">
      <formula>"."</formula>
    </cfRule>
    <cfRule type="cellIs" dxfId="63" priority="48" stopIfTrue="1" operator="equal">
      <formula>"..."</formula>
    </cfRule>
  </conditionalFormatting>
  <conditionalFormatting sqref="I29 I33 G21 I18">
    <cfRule type="cellIs" dxfId="62" priority="35" stopIfTrue="1" operator="equal">
      <formula>"."</formula>
    </cfRule>
    <cfRule type="cellIs" dxfId="61" priority="36" stopIfTrue="1" operator="equal">
      <formula>"..."</formula>
    </cfRule>
  </conditionalFormatting>
  <conditionalFormatting sqref="H19">
    <cfRule type="cellIs" dxfId="60" priority="31" stopIfTrue="1" operator="equal">
      <formula>"."</formula>
    </cfRule>
    <cfRule type="cellIs" dxfId="59" priority="32" stopIfTrue="1" operator="equal">
      <formula>"..."</formula>
    </cfRule>
  </conditionalFormatting>
  <conditionalFormatting sqref="I49">
    <cfRule type="cellIs" dxfId="58" priority="27" stopIfTrue="1" operator="equal">
      <formula>"."</formula>
    </cfRule>
    <cfRule type="cellIs" dxfId="57" priority="28" stopIfTrue="1" operator="equal">
      <formula>"..."</formula>
    </cfRule>
  </conditionalFormatting>
  <conditionalFormatting sqref="H34">
    <cfRule type="cellIs" dxfId="56" priority="23" stopIfTrue="1" operator="equal">
      <formula>"."</formula>
    </cfRule>
    <cfRule type="cellIs" dxfId="55" priority="24" stopIfTrue="1" operator="equal">
      <formula>"..."</formula>
    </cfRule>
  </conditionalFormatting>
  <conditionalFormatting sqref="I45">
    <cfRule type="cellIs" dxfId="54" priority="19" stopIfTrue="1" operator="equal">
      <formula>"."</formula>
    </cfRule>
    <cfRule type="cellIs" dxfId="53" priority="20" stopIfTrue="1" operator="equal">
      <formula>"..."</formula>
    </cfRule>
  </conditionalFormatting>
  <conditionalFormatting sqref="C28">
    <cfRule type="cellIs" dxfId="52" priority="17" stopIfTrue="1" operator="equal">
      <formula>"."</formula>
    </cfRule>
    <cfRule type="cellIs" dxfId="51" priority="18" stopIfTrue="1" operator="equal">
      <formula>"..."</formula>
    </cfRule>
  </conditionalFormatting>
  <conditionalFormatting sqref="I21">
    <cfRule type="cellIs" dxfId="50" priority="13" stopIfTrue="1" operator="equal">
      <formula>"."</formula>
    </cfRule>
    <cfRule type="cellIs" dxfId="49" priority="14" stopIfTrue="1" operator="equal">
      <formula>"..."</formula>
    </cfRule>
  </conditionalFormatting>
  <conditionalFormatting sqref="F56">
    <cfRule type="cellIs" dxfId="48" priority="11" stopIfTrue="1" operator="equal">
      <formula>"."</formula>
    </cfRule>
    <cfRule type="cellIs" dxfId="47" priority="12" stopIfTrue="1" operator="equal">
      <formula>"..."</formula>
    </cfRule>
  </conditionalFormatting>
  <conditionalFormatting sqref="I40 C36 I17 I10 I19:I20 I30 I34 I36 C47 C55 E55 E47 G47 G55 I47 I51 I54:I55">
    <cfRule type="cellIs" dxfId="46" priority="9" stopIfTrue="1" operator="equal">
      <formula>"."</formula>
    </cfRule>
    <cfRule type="cellIs" dxfId="45" priority="10" stopIfTrue="1" operator="equal">
      <formula>"..."</formula>
    </cfRule>
  </conditionalFormatting>
  <conditionalFormatting sqref="H55 H51 H45 H47 F47 F55 D55 B55 B47 D47 H36 H21 H17">
    <cfRule type="cellIs" dxfId="44" priority="5" stopIfTrue="1" operator="equal">
      <formula>"."</formula>
    </cfRule>
    <cfRule type="cellIs" dxfId="43" priority="6" stopIfTrue="1" operator="equal">
      <formula>"..."</formula>
    </cfRule>
  </conditionalFormatting>
  <conditionalFormatting sqref="I52 I27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07" t="s">
        <v>94</v>
      </c>
      <c r="B3" s="153" t="s">
        <v>39</v>
      </c>
      <c r="C3" s="134"/>
      <c r="D3" s="134"/>
      <c r="E3" s="154"/>
      <c r="F3" s="134" t="s">
        <v>4</v>
      </c>
      <c r="G3" s="134"/>
      <c r="H3" s="134"/>
      <c r="I3" s="134"/>
    </row>
    <row r="4" spans="1:9" ht="18.75" customHeight="1">
      <c r="A4" s="182"/>
      <c r="B4" s="189" t="s">
        <v>154</v>
      </c>
      <c r="C4" s="166"/>
      <c r="D4" s="148" t="s">
        <v>96</v>
      </c>
      <c r="E4" s="166"/>
      <c r="F4" s="190" t="s">
        <v>40</v>
      </c>
      <c r="G4" s="166"/>
      <c r="H4" s="148" t="s">
        <v>97</v>
      </c>
      <c r="I4" s="190"/>
    </row>
    <row r="5" spans="1:9" ht="33.75" customHeight="1">
      <c r="A5" s="182"/>
      <c r="B5" s="66" t="s">
        <v>185</v>
      </c>
      <c r="C5" s="92" t="s">
        <v>98</v>
      </c>
      <c r="D5" s="92" t="s">
        <v>185</v>
      </c>
      <c r="E5" s="92" t="s">
        <v>98</v>
      </c>
      <c r="F5" s="92" t="s">
        <v>185</v>
      </c>
      <c r="G5" s="92" t="s">
        <v>98</v>
      </c>
      <c r="H5" s="92" t="s">
        <v>185</v>
      </c>
      <c r="I5" s="99" t="s">
        <v>98</v>
      </c>
    </row>
    <row r="6" spans="1:9" ht="14.45" customHeight="1">
      <c r="A6" s="183"/>
      <c r="B6" s="95" t="s">
        <v>2</v>
      </c>
      <c r="C6" s="97" t="s">
        <v>0</v>
      </c>
      <c r="D6" s="97" t="s">
        <v>2</v>
      </c>
      <c r="E6" s="97" t="s">
        <v>0</v>
      </c>
      <c r="F6" s="97" t="s">
        <v>2</v>
      </c>
      <c r="G6" s="97" t="s">
        <v>0</v>
      </c>
      <c r="H6" s="97" t="s">
        <v>2</v>
      </c>
      <c r="I6" s="97" t="s">
        <v>0</v>
      </c>
    </row>
    <row r="7" spans="1:9" ht="32.25" customHeight="1">
      <c r="A7" s="192" t="s">
        <v>153</v>
      </c>
      <c r="B7" s="192"/>
      <c r="C7" s="192"/>
      <c r="D7" s="192"/>
      <c r="E7" s="192"/>
      <c r="F7" s="192"/>
      <c r="G7" s="192"/>
      <c r="H7" s="192"/>
      <c r="I7" s="192"/>
    </row>
    <row r="8" spans="1:9" ht="3.75" customHeight="1">
      <c r="A8" s="103"/>
      <c r="B8" s="103"/>
      <c r="C8" s="103"/>
      <c r="D8" s="103"/>
      <c r="E8" s="103"/>
      <c r="F8" s="103"/>
      <c r="G8" s="103"/>
      <c r="H8" s="103"/>
      <c r="I8" s="103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579</v>
      </c>
      <c r="C10" s="1">
        <v>-9.4</v>
      </c>
      <c r="D10" s="2">
        <v>441</v>
      </c>
      <c r="E10" s="1">
        <v>-7.2</v>
      </c>
      <c r="F10" s="2">
        <v>557</v>
      </c>
      <c r="G10" s="1">
        <v>-9.6999999999999993</v>
      </c>
      <c r="H10" s="2">
        <v>1</v>
      </c>
      <c r="I10" s="1" t="s">
        <v>163</v>
      </c>
    </row>
    <row r="11" spans="1:9" ht="11.85" customHeight="1">
      <c r="A11" s="57" t="s">
        <v>11</v>
      </c>
      <c r="B11" s="56">
        <v>422</v>
      </c>
      <c r="C11" s="1">
        <v>-15.4</v>
      </c>
      <c r="D11" s="2">
        <v>322</v>
      </c>
      <c r="E11" s="1">
        <v>-12.5</v>
      </c>
      <c r="F11" s="2">
        <v>383</v>
      </c>
      <c r="G11" s="1">
        <v>-14.3</v>
      </c>
      <c r="H11" s="2" t="s">
        <v>169</v>
      </c>
      <c r="I11" s="1" t="s">
        <v>163</v>
      </c>
    </row>
    <row r="12" spans="1:9" ht="11.85" customHeight="1">
      <c r="A12" s="57" t="s">
        <v>108</v>
      </c>
      <c r="B12" s="56">
        <v>151</v>
      </c>
      <c r="C12" s="1">
        <v>18</v>
      </c>
      <c r="D12" s="2">
        <v>114</v>
      </c>
      <c r="E12" s="1">
        <v>18.8</v>
      </c>
      <c r="F12" s="2">
        <v>166</v>
      </c>
      <c r="G12" s="1">
        <v>9.1999999999999993</v>
      </c>
      <c r="H12" s="2">
        <v>1</v>
      </c>
      <c r="I12" s="73" t="s">
        <v>163</v>
      </c>
    </row>
    <row r="13" spans="1:9" ht="11.85" customHeight="1">
      <c r="A13" s="57" t="s">
        <v>109</v>
      </c>
      <c r="B13" s="56">
        <v>6</v>
      </c>
      <c r="C13" s="1" t="s">
        <v>163</v>
      </c>
      <c r="D13" s="2">
        <v>5</v>
      </c>
      <c r="E13" s="1" t="s">
        <v>163</v>
      </c>
      <c r="F13" s="2">
        <v>8</v>
      </c>
      <c r="G13" s="1" t="s">
        <v>163</v>
      </c>
      <c r="H13" s="2" t="s">
        <v>169</v>
      </c>
      <c r="I13" s="2" t="s">
        <v>169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737</v>
      </c>
      <c r="C15" s="1">
        <v>-5.9</v>
      </c>
      <c r="D15" s="2">
        <v>512</v>
      </c>
      <c r="E15" s="1">
        <v>-9.4</v>
      </c>
      <c r="F15" s="2">
        <v>693</v>
      </c>
      <c r="G15" s="1">
        <v>-12.7</v>
      </c>
      <c r="H15" s="2">
        <v>4</v>
      </c>
      <c r="I15" s="1" t="s">
        <v>163</v>
      </c>
    </row>
    <row r="16" spans="1:9" ht="11.85" customHeight="1">
      <c r="A16" s="57" t="s">
        <v>11</v>
      </c>
      <c r="B16" s="56">
        <v>326</v>
      </c>
      <c r="C16" s="1">
        <v>-4.7</v>
      </c>
      <c r="D16" s="2">
        <v>211</v>
      </c>
      <c r="E16" s="1">
        <v>-11</v>
      </c>
      <c r="F16" s="2">
        <v>241</v>
      </c>
      <c r="G16" s="1">
        <v>-16</v>
      </c>
      <c r="H16" s="2" t="s">
        <v>169</v>
      </c>
      <c r="I16" s="1" t="s">
        <v>163</v>
      </c>
    </row>
    <row r="17" spans="1:9" ht="11.85" customHeight="1">
      <c r="A17" s="57" t="s">
        <v>108</v>
      </c>
      <c r="B17" s="56">
        <v>335</v>
      </c>
      <c r="C17" s="1">
        <v>-6.7</v>
      </c>
      <c r="D17" s="2">
        <v>259</v>
      </c>
      <c r="E17" s="1">
        <v>-7.8</v>
      </c>
      <c r="F17" s="2">
        <v>381</v>
      </c>
      <c r="G17" s="1">
        <v>-9.1</v>
      </c>
      <c r="H17" s="2">
        <v>4</v>
      </c>
      <c r="I17" s="1" t="s">
        <v>163</v>
      </c>
    </row>
    <row r="18" spans="1:9" ht="11.85" customHeight="1">
      <c r="A18" s="57" t="s">
        <v>109</v>
      </c>
      <c r="B18" s="56">
        <v>76</v>
      </c>
      <c r="C18" s="1">
        <v>-7.3</v>
      </c>
      <c r="D18" s="2">
        <v>42</v>
      </c>
      <c r="E18" s="1">
        <v>-10.6</v>
      </c>
      <c r="F18" s="2">
        <v>71</v>
      </c>
      <c r="G18" s="1">
        <v>-19.3</v>
      </c>
      <c r="H18" s="2" t="s">
        <v>169</v>
      </c>
      <c r="I18" s="73" t="s">
        <v>163</v>
      </c>
    </row>
    <row r="19" spans="1:9" ht="11.85" customHeight="1">
      <c r="A19" s="23" t="s">
        <v>149</v>
      </c>
      <c r="B19" s="56">
        <v>752</v>
      </c>
      <c r="C19" s="1">
        <v>-7.4</v>
      </c>
      <c r="D19" s="2">
        <v>569</v>
      </c>
      <c r="E19" s="2" t="s">
        <v>169</v>
      </c>
      <c r="F19" s="2">
        <v>712</v>
      </c>
      <c r="G19" s="1">
        <v>-8.1</v>
      </c>
      <c r="H19" s="2">
        <v>7</v>
      </c>
      <c r="I19" s="1" t="s">
        <v>163</v>
      </c>
    </row>
    <row r="20" spans="1:9" ht="11.85" customHeight="1">
      <c r="A20" s="57" t="s">
        <v>11</v>
      </c>
      <c r="B20" s="56">
        <v>412</v>
      </c>
      <c r="C20" s="1">
        <v>-2.1</v>
      </c>
      <c r="D20" s="2">
        <v>315</v>
      </c>
      <c r="E20" s="1">
        <v>7.5</v>
      </c>
      <c r="F20" s="2">
        <v>359</v>
      </c>
      <c r="G20" s="1">
        <v>5</v>
      </c>
      <c r="H20" s="2" t="s">
        <v>169</v>
      </c>
      <c r="I20" s="1" t="s">
        <v>163</v>
      </c>
    </row>
    <row r="21" spans="1:9" ht="11.85" customHeight="1">
      <c r="A21" s="57" t="s">
        <v>108</v>
      </c>
      <c r="B21" s="56">
        <v>340</v>
      </c>
      <c r="C21" s="1">
        <v>-13</v>
      </c>
      <c r="D21" s="2">
        <v>254</v>
      </c>
      <c r="E21" s="1">
        <v>-8</v>
      </c>
      <c r="F21" s="2">
        <v>353</v>
      </c>
      <c r="G21" s="1">
        <v>-18.5</v>
      </c>
      <c r="H21" s="2">
        <v>7</v>
      </c>
      <c r="I21" s="1" t="s">
        <v>163</v>
      </c>
    </row>
    <row r="22" spans="1:9" ht="11.85" customHeight="1">
      <c r="A22" s="57" t="s">
        <v>109</v>
      </c>
      <c r="B22" s="2" t="s">
        <v>169</v>
      </c>
      <c r="C22" s="2" t="s">
        <v>169</v>
      </c>
      <c r="D22" s="2" t="s">
        <v>169</v>
      </c>
      <c r="E22" s="2" t="s">
        <v>169</v>
      </c>
      <c r="F22" s="2" t="s">
        <v>169</v>
      </c>
      <c r="G22" s="2" t="s">
        <v>169</v>
      </c>
      <c r="H22" s="2" t="s">
        <v>169</v>
      </c>
      <c r="I22" s="2" t="s">
        <v>169</v>
      </c>
    </row>
    <row r="23" spans="1:9" ht="32.25" customHeight="1">
      <c r="A23" s="185" t="s">
        <v>52</v>
      </c>
      <c r="B23" s="185"/>
      <c r="C23" s="185"/>
      <c r="D23" s="185"/>
      <c r="E23" s="185"/>
      <c r="F23" s="185"/>
      <c r="G23" s="185"/>
      <c r="H23" s="185"/>
      <c r="I23" s="185"/>
    </row>
    <row r="24" spans="1:9" ht="3.75" customHeight="1">
      <c r="A24" s="105"/>
      <c r="B24" s="105"/>
      <c r="C24" s="105"/>
      <c r="D24" s="105"/>
      <c r="E24" s="105"/>
      <c r="F24" s="105"/>
      <c r="G24" s="105"/>
      <c r="H24" s="105"/>
      <c r="I24" s="105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1080</v>
      </c>
      <c r="C26" s="1">
        <v>0.5</v>
      </c>
      <c r="D26" s="2">
        <v>881</v>
      </c>
      <c r="E26" s="1">
        <v>1.6</v>
      </c>
      <c r="F26" s="2">
        <v>1082</v>
      </c>
      <c r="G26" s="1">
        <v>2.2000000000000002</v>
      </c>
      <c r="H26" s="2">
        <v>7</v>
      </c>
      <c r="I26" s="1" t="s">
        <v>163</v>
      </c>
    </row>
    <row r="27" spans="1:9" ht="11.85" customHeight="1">
      <c r="A27" s="57" t="s">
        <v>11</v>
      </c>
      <c r="B27" s="2">
        <v>750</v>
      </c>
      <c r="C27" s="1">
        <v>5.6</v>
      </c>
      <c r="D27" s="2">
        <v>627</v>
      </c>
      <c r="E27" s="1">
        <v>7.4</v>
      </c>
      <c r="F27" s="2">
        <v>703</v>
      </c>
      <c r="G27" s="1">
        <v>4.5999999999999996</v>
      </c>
      <c r="H27" s="2" t="s">
        <v>169</v>
      </c>
      <c r="I27" s="73" t="s">
        <v>163</v>
      </c>
    </row>
    <row r="28" spans="1:9" ht="11.85" customHeight="1">
      <c r="A28" s="57" t="s">
        <v>108</v>
      </c>
      <c r="B28" s="2">
        <v>330</v>
      </c>
      <c r="C28" s="1">
        <v>-9.6</v>
      </c>
      <c r="D28" s="2">
        <v>254</v>
      </c>
      <c r="E28" s="1">
        <v>-10.199999999999999</v>
      </c>
      <c r="F28" s="2">
        <v>379</v>
      </c>
      <c r="G28" s="1">
        <v>-2.1</v>
      </c>
      <c r="H28" s="2">
        <v>7</v>
      </c>
      <c r="I28" s="2" t="s">
        <v>169</v>
      </c>
    </row>
    <row r="29" spans="1:9" ht="11.85" customHeight="1">
      <c r="A29" s="57" t="s">
        <v>109</v>
      </c>
      <c r="B29" s="2" t="s">
        <v>169</v>
      </c>
      <c r="C29" s="2" t="s">
        <v>169</v>
      </c>
      <c r="D29" s="2" t="s">
        <v>169</v>
      </c>
      <c r="E29" s="2" t="s">
        <v>169</v>
      </c>
      <c r="F29" s="2" t="s">
        <v>169</v>
      </c>
      <c r="G29" s="2" t="s">
        <v>169</v>
      </c>
      <c r="H29" s="2" t="s">
        <v>169</v>
      </c>
      <c r="I29" s="2" t="s">
        <v>169</v>
      </c>
    </row>
    <row r="30" spans="1:9" ht="11.85" customHeight="1">
      <c r="A30" s="23" t="s">
        <v>151</v>
      </c>
      <c r="B30" s="2">
        <v>1373</v>
      </c>
      <c r="C30" s="1">
        <v>-2.9</v>
      </c>
      <c r="D30" s="2">
        <v>1075</v>
      </c>
      <c r="E30" s="1">
        <v>3.6</v>
      </c>
      <c r="F30" s="2">
        <v>1345</v>
      </c>
      <c r="G30" s="1">
        <v>-4</v>
      </c>
      <c r="H30" s="2">
        <v>11</v>
      </c>
      <c r="I30" s="1">
        <v>-26.7</v>
      </c>
    </row>
    <row r="31" spans="1:9" ht="11.85" customHeight="1">
      <c r="A31" s="57" t="s">
        <v>11</v>
      </c>
      <c r="B31" s="2">
        <v>766</v>
      </c>
      <c r="C31" s="1">
        <v>-1.5</v>
      </c>
      <c r="D31" s="2">
        <v>595</v>
      </c>
      <c r="E31" s="1">
        <v>5.5</v>
      </c>
      <c r="F31" s="2">
        <v>684</v>
      </c>
      <c r="G31" s="1">
        <v>1.6</v>
      </c>
      <c r="H31" s="2">
        <v>2</v>
      </c>
      <c r="I31" s="1" t="s">
        <v>163</v>
      </c>
    </row>
    <row r="32" spans="1:9" ht="11.85" customHeight="1">
      <c r="A32" s="57" t="s">
        <v>108</v>
      </c>
      <c r="B32" s="2">
        <v>537</v>
      </c>
      <c r="C32" s="1">
        <v>-4.8</v>
      </c>
      <c r="D32" s="2">
        <v>441</v>
      </c>
      <c r="E32" s="1">
        <v>4.8</v>
      </c>
      <c r="F32" s="2">
        <v>606</v>
      </c>
      <c r="G32" s="1">
        <v>-6.2</v>
      </c>
      <c r="H32" s="2">
        <v>8</v>
      </c>
      <c r="I32" s="1" t="s">
        <v>163</v>
      </c>
    </row>
    <row r="33" spans="1:9" ht="11.85" customHeight="1">
      <c r="A33" s="57" t="s">
        <v>109</v>
      </c>
      <c r="B33" s="2">
        <v>70</v>
      </c>
      <c r="C33" s="1">
        <v>-2.8</v>
      </c>
      <c r="D33" s="2">
        <v>39</v>
      </c>
      <c r="E33" s="1">
        <v>-26.4</v>
      </c>
      <c r="F33" s="2">
        <v>55</v>
      </c>
      <c r="G33" s="1">
        <v>-32.9</v>
      </c>
      <c r="H33" s="2">
        <v>1</v>
      </c>
      <c r="I33" s="1" t="s">
        <v>163</v>
      </c>
    </row>
    <row r="34" spans="1:9" ht="11.85" customHeight="1">
      <c r="A34" s="23" t="s">
        <v>152</v>
      </c>
      <c r="B34" s="2">
        <v>494</v>
      </c>
      <c r="C34" s="1">
        <v>-15.7</v>
      </c>
      <c r="D34" s="2">
        <v>374</v>
      </c>
      <c r="E34" s="1">
        <v>-15.2</v>
      </c>
      <c r="F34" s="2">
        <v>458</v>
      </c>
      <c r="G34" s="1">
        <v>-25.8</v>
      </c>
      <c r="H34" s="2">
        <v>11</v>
      </c>
      <c r="I34" s="1">
        <v>-21.4</v>
      </c>
    </row>
    <row r="35" spans="1:9" ht="11.85" customHeight="1">
      <c r="A35" s="57" t="s">
        <v>11</v>
      </c>
      <c r="B35" s="2">
        <v>233</v>
      </c>
      <c r="C35" s="1">
        <v>-15.3</v>
      </c>
      <c r="D35" s="2">
        <v>167</v>
      </c>
      <c r="E35" s="1">
        <v>-14.4</v>
      </c>
      <c r="F35" s="2">
        <v>187</v>
      </c>
      <c r="G35" s="1">
        <v>-19</v>
      </c>
      <c r="H35" s="2">
        <v>2</v>
      </c>
      <c r="I35" s="1" t="s">
        <v>163</v>
      </c>
    </row>
    <row r="36" spans="1:9" ht="11.85" customHeight="1">
      <c r="A36" s="57" t="s">
        <v>108</v>
      </c>
      <c r="B36" s="2">
        <v>261</v>
      </c>
      <c r="C36" s="1">
        <v>-16.100000000000001</v>
      </c>
      <c r="D36" s="2">
        <v>207</v>
      </c>
      <c r="E36" s="1">
        <v>-15.9</v>
      </c>
      <c r="F36" s="2">
        <v>271</v>
      </c>
      <c r="G36" s="1">
        <v>-29.8</v>
      </c>
      <c r="H36" s="2">
        <v>9</v>
      </c>
      <c r="I36" s="1" t="s">
        <v>163</v>
      </c>
    </row>
    <row r="37" spans="1:9" ht="11.85" customHeight="1">
      <c r="A37" s="57" t="s">
        <v>109</v>
      </c>
      <c r="B37" s="2" t="s">
        <v>169</v>
      </c>
      <c r="C37" s="2" t="s">
        <v>169</v>
      </c>
      <c r="D37" s="2" t="s">
        <v>169</v>
      </c>
      <c r="E37" s="2" t="s">
        <v>169</v>
      </c>
      <c r="F37" s="2" t="s">
        <v>169</v>
      </c>
      <c r="G37" s="2" t="s">
        <v>169</v>
      </c>
      <c r="H37" s="2" t="s">
        <v>169</v>
      </c>
      <c r="I37" s="2" t="s">
        <v>169</v>
      </c>
    </row>
    <row r="38" spans="1:9" s="39" customFormat="1" ht="26.25" customHeight="1">
      <c r="A38" s="31" t="s">
        <v>53</v>
      </c>
      <c r="B38" s="32">
        <v>7498</v>
      </c>
      <c r="C38" s="33">
        <v>-8.8000000000000007</v>
      </c>
      <c r="D38" s="32">
        <v>5688</v>
      </c>
      <c r="E38" s="33">
        <v>-6.5</v>
      </c>
      <c r="F38" s="32">
        <v>7109</v>
      </c>
      <c r="G38" s="33">
        <v>-12.1</v>
      </c>
      <c r="H38" s="32">
        <v>61</v>
      </c>
      <c r="I38" s="33">
        <v>-29.9</v>
      </c>
    </row>
    <row r="39" spans="1:9" ht="11.85" customHeight="1">
      <c r="A39" s="57" t="s">
        <v>11</v>
      </c>
      <c r="B39" s="2">
        <v>4494</v>
      </c>
      <c r="C39" s="1">
        <v>-7.7</v>
      </c>
      <c r="D39" s="2">
        <v>3397</v>
      </c>
      <c r="E39" s="1">
        <v>-4.5999999999999996</v>
      </c>
      <c r="F39" s="2">
        <v>3881</v>
      </c>
      <c r="G39" s="1">
        <v>-8.6999999999999993</v>
      </c>
      <c r="H39" s="2">
        <v>8</v>
      </c>
      <c r="I39" s="1" t="s">
        <v>163</v>
      </c>
    </row>
    <row r="40" spans="1:9" ht="11.85" customHeight="1">
      <c r="A40" s="57" t="s">
        <v>108</v>
      </c>
      <c r="B40" s="2">
        <v>2815</v>
      </c>
      <c r="C40" s="1">
        <v>-10.4</v>
      </c>
      <c r="D40" s="2">
        <v>2186</v>
      </c>
      <c r="E40" s="1">
        <v>-8.6999999999999993</v>
      </c>
      <c r="F40" s="2">
        <v>3063</v>
      </c>
      <c r="G40" s="1">
        <v>-15.1</v>
      </c>
      <c r="H40" s="2">
        <v>52</v>
      </c>
      <c r="I40" s="1">
        <v>-28.8</v>
      </c>
    </row>
    <row r="41" spans="1:9" ht="11.85" customHeight="1">
      <c r="A41" s="57" t="s">
        <v>109</v>
      </c>
      <c r="B41" s="2">
        <v>189</v>
      </c>
      <c r="C41" s="1">
        <v>-11.3</v>
      </c>
      <c r="D41" s="2">
        <v>105</v>
      </c>
      <c r="E41" s="1">
        <v>-19.8</v>
      </c>
      <c r="F41" s="2">
        <v>165</v>
      </c>
      <c r="G41" s="1">
        <v>-27.9</v>
      </c>
      <c r="H41" s="2">
        <v>1</v>
      </c>
      <c r="I41" s="1" t="s">
        <v>163</v>
      </c>
    </row>
    <row r="42" spans="1:9" s="39" customFormat="1" ht="30" customHeight="1">
      <c r="A42" s="64" t="s">
        <v>54</v>
      </c>
      <c r="B42" s="32">
        <v>43181</v>
      </c>
      <c r="C42" s="33">
        <v>-14</v>
      </c>
      <c r="D42" s="32">
        <v>32204</v>
      </c>
      <c r="E42" s="33">
        <v>-11.3</v>
      </c>
      <c r="F42" s="32">
        <v>39950</v>
      </c>
      <c r="G42" s="33">
        <v>-15.4</v>
      </c>
      <c r="H42" s="32">
        <v>330</v>
      </c>
      <c r="I42" s="33">
        <v>-24.5</v>
      </c>
    </row>
    <row r="43" spans="1:9" ht="22.5" customHeight="1">
      <c r="A43" s="72" t="s">
        <v>11</v>
      </c>
      <c r="B43" s="32">
        <v>27282</v>
      </c>
      <c r="C43" s="33">
        <v>-13.6</v>
      </c>
      <c r="D43" s="32">
        <v>20580</v>
      </c>
      <c r="E43" s="33">
        <v>-10.7</v>
      </c>
      <c r="F43" s="32">
        <v>23637</v>
      </c>
      <c r="G43" s="33">
        <v>-13.5</v>
      </c>
      <c r="H43" s="32">
        <v>91</v>
      </c>
      <c r="I43" s="33">
        <v>-20.2</v>
      </c>
    </row>
    <row r="44" spans="1:9" ht="22.5" customHeight="1">
      <c r="A44" s="72" t="s">
        <v>108</v>
      </c>
      <c r="B44" s="32">
        <v>13009</v>
      </c>
      <c r="C44" s="33">
        <v>-11.7</v>
      </c>
      <c r="D44" s="32">
        <v>10063</v>
      </c>
      <c r="E44" s="33">
        <v>-8.9</v>
      </c>
      <c r="F44" s="32">
        <v>13954</v>
      </c>
      <c r="G44" s="33">
        <v>-14.7</v>
      </c>
      <c r="H44" s="32">
        <v>207</v>
      </c>
      <c r="I44" s="33">
        <v>-26.3</v>
      </c>
    </row>
    <row r="45" spans="1:9" ht="22.5" customHeight="1">
      <c r="A45" s="72" t="s">
        <v>109</v>
      </c>
      <c r="B45" s="32">
        <v>2890</v>
      </c>
      <c r="C45" s="33">
        <v>-26.4</v>
      </c>
      <c r="D45" s="32">
        <v>1561</v>
      </c>
      <c r="E45" s="33">
        <v>-29.7</v>
      </c>
      <c r="F45" s="32">
        <v>2359</v>
      </c>
      <c r="G45" s="33">
        <v>-33.6</v>
      </c>
      <c r="H45" s="32">
        <v>32</v>
      </c>
      <c r="I45" s="33">
        <v>-23.8</v>
      </c>
    </row>
    <row r="46" spans="1:9" ht="22.5" customHeight="1">
      <c r="A46" s="55" t="s">
        <v>57</v>
      </c>
      <c r="B46" s="2">
        <v>8782</v>
      </c>
      <c r="C46" s="1">
        <v>-15.6</v>
      </c>
      <c r="D46" s="2">
        <v>6883</v>
      </c>
      <c r="E46" s="1">
        <v>-13.7</v>
      </c>
      <c r="F46" s="2">
        <v>8262</v>
      </c>
      <c r="G46" s="1">
        <v>-16.2</v>
      </c>
      <c r="H46" s="2">
        <v>31</v>
      </c>
      <c r="I46" s="1">
        <v>-20.5</v>
      </c>
    </row>
    <row r="47" spans="1:9" ht="22.5" customHeight="1">
      <c r="A47" s="55" t="s">
        <v>58</v>
      </c>
      <c r="B47" s="2">
        <v>34399</v>
      </c>
      <c r="C47" s="1">
        <v>-13.6</v>
      </c>
      <c r="D47" s="2">
        <v>25321</v>
      </c>
      <c r="E47" s="1">
        <v>-10.6</v>
      </c>
      <c r="F47" s="2">
        <v>31688</v>
      </c>
      <c r="G47" s="1">
        <v>-15.2</v>
      </c>
      <c r="H47" s="2">
        <v>299</v>
      </c>
      <c r="I47" s="1">
        <v>-24.9</v>
      </c>
    </row>
    <row r="48" spans="1:9" ht="42.75" customHeight="1">
      <c r="A48" s="186" t="s">
        <v>101</v>
      </c>
      <c r="B48" s="187"/>
      <c r="C48" s="187"/>
      <c r="D48" s="187"/>
      <c r="E48" s="187"/>
      <c r="F48" s="187"/>
      <c r="G48" s="187"/>
      <c r="H48" s="187"/>
      <c r="I48" s="187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0" priority="113" stopIfTrue="1" operator="equal">
      <formula>"."</formula>
    </cfRule>
  </conditionalFormatting>
  <conditionalFormatting sqref="C16:G17 C11:G13 C20:G21 D18:G18 C19:D19 F19:G19">
    <cfRule type="cellIs" dxfId="39" priority="61" stopIfTrue="1" operator="equal">
      <formula>"."</formula>
    </cfRule>
    <cfRule type="cellIs" dxfId="38" priority="62" stopIfTrue="1" operator="equal">
      <formula>"..."</formula>
    </cfRule>
  </conditionalFormatting>
  <conditionalFormatting sqref="H10 H12">
    <cfRule type="cellIs" dxfId="37" priority="57" stopIfTrue="1" operator="equal">
      <formula>"."</formula>
    </cfRule>
    <cfRule type="cellIs" dxfId="36" priority="58" stopIfTrue="1" operator="equal">
      <formula>"..."</formula>
    </cfRule>
  </conditionalFormatting>
  <conditionalFormatting sqref="I10:I11">
    <cfRule type="cellIs" dxfId="35" priority="55" stopIfTrue="1" operator="equal">
      <formula>"."</formula>
    </cfRule>
    <cfRule type="cellIs" dxfId="34" priority="56" stopIfTrue="1" operator="equal">
      <formula>"..."</formula>
    </cfRule>
  </conditionalFormatting>
  <conditionalFormatting sqref="B30:I30 B26:F26 I26 B27:G28 B33:G36 B39:I40 B38 D38:I38 B32:H32 B31:G31 B42:I44 B41:H41 B46:I47 B45:H45">
    <cfRule type="cellIs" dxfId="33" priority="53" stopIfTrue="1" operator="equal">
      <formula>"."</formula>
    </cfRule>
    <cfRule type="cellIs" dxfId="32" priority="54" stopIfTrue="1" operator="equal">
      <formula>"..."</formula>
    </cfRule>
  </conditionalFormatting>
  <conditionalFormatting sqref="I27">
    <cfRule type="cellIs" dxfId="31" priority="51" stopIfTrue="1" operator="equal">
      <formula>"."</formula>
    </cfRule>
    <cfRule type="cellIs" dxfId="30" priority="52" stopIfTrue="1" operator="equal">
      <formula>"..."</formula>
    </cfRule>
  </conditionalFormatting>
  <conditionalFormatting sqref="H33">
    <cfRule type="cellIs" dxfId="29" priority="49" stopIfTrue="1" operator="equal">
      <formula>"."</formula>
    </cfRule>
    <cfRule type="cellIs" dxfId="28" priority="50" stopIfTrue="1" operator="equal">
      <formula>"..."</formula>
    </cfRule>
  </conditionalFormatting>
  <conditionalFormatting sqref="H34:H36">
    <cfRule type="cellIs" dxfId="27" priority="47" stopIfTrue="1" operator="equal">
      <formula>"."</formula>
    </cfRule>
    <cfRule type="cellIs" dxfId="26" priority="48" stopIfTrue="1" operator="equal">
      <formula>"..."</formula>
    </cfRule>
  </conditionalFormatting>
  <conditionalFormatting sqref="I34 I36">
    <cfRule type="cellIs" dxfId="25" priority="45" stopIfTrue="1" operator="equal">
      <formula>"."</formula>
    </cfRule>
    <cfRule type="cellIs" dxfId="24" priority="46" stopIfTrue="1" operator="equal">
      <formula>"..."</formula>
    </cfRule>
  </conditionalFormatting>
  <conditionalFormatting sqref="C38">
    <cfRule type="cellIs" dxfId="23" priority="43" stopIfTrue="1" operator="equal">
      <formula>"."</formula>
    </cfRule>
    <cfRule type="cellIs" dxfId="22" priority="44" stopIfTrue="1" operator="equal">
      <formula>"..."</formula>
    </cfRule>
  </conditionalFormatting>
  <conditionalFormatting sqref="G26">
    <cfRule type="cellIs" dxfId="21" priority="41" stopIfTrue="1" operator="equal">
      <formula>"."</formula>
    </cfRule>
    <cfRule type="cellIs" dxfId="20" priority="42" stopIfTrue="1" operator="equal">
      <formula>"..."</formula>
    </cfRule>
  </conditionalFormatting>
  <conditionalFormatting sqref="H26 H28">
    <cfRule type="cellIs" dxfId="19" priority="39" stopIfTrue="1" operator="equal">
      <formula>"."</formula>
    </cfRule>
    <cfRule type="cellIs" dxfId="18" priority="40" stopIfTrue="1" operator="equal">
      <formula>"..."</formula>
    </cfRule>
  </conditionalFormatting>
  <conditionalFormatting sqref="I33">
    <cfRule type="cellIs" dxfId="17" priority="37" stopIfTrue="1" operator="equal">
      <formula>"."</formula>
    </cfRule>
    <cfRule type="cellIs" dxfId="16" priority="38" stopIfTrue="1" operator="equal">
      <formula>"..."</formula>
    </cfRule>
  </conditionalFormatting>
  <conditionalFormatting sqref="I41">
    <cfRule type="cellIs" dxfId="15" priority="35" stopIfTrue="1" operator="equal">
      <formula>"."</formula>
    </cfRule>
    <cfRule type="cellIs" dxfId="14" priority="36" stopIfTrue="1" operator="equal">
      <formula>"..."</formula>
    </cfRule>
  </conditionalFormatting>
  <conditionalFormatting sqref="I45 I35 I32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C22 I18 E22 G22 I22 I12:I13 C29 E29 G29 I37 G37 E37 C37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H31 D22 F22 H22 H18 B29 D29 F29 H29 H27 F37 D37 B37 B22">
    <cfRule type="cellIs" dxfId="9" priority="21" stopIfTrue="1" operator="equal">
      <formula>"."</formula>
    </cfRule>
    <cfRule type="cellIs" dxfId="8" priority="22" stopIfTrue="1" operator="equal">
      <formula>"..."</formula>
    </cfRule>
  </conditionalFormatting>
  <conditionalFormatting sqref="I31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C1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28:I29 E1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37 H11 H13 H16 H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175</v>
      </c>
      <c r="B2" s="74"/>
      <c r="C2" s="74"/>
      <c r="D2" s="74"/>
      <c r="E2" s="5"/>
      <c r="F2" s="5"/>
      <c r="G2" s="5"/>
      <c r="H2" s="11"/>
    </row>
    <row r="3" spans="1:10" ht="18.75" customHeight="1">
      <c r="A3" s="131" t="s">
        <v>59</v>
      </c>
      <c r="B3" s="126" t="s">
        <v>60</v>
      </c>
      <c r="C3" s="127"/>
      <c r="D3" s="117" t="s">
        <v>4</v>
      </c>
      <c r="E3" s="134"/>
      <c r="F3" s="134"/>
      <c r="G3" s="134"/>
      <c r="H3" s="137" t="s">
        <v>92</v>
      </c>
      <c r="I3" s="137" t="s">
        <v>100</v>
      </c>
      <c r="J3" s="74"/>
    </row>
    <row r="4" spans="1:10" ht="22.5" customHeight="1">
      <c r="A4" s="132"/>
      <c r="B4" s="128" t="s">
        <v>40</v>
      </c>
      <c r="C4" s="141" t="s">
        <v>41</v>
      </c>
      <c r="D4" s="129" t="s">
        <v>40</v>
      </c>
      <c r="E4" s="129" t="s">
        <v>5</v>
      </c>
      <c r="F4" s="92" t="s">
        <v>6</v>
      </c>
      <c r="G4" s="92" t="s">
        <v>7</v>
      </c>
      <c r="H4" s="138"/>
      <c r="I4" s="138"/>
      <c r="J4" s="74"/>
    </row>
    <row r="5" spans="1:10" ht="22.5" customHeight="1">
      <c r="A5" s="132"/>
      <c r="B5" s="128"/>
      <c r="C5" s="141"/>
      <c r="D5" s="130"/>
      <c r="E5" s="130"/>
      <c r="F5" s="135" t="s">
        <v>8</v>
      </c>
      <c r="G5" s="136"/>
      <c r="H5" s="138"/>
      <c r="I5" s="138"/>
      <c r="J5" s="74"/>
    </row>
    <row r="6" spans="1:10" ht="18.75" customHeight="1">
      <c r="A6" s="133"/>
      <c r="B6" s="139" t="s">
        <v>2</v>
      </c>
      <c r="C6" s="140"/>
      <c r="D6" s="140"/>
      <c r="E6" s="140"/>
      <c r="F6" s="140"/>
      <c r="G6" s="140"/>
      <c r="H6" s="140"/>
      <c r="I6" s="140"/>
      <c r="J6" s="74"/>
    </row>
    <row r="7" spans="1:10" ht="27.75" customHeight="1">
      <c r="A7" s="124" t="s">
        <v>61</v>
      </c>
      <c r="B7" s="124"/>
      <c r="C7" s="124"/>
      <c r="D7" s="124"/>
      <c r="E7" s="124"/>
      <c r="F7" s="124"/>
      <c r="G7" s="124"/>
      <c r="H7" s="124"/>
      <c r="I7" s="124"/>
      <c r="J7" s="74"/>
    </row>
    <row r="8" spans="1:10" s="201" customFormat="1" ht="17.25" customHeight="1">
      <c r="A8" s="125" t="s">
        <v>176</v>
      </c>
      <c r="B8" s="125"/>
      <c r="C8" s="125"/>
      <c r="D8" s="125"/>
      <c r="E8" s="125"/>
      <c r="F8" s="125"/>
      <c r="G8" s="125"/>
      <c r="H8" s="125"/>
      <c r="I8" s="125"/>
      <c r="J8" s="200"/>
    </row>
    <row r="9" spans="1:10" s="201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200"/>
    </row>
    <row r="10" spans="1:10" ht="18" customHeight="1">
      <c r="A10" s="12" t="s">
        <v>62</v>
      </c>
      <c r="B10" s="3">
        <v>1546</v>
      </c>
      <c r="C10" s="3">
        <v>1037</v>
      </c>
      <c r="D10" s="3">
        <v>1189</v>
      </c>
      <c r="E10" s="3">
        <v>4</v>
      </c>
      <c r="F10" s="3">
        <v>139</v>
      </c>
      <c r="G10" s="3">
        <v>1046</v>
      </c>
      <c r="H10" s="3">
        <v>435</v>
      </c>
      <c r="I10" s="3">
        <v>74</v>
      </c>
      <c r="J10" s="74"/>
    </row>
    <row r="11" spans="1:10" ht="24" customHeight="1">
      <c r="A11" s="12" t="s">
        <v>102</v>
      </c>
      <c r="B11" s="3">
        <v>844</v>
      </c>
      <c r="C11" s="3">
        <v>563</v>
      </c>
      <c r="D11" s="3">
        <v>817</v>
      </c>
      <c r="E11" s="3">
        <v>14</v>
      </c>
      <c r="F11" s="3">
        <v>149</v>
      </c>
      <c r="G11" s="3">
        <v>654</v>
      </c>
      <c r="H11" s="3">
        <v>264</v>
      </c>
      <c r="I11" s="3">
        <v>17</v>
      </c>
      <c r="J11" s="74"/>
    </row>
    <row r="12" spans="1:10" ht="18" customHeight="1">
      <c r="A12" s="12" t="s">
        <v>63</v>
      </c>
      <c r="B12" s="3">
        <v>232</v>
      </c>
      <c r="C12" s="3">
        <v>94</v>
      </c>
      <c r="D12" s="3">
        <v>128</v>
      </c>
      <c r="E12" s="3" t="s">
        <v>169</v>
      </c>
      <c r="F12" s="3">
        <v>18</v>
      </c>
      <c r="G12" s="3">
        <v>110</v>
      </c>
      <c r="H12" s="3">
        <v>133</v>
      </c>
      <c r="I12" s="3">
        <v>5</v>
      </c>
      <c r="J12" s="74"/>
    </row>
    <row r="13" spans="1:10" ht="24" customHeight="1">
      <c r="A13" s="12" t="s">
        <v>103</v>
      </c>
      <c r="B13" s="3">
        <v>2622</v>
      </c>
      <c r="C13" s="3">
        <v>1694</v>
      </c>
      <c r="D13" s="3">
        <v>2134</v>
      </c>
      <c r="E13" s="3">
        <v>18</v>
      </c>
      <c r="F13" s="3">
        <v>306</v>
      </c>
      <c r="G13" s="3">
        <v>1810</v>
      </c>
      <c r="H13" s="3">
        <v>832</v>
      </c>
      <c r="I13" s="3">
        <v>96</v>
      </c>
      <c r="J13" s="74"/>
    </row>
    <row r="14" spans="1:10" ht="18" customHeight="1">
      <c r="A14" s="12" t="s">
        <v>64</v>
      </c>
      <c r="B14" s="3">
        <v>3814</v>
      </c>
      <c r="C14" s="3">
        <v>2457</v>
      </c>
      <c r="D14" s="3">
        <v>3292</v>
      </c>
      <c r="E14" s="3">
        <v>24</v>
      </c>
      <c r="F14" s="3">
        <v>474</v>
      </c>
      <c r="G14" s="3">
        <v>2794</v>
      </c>
      <c r="H14" s="3">
        <v>1174</v>
      </c>
      <c r="I14" s="3">
        <v>183</v>
      </c>
      <c r="J14" s="74"/>
    </row>
    <row r="15" spans="1:10" ht="18" customHeight="1">
      <c r="A15" s="12" t="s">
        <v>65</v>
      </c>
      <c r="B15" s="199">
        <v>-31.3</v>
      </c>
      <c r="C15" s="199">
        <v>-31.1</v>
      </c>
      <c r="D15" s="199">
        <v>-35.200000000000003</v>
      </c>
      <c r="E15" s="199">
        <v>-25</v>
      </c>
      <c r="F15" s="199">
        <v>-35.4</v>
      </c>
      <c r="G15" s="199">
        <v>-35.200000000000003</v>
      </c>
      <c r="H15" s="199">
        <v>-29.1</v>
      </c>
      <c r="I15" s="199">
        <v>-47.5</v>
      </c>
      <c r="J15" s="74"/>
    </row>
    <row r="16" spans="1:10" ht="24.75" customHeight="1">
      <c r="A16" s="125" t="s">
        <v>177</v>
      </c>
      <c r="B16" s="125"/>
      <c r="C16" s="125"/>
      <c r="D16" s="125"/>
      <c r="E16" s="125"/>
      <c r="F16" s="125"/>
      <c r="G16" s="125"/>
      <c r="H16" s="125"/>
      <c r="I16" s="125"/>
      <c r="J16" s="74"/>
    </row>
    <row r="17" spans="1:10" ht="3.75" customHeight="1">
      <c r="A17" s="94"/>
      <c r="B17" s="94"/>
      <c r="C17" s="94"/>
      <c r="D17" s="94"/>
      <c r="E17" s="94"/>
      <c r="F17" s="94"/>
      <c r="G17" s="94"/>
      <c r="H17" s="94"/>
      <c r="I17" s="94"/>
      <c r="J17" s="74"/>
    </row>
    <row r="18" spans="1:10" ht="18" customHeight="1">
      <c r="A18" s="12" t="s">
        <v>62</v>
      </c>
      <c r="B18" s="3">
        <v>27282</v>
      </c>
      <c r="C18" s="3">
        <v>20580</v>
      </c>
      <c r="D18" s="3">
        <v>23637</v>
      </c>
      <c r="E18" s="3">
        <v>91</v>
      </c>
      <c r="F18" s="3">
        <v>3503</v>
      </c>
      <c r="G18" s="3">
        <v>20043</v>
      </c>
      <c r="H18" s="3">
        <v>5459</v>
      </c>
      <c r="I18" s="3">
        <v>1243</v>
      </c>
      <c r="J18" s="74"/>
    </row>
    <row r="19" spans="1:10" ht="24" customHeight="1">
      <c r="A19" s="12" t="s">
        <v>102</v>
      </c>
      <c r="B19" s="3">
        <v>13009</v>
      </c>
      <c r="C19" s="3">
        <v>10063</v>
      </c>
      <c r="D19" s="3">
        <v>13954</v>
      </c>
      <c r="E19" s="3">
        <v>207</v>
      </c>
      <c r="F19" s="3">
        <v>3493</v>
      </c>
      <c r="G19" s="3">
        <v>10254</v>
      </c>
      <c r="H19" s="3">
        <v>2750</v>
      </c>
      <c r="I19" s="3">
        <v>196</v>
      </c>
      <c r="J19" s="74"/>
    </row>
    <row r="20" spans="1:10" ht="18" customHeight="1">
      <c r="A20" s="12" t="s">
        <v>63</v>
      </c>
      <c r="B20" s="3">
        <v>2890</v>
      </c>
      <c r="C20" s="3">
        <v>1561</v>
      </c>
      <c r="D20" s="3">
        <v>2359</v>
      </c>
      <c r="E20" s="3">
        <v>32</v>
      </c>
      <c r="F20" s="3">
        <v>394</v>
      </c>
      <c r="G20" s="3">
        <v>1933</v>
      </c>
      <c r="H20" s="3">
        <v>1259</v>
      </c>
      <c r="I20" s="3">
        <v>70</v>
      </c>
      <c r="J20" s="74"/>
    </row>
    <row r="21" spans="1:10" ht="24" customHeight="1">
      <c r="A21" s="12" t="s">
        <v>103</v>
      </c>
      <c r="B21" s="3">
        <v>43181</v>
      </c>
      <c r="C21" s="3">
        <v>32204</v>
      </c>
      <c r="D21" s="3">
        <v>39950</v>
      </c>
      <c r="E21" s="3">
        <v>330</v>
      </c>
      <c r="F21" s="3">
        <v>7390</v>
      </c>
      <c r="G21" s="3">
        <v>32230</v>
      </c>
      <c r="H21" s="3">
        <v>9468</v>
      </c>
      <c r="I21" s="3">
        <v>1509</v>
      </c>
      <c r="J21" s="74"/>
    </row>
    <row r="22" spans="1:10" ht="18" customHeight="1">
      <c r="A22" s="12" t="s">
        <v>64</v>
      </c>
      <c r="B22" s="3">
        <v>50228</v>
      </c>
      <c r="C22" s="3">
        <v>36313</v>
      </c>
      <c r="D22" s="3">
        <v>47240</v>
      </c>
      <c r="E22" s="3">
        <v>437</v>
      </c>
      <c r="F22" s="3">
        <v>8104</v>
      </c>
      <c r="G22" s="3">
        <v>38699</v>
      </c>
      <c r="H22" s="3">
        <v>12061</v>
      </c>
      <c r="I22" s="3">
        <v>1854</v>
      </c>
      <c r="J22" s="74"/>
    </row>
    <row r="23" spans="1:10" ht="18" customHeight="1">
      <c r="A23" s="12" t="s">
        <v>65</v>
      </c>
      <c r="B23" s="199">
        <v>-14</v>
      </c>
      <c r="C23" s="199">
        <v>-11.3</v>
      </c>
      <c r="D23" s="199">
        <v>-15.4</v>
      </c>
      <c r="E23" s="199">
        <v>-24.5</v>
      </c>
      <c r="F23" s="199">
        <v>-8.8000000000000007</v>
      </c>
      <c r="G23" s="199">
        <v>-16.7</v>
      </c>
      <c r="H23" s="199">
        <v>-21.5</v>
      </c>
      <c r="I23" s="199">
        <v>-18.600000000000001</v>
      </c>
      <c r="J23" s="74"/>
    </row>
    <row r="24" spans="1:10" ht="30" customHeight="1">
      <c r="A24" s="124" t="s">
        <v>66</v>
      </c>
      <c r="B24" s="124"/>
      <c r="C24" s="124"/>
      <c r="D24" s="124"/>
      <c r="E24" s="124"/>
      <c r="F24" s="124"/>
      <c r="G24" s="124"/>
      <c r="H24" s="124"/>
      <c r="I24" s="124"/>
      <c r="J24" s="74"/>
    </row>
    <row r="25" spans="1:10" ht="17.25" customHeight="1">
      <c r="A25" s="125" t="s">
        <v>176</v>
      </c>
      <c r="B25" s="125"/>
      <c r="C25" s="125"/>
      <c r="D25" s="125"/>
      <c r="E25" s="125"/>
      <c r="F25" s="125"/>
      <c r="G25" s="125"/>
      <c r="H25" s="125"/>
      <c r="I25" s="125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3">
        <v>165</v>
      </c>
      <c r="C27" s="3">
        <v>49</v>
      </c>
      <c r="D27" s="3">
        <v>58</v>
      </c>
      <c r="E27" s="3" t="s">
        <v>169</v>
      </c>
      <c r="F27" s="3">
        <v>10</v>
      </c>
      <c r="G27" s="3">
        <v>48</v>
      </c>
      <c r="H27" s="3">
        <v>49</v>
      </c>
      <c r="I27" s="3">
        <v>67</v>
      </c>
      <c r="J27" s="74"/>
    </row>
    <row r="28" spans="1:10" ht="24" customHeight="1">
      <c r="A28" s="12" t="s">
        <v>102</v>
      </c>
      <c r="B28" s="3">
        <v>65</v>
      </c>
      <c r="C28" s="3">
        <v>23</v>
      </c>
      <c r="D28" s="3">
        <v>35</v>
      </c>
      <c r="E28" s="3">
        <v>1</v>
      </c>
      <c r="F28" s="3">
        <v>9</v>
      </c>
      <c r="G28" s="3">
        <v>25</v>
      </c>
      <c r="H28" s="3">
        <v>26</v>
      </c>
      <c r="I28" s="3">
        <v>16</v>
      </c>
      <c r="J28" s="74"/>
    </row>
    <row r="29" spans="1:10" ht="18" customHeight="1">
      <c r="A29" s="12" t="s">
        <v>63</v>
      </c>
      <c r="B29" s="3">
        <v>11</v>
      </c>
      <c r="C29" s="3">
        <v>1</v>
      </c>
      <c r="D29" s="3">
        <v>1</v>
      </c>
      <c r="E29" s="3" t="s">
        <v>169</v>
      </c>
      <c r="F29" s="3">
        <v>1</v>
      </c>
      <c r="G29" s="3" t="s">
        <v>169</v>
      </c>
      <c r="H29" s="3">
        <v>7</v>
      </c>
      <c r="I29" s="3">
        <v>3</v>
      </c>
      <c r="J29" s="74"/>
    </row>
    <row r="30" spans="1:10" ht="24" customHeight="1">
      <c r="A30" s="12" t="s">
        <v>103</v>
      </c>
      <c r="B30" s="3">
        <v>241</v>
      </c>
      <c r="C30" s="3">
        <v>73</v>
      </c>
      <c r="D30" s="3">
        <v>94</v>
      </c>
      <c r="E30" s="3">
        <v>1</v>
      </c>
      <c r="F30" s="3">
        <v>20</v>
      </c>
      <c r="G30" s="3">
        <v>73</v>
      </c>
      <c r="H30" s="3">
        <v>82</v>
      </c>
      <c r="I30" s="3">
        <v>86</v>
      </c>
      <c r="J30" s="74"/>
    </row>
    <row r="31" spans="1:10" ht="18" customHeight="1">
      <c r="A31" s="12" t="s">
        <v>64</v>
      </c>
      <c r="B31" s="3">
        <v>461</v>
      </c>
      <c r="C31" s="3">
        <v>134</v>
      </c>
      <c r="D31" s="3">
        <v>182</v>
      </c>
      <c r="E31" s="3">
        <v>3</v>
      </c>
      <c r="F31" s="3">
        <v>33</v>
      </c>
      <c r="G31" s="3">
        <v>146</v>
      </c>
      <c r="H31" s="3">
        <v>156</v>
      </c>
      <c r="I31" s="3">
        <v>171</v>
      </c>
      <c r="J31" s="74"/>
    </row>
    <row r="32" spans="1:10" ht="18" customHeight="1">
      <c r="A32" s="12" t="s">
        <v>65</v>
      </c>
      <c r="B32" s="199">
        <v>-47.7</v>
      </c>
      <c r="C32" s="199">
        <v>-45.5</v>
      </c>
      <c r="D32" s="199">
        <v>-48.4</v>
      </c>
      <c r="E32" s="3" t="s">
        <v>163</v>
      </c>
      <c r="F32" s="199">
        <v>-39.4</v>
      </c>
      <c r="G32" s="199">
        <v>-50</v>
      </c>
      <c r="H32" s="199">
        <v>-47.4</v>
      </c>
      <c r="I32" s="199">
        <v>-49.7</v>
      </c>
      <c r="J32" s="74"/>
    </row>
    <row r="33" spans="1:10" ht="24.75" customHeight="1">
      <c r="A33" s="124" t="s">
        <v>177</v>
      </c>
      <c r="B33" s="124"/>
      <c r="C33" s="124"/>
      <c r="D33" s="124"/>
      <c r="E33" s="124"/>
      <c r="F33" s="124"/>
      <c r="G33" s="124"/>
      <c r="H33" s="124"/>
      <c r="I33" s="124"/>
      <c r="J33" s="74"/>
    </row>
    <row r="34" spans="1:10" ht="3.75" customHeight="1">
      <c r="A34" s="96"/>
      <c r="B34" s="96"/>
      <c r="C34" s="96"/>
      <c r="D34" s="96"/>
      <c r="E34" s="96"/>
      <c r="F34" s="96"/>
      <c r="G34" s="96"/>
      <c r="H34" s="96"/>
      <c r="I34" s="96"/>
      <c r="J34" s="74"/>
    </row>
    <row r="35" spans="1:10" ht="18" customHeight="1">
      <c r="A35" s="12" t="s">
        <v>62</v>
      </c>
      <c r="B35" s="3">
        <v>2803</v>
      </c>
      <c r="C35" s="3">
        <v>1037</v>
      </c>
      <c r="D35" s="3">
        <v>1202</v>
      </c>
      <c r="E35" s="3">
        <v>3</v>
      </c>
      <c r="F35" s="3">
        <v>271</v>
      </c>
      <c r="G35" s="3">
        <v>928</v>
      </c>
      <c r="H35" s="3">
        <v>643</v>
      </c>
      <c r="I35" s="3">
        <v>1123</v>
      </c>
      <c r="J35" s="74"/>
    </row>
    <row r="36" spans="1:10" ht="24" customHeight="1">
      <c r="A36" s="12" t="s">
        <v>102</v>
      </c>
      <c r="B36" s="3">
        <v>980</v>
      </c>
      <c r="C36" s="3">
        <v>510</v>
      </c>
      <c r="D36" s="3">
        <v>689</v>
      </c>
      <c r="E36" s="3">
        <v>13</v>
      </c>
      <c r="F36" s="3">
        <v>223</v>
      </c>
      <c r="G36" s="3">
        <v>453</v>
      </c>
      <c r="H36" s="3">
        <v>301</v>
      </c>
      <c r="I36" s="3">
        <v>169</v>
      </c>
      <c r="J36" s="74"/>
    </row>
    <row r="37" spans="1:10" ht="18" customHeight="1">
      <c r="A37" s="12" t="s">
        <v>63</v>
      </c>
      <c r="B37" s="3">
        <v>173</v>
      </c>
      <c r="C37" s="3">
        <v>49</v>
      </c>
      <c r="D37" s="3">
        <v>77</v>
      </c>
      <c r="E37" s="3">
        <v>2</v>
      </c>
      <c r="F37" s="3">
        <v>18</v>
      </c>
      <c r="G37" s="3">
        <v>57</v>
      </c>
      <c r="H37" s="3">
        <v>69</v>
      </c>
      <c r="I37" s="3">
        <v>55</v>
      </c>
      <c r="J37" s="74"/>
    </row>
    <row r="38" spans="1:10" ht="24" customHeight="1">
      <c r="A38" s="12" t="s">
        <v>103</v>
      </c>
      <c r="B38" s="3">
        <v>3956</v>
      </c>
      <c r="C38" s="3">
        <v>1596</v>
      </c>
      <c r="D38" s="3">
        <v>1968</v>
      </c>
      <c r="E38" s="3">
        <v>18</v>
      </c>
      <c r="F38" s="3">
        <v>512</v>
      </c>
      <c r="G38" s="3">
        <v>1438</v>
      </c>
      <c r="H38" s="3">
        <v>1013</v>
      </c>
      <c r="I38" s="3">
        <v>1347</v>
      </c>
      <c r="J38" s="74"/>
    </row>
    <row r="39" spans="1:10" ht="18" customHeight="1">
      <c r="A39" s="12" t="s">
        <v>64</v>
      </c>
      <c r="B39" s="3">
        <v>4683</v>
      </c>
      <c r="C39" s="3">
        <v>1746</v>
      </c>
      <c r="D39" s="3">
        <v>2225</v>
      </c>
      <c r="E39" s="3">
        <v>27</v>
      </c>
      <c r="F39" s="3">
        <v>611</v>
      </c>
      <c r="G39" s="3">
        <v>1587</v>
      </c>
      <c r="H39" s="3">
        <v>1262</v>
      </c>
      <c r="I39" s="3">
        <v>1675</v>
      </c>
      <c r="J39" s="74"/>
    </row>
    <row r="40" spans="1:10" ht="18" customHeight="1">
      <c r="A40" s="12" t="s">
        <v>65</v>
      </c>
      <c r="B40" s="199">
        <v>-15.5</v>
      </c>
      <c r="C40" s="199">
        <v>-8.6</v>
      </c>
      <c r="D40" s="199">
        <v>-11.6</v>
      </c>
      <c r="E40" s="199">
        <v>-33.299999999999997</v>
      </c>
      <c r="F40" s="199">
        <v>-16.2</v>
      </c>
      <c r="G40" s="199">
        <v>-9.4</v>
      </c>
      <c r="H40" s="199">
        <v>-19.7</v>
      </c>
      <c r="I40" s="199">
        <v>-19.600000000000001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201" customFormat="1" ht="12.75" customHeight="1">
      <c r="A44" s="200"/>
      <c r="B44" s="200"/>
      <c r="C44" s="200"/>
      <c r="D44" s="200"/>
      <c r="E44" s="200"/>
      <c r="F44" s="200"/>
      <c r="G44" s="200"/>
      <c r="H44" s="200"/>
      <c r="I44" s="200"/>
      <c r="J44" s="200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198"/>
      <c r="J73" s="198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423" priority="13" stopIfTrue="1" operator="equal">
      <formula>"."</formula>
    </cfRule>
    <cfRule type="cellIs" dxfId="422" priority="14" stopIfTrue="1" operator="equal">
      <formula>"..."</formula>
    </cfRule>
  </conditionalFormatting>
  <conditionalFormatting sqref="B28:I28 B27:D27 F27:I27 B30:I32 B29:D29 F29 H29:I29">
    <cfRule type="cellIs" dxfId="421" priority="9" stopIfTrue="1" operator="equal">
      <formula>"."</formula>
    </cfRule>
    <cfRule type="cellIs" dxfId="420" priority="10" stopIfTrue="1" operator="equal">
      <formula>"..."</formula>
    </cfRule>
  </conditionalFormatting>
  <conditionalFormatting sqref="B35:I40">
    <cfRule type="cellIs" dxfId="419" priority="7" stopIfTrue="1" operator="equal">
      <formula>"."</formula>
    </cfRule>
    <cfRule type="cellIs" dxfId="418" priority="8" stopIfTrue="1" operator="equal">
      <formula>"..."</formula>
    </cfRule>
  </conditionalFormatting>
  <conditionalFormatting sqref="B18:I23">
    <cfRule type="cellIs" dxfId="417" priority="5" stopIfTrue="1" operator="equal">
      <formula>"."</formula>
    </cfRule>
    <cfRule type="cellIs" dxfId="416" priority="6" stopIfTrue="1" operator="equal">
      <formula>"..."</formula>
    </cfRule>
  </conditionalFormatting>
  <conditionalFormatting sqref="G29 E29 E27">
    <cfRule type="cellIs" dxfId="415" priority="1" stopIfTrue="1" operator="equal">
      <formula>"."</formula>
    </cfRule>
    <cfRule type="cellIs" dxfId="4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179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07" t="s">
        <v>159</v>
      </c>
      <c r="B3" s="153" t="s">
        <v>5</v>
      </c>
      <c r="C3" s="134"/>
      <c r="D3" s="134"/>
      <c r="E3" s="134"/>
      <c r="F3" s="134"/>
      <c r="G3" s="154"/>
      <c r="H3" s="134" t="s">
        <v>18</v>
      </c>
      <c r="I3" s="134"/>
      <c r="J3" s="134"/>
      <c r="K3" s="134"/>
      <c r="L3" s="134"/>
      <c r="M3" s="134"/>
      <c r="N3" s="134" t="s">
        <v>37</v>
      </c>
      <c r="O3" s="134"/>
      <c r="P3" s="134"/>
      <c r="Q3" s="134"/>
      <c r="R3" s="134"/>
      <c r="S3" s="134"/>
      <c r="T3" s="117" t="s">
        <v>38</v>
      </c>
      <c r="U3" s="134"/>
      <c r="V3" s="134"/>
      <c r="W3" s="134"/>
      <c r="X3" s="134"/>
      <c r="Y3" s="151"/>
      <c r="Z3" s="142" t="s">
        <v>168</v>
      </c>
      <c r="AA3" s="131"/>
    </row>
    <row r="4" spans="1:27" s="14" customFormat="1" ht="15" customHeight="1">
      <c r="A4" s="108"/>
      <c r="B4" s="155" t="s">
        <v>82</v>
      </c>
      <c r="C4" s="156"/>
      <c r="D4" s="129" t="s">
        <v>93</v>
      </c>
      <c r="E4" s="147" t="s">
        <v>178</v>
      </c>
      <c r="F4" s="146"/>
      <c r="G4" s="129" t="s">
        <v>93</v>
      </c>
      <c r="H4" s="150" t="s">
        <v>82</v>
      </c>
      <c r="I4" s="146"/>
      <c r="J4" s="129" t="s">
        <v>93</v>
      </c>
      <c r="K4" s="147" t="s">
        <v>178</v>
      </c>
      <c r="L4" s="146"/>
      <c r="M4" s="148" t="s">
        <v>93</v>
      </c>
      <c r="N4" s="145" t="s">
        <v>82</v>
      </c>
      <c r="O4" s="146"/>
      <c r="P4" s="129" t="s">
        <v>93</v>
      </c>
      <c r="Q4" s="147" t="s">
        <v>178</v>
      </c>
      <c r="R4" s="146"/>
      <c r="S4" s="129" t="s">
        <v>93</v>
      </c>
      <c r="T4" s="150" t="s">
        <v>82</v>
      </c>
      <c r="U4" s="146"/>
      <c r="V4" s="129" t="s">
        <v>93</v>
      </c>
      <c r="W4" s="147" t="s">
        <v>178</v>
      </c>
      <c r="X4" s="146"/>
      <c r="Y4" s="148" t="s">
        <v>93</v>
      </c>
      <c r="Z4" s="143"/>
      <c r="AA4" s="132"/>
    </row>
    <row r="5" spans="1:27" s="14" customFormat="1" ht="15" customHeight="1">
      <c r="A5" s="108"/>
      <c r="B5" s="15">
        <v>2020</v>
      </c>
      <c r="C5" s="101">
        <v>2019</v>
      </c>
      <c r="D5" s="138"/>
      <c r="E5" s="91">
        <v>2020</v>
      </c>
      <c r="F5" s="101">
        <v>2019</v>
      </c>
      <c r="G5" s="138"/>
      <c r="H5" s="91">
        <v>2020</v>
      </c>
      <c r="I5" s="101">
        <v>2019</v>
      </c>
      <c r="J5" s="141"/>
      <c r="K5" s="91">
        <v>2020</v>
      </c>
      <c r="L5" s="101">
        <v>2019</v>
      </c>
      <c r="M5" s="157"/>
      <c r="N5" s="16">
        <v>2020</v>
      </c>
      <c r="O5" s="101">
        <v>2019</v>
      </c>
      <c r="P5" s="141"/>
      <c r="Q5" s="91">
        <v>2020</v>
      </c>
      <c r="R5" s="101">
        <v>2019</v>
      </c>
      <c r="S5" s="141"/>
      <c r="T5" s="91">
        <v>2020</v>
      </c>
      <c r="U5" s="101">
        <v>2019</v>
      </c>
      <c r="V5" s="141"/>
      <c r="W5" s="91">
        <v>2020</v>
      </c>
      <c r="X5" s="101">
        <v>2019</v>
      </c>
      <c r="Y5" s="138"/>
      <c r="Z5" s="143"/>
      <c r="AA5" s="132"/>
    </row>
    <row r="6" spans="1:27" s="14" customFormat="1" ht="15.75" customHeight="1">
      <c r="A6" s="109"/>
      <c r="B6" s="149" t="s">
        <v>2</v>
      </c>
      <c r="C6" s="149"/>
      <c r="D6" s="97" t="s">
        <v>0</v>
      </c>
      <c r="E6" s="152" t="s">
        <v>2</v>
      </c>
      <c r="F6" s="140"/>
      <c r="G6" s="97" t="s">
        <v>0</v>
      </c>
      <c r="H6" s="152" t="s">
        <v>2</v>
      </c>
      <c r="I6" s="140"/>
      <c r="J6" s="97" t="s">
        <v>0</v>
      </c>
      <c r="K6" s="152" t="s">
        <v>2</v>
      </c>
      <c r="L6" s="140"/>
      <c r="M6" s="97" t="s">
        <v>0</v>
      </c>
      <c r="N6" s="149" t="s">
        <v>2</v>
      </c>
      <c r="O6" s="149"/>
      <c r="P6" s="97" t="s">
        <v>0</v>
      </c>
      <c r="Q6" s="152" t="s">
        <v>2</v>
      </c>
      <c r="R6" s="140"/>
      <c r="S6" s="97" t="s">
        <v>0</v>
      </c>
      <c r="T6" s="152" t="s">
        <v>2</v>
      </c>
      <c r="U6" s="140"/>
      <c r="V6" s="17" t="s">
        <v>0</v>
      </c>
      <c r="W6" s="152" t="s">
        <v>2</v>
      </c>
      <c r="X6" s="140"/>
      <c r="Y6" s="97" t="s">
        <v>0</v>
      </c>
      <c r="Z6" s="144"/>
      <c r="AA6" s="133"/>
    </row>
    <row r="7" spans="1:27" s="14" customFormat="1" ht="20.25" customHeight="1">
      <c r="A7" s="18" t="s">
        <v>19</v>
      </c>
      <c r="B7" s="2" t="s">
        <v>169</v>
      </c>
      <c r="C7" s="2">
        <v>1</v>
      </c>
      <c r="D7" s="1" t="s">
        <v>163</v>
      </c>
      <c r="E7" s="2">
        <v>7</v>
      </c>
      <c r="F7" s="2">
        <v>10</v>
      </c>
      <c r="G7" s="1" t="s">
        <v>163</v>
      </c>
      <c r="H7" s="2">
        <v>15</v>
      </c>
      <c r="I7" s="19">
        <v>20</v>
      </c>
      <c r="J7" s="1">
        <v>-25</v>
      </c>
      <c r="K7" s="2">
        <v>366</v>
      </c>
      <c r="L7" s="19">
        <v>457</v>
      </c>
      <c r="M7" s="1">
        <v>-19.899999999999999</v>
      </c>
      <c r="N7" s="2">
        <v>99</v>
      </c>
      <c r="O7" s="20">
        <v>167</v>
      </c>
      <c r="P7" s="1">
        <v>-40.700000000000003</v>
      </c>
      <c r="Q7" s="2">
        <v>2235</v>
      </c>
      <c r="R7" s="20">
        <v>2794</v>
      </c>
      <c r="S7" s="1">
        <v>-20</v>
      </c>
      <c r="T7" s="2">
        <v>114</v>
      </c>
      <c r="U7" s="20">
        <v>188</v>
      </c>
      <c r="V7" s="1">
        <v>-39.4</v>
      </c>
      <c r="W7" s="2">
        <v>2608</v>
      </c>
      <c r="X7" s="20">
        <v>3261</v>
      </c>
      <c r="Y7" s="1">
        <v>-20</v>
      </c>
      <c r="Z7" s="21"/>
      <c r="AA7" s="22" t="s">
        <v>19</v>
      </c>
    </row>
    <row r="8" spans="1:27" s="14" customFormat="1" ht="11.65" customHeight="1">
      <c r="A8" s="23" t="s">
        <v>20</v>
      </c>
      <c r="B8" s="2" t="s">
        <v>169</v>
      </c>
      <c r="C8" s="2" t="s">
        <v>169</v>
      </c>
      <c r="D8" s="1" t="s">
        <v>169</v>
      </c>
      <c r="E8" s="2">
        <v>3</v>
      </c>
      <c r="F8" s="2">
        <v>8</v>
      </c>
      <c r="G8" s="1" t="s">
        <v>163</v>
      </c>
      <c r="H8" s="2">
        <v>5</v>
      </c>
      <c r="I8" s="19">
        <v>12</v>
      </c>
      <c r="J8" s="1" t="s">
        <v>163</v>
      </c>
      <c r="K8" s="2">
        <v>234</v>
      </c>
      <c r="L8" s="19">
        <v>271</v>
      </c>
      <c r="M8" s="1">
        <v>-13.7</v>
      </c>
      <c r="N8" s="2">
        <v>55</v>
      </c>
      <c r="O8" s="20">
        <v>101</v>
      </c>
      <c r="P8" s="1">
        <v>-45.5</v>
      </c>
      <c r="Q8" s="2">
        <v>1399</v>
      </c>
      <c r="R8" s="20">
        <v>1658</v>
      </c>
      <c r="S8" s="1">
        <v>-15.6</v>
      </c>
      <c r="T8" s="2">
        <v>60</v>
      </c>
      <c r="U8" s="20">
        <v>113</v>
      </c>
      <c r="V8" s="1">
        <v>-46.9</v>
      </c>
      <c r="W8" s="2">
        <v>1636</v>
      </c>
      <c r="X8" s="20">
        <v>1937</v>
      </c>
      <c r="Y8" s="1">
        <v>-15.5</v>
      </c>
      <c r="Z8" s="24"/>
      <c r="AA8" s="25" t="s">
        <v>20</v>
      </c>
    </row>
    <row r="9" spans="1:27" s="14" customFormat="1" ht="11.65" customHeight="1">
      <c r="A9" s="23" t="s">
        <v>21</v>
      </c>
      <c r="B9" s="2" t="s">
        <v>169</v>
      </c>
      <c r="C9" s="2">
        <v>1</v>
      </c>
      <c r="D9" s="1" t="s">
        <v>163</v>
      </c>
      <c r="E9" s="2">
        <v>4</v>
      </c>
      <c r="F9" s="2">
        <v>2</v>
      </c>
      <c r="G9" s="1" t="s">
        <v>163</v>
      </c>
      <c r="H9" s="2">
        <v>10</v>
      </c>
      <c r="I9" s="19">
        <v>8</v>
      </c>
      <c r="J9" s="1" t="s">
        <v>163</v>
      </c>
      <c r="K9" s="2">
        <v>132</v>
      </c>
      <c r="L9" s="19">
        <v>186</v>
      </c>
      <c r="M9" s="1">
        <v>-29</v>
      </c>
      <c r="N9" s="2">
        <v>44</v>
      </c>
      <c r="O9" s="20">
        <v>66</v>
      </c>
      <c r="P9" s="1">
        <v>-33.299999999999997</v>
      </c>
      <c r="Q9" s="2">
        <v>836</v>
      </c>
      <c r="R9" s="20">
        <v>1136</v>
      </c>
      <c r="S9" s="1">
        <v>-26.4</v>
      </c>
      <c r="T9" s="2">
        <v>54</v>
      </c>
      <c r="U9" s="20">
        <v>75</v>
      </c>
      <c r="V9" s="1">
        <v>-28</v>
      </c>
      <c r="W9" s="2">
        <v>972</v>
      </c>
      <c r="X9" s="20">
        <v>1324</v>
      </c>
      <c r="Y9" s="1">
        <v>-26.6</v>
      </c>
      <c r="Z9" s="24"/>
      <c r="AA9" s="25" t="s">
        <v>21</v>
      </c>
    </row>
    <row r="10" spans="1:27" s="14" customFormat="1" ht="15.95" customHeight="1">
      <c r="A10" s="26" t="s">
        <v>22</v>
      </c>
      <c r="B10" s="2">
        <v>1</v>
      </c>
      <c r="C10" s="2">
        <v>1</v>
      </c>
      <c r="D10" s="1" t="s">
        <v>169</v>
      </c>
      <c r="E10" s="2">
        <v>15</v>
      </c>
      <c r="F10" s="2">
        <v>13</v>
      </c>
      <c r="G10" s="1">
        <v>15.4</v>
      </c>
      <c r="H10" s="2">
        <v>8</v>
      </c>
      <c r="I10" s="19">
        <v>14</v>
      </c>
      <c r="J10" s="1" t="s">
        <v>163</v>
      </c>
      <c r="K10" s="2">
        <v>348</v>
      </c>
      <c r="L10" s="19">
        <v>400</v>
      </c>
      <c r="M10" s="1">
        <v>-13</v>
      </c>
      <c r="N10" s="2">
        <v>73</v>
      </c>
      <c r="O10" s="20">
        <v>103</v>
      </c>
      <c r="P10" s="1">
        <v>-29.1</v>
      </c>
      <c r="Q10" s="2">
        <v>1665</v>
      </c>
      <c r="R10" s="20">
        <v>1918</v>
      </c>
      <c r="S10" s="1">
        <v>-13.2</v>
      </c>
      <c r="T10" s="2">
        <v>82</v>
      </c>
      <c r="U10" s="20">
        <v>118</v>
      </c>
      <c r="V10" s="1">
        <v>-30.5</v>
      </c>
      <c r="W10" s="2">
        <v>2028</v>
      </c>
      <c r="X10" s="20">
        <v>2331</v>
      </c>
      <c r="Y10" s="1">
        <v>-13</v>
      </c>
      <c r="Z10" s="27"/>
      <c r="AA10" s="28" t="s">
        <v>22</v>
      </c>
    </row>
    <row r="11" spans="1:27" s="14" customFormat="1" ht="11.65" customHeight="1">
      <c r="A11" s="23" t="s">
        <v>20</v>
      </c>
      <c r="B11" s="2">
        <v>1</v>
      </c>
      <c r="C11" s="2" t="s">
        <v>169</v>
      </c>
      <c r="D11" s="1" t="s">
        <v>163</v>
      </c>
      <c r="E11" s="2">
        <v>12</v>
      </c>
      <c r="F11" s="2">
        <v>10</v>
      </c>
      <c r="G11" s="1">
        <v>20</v>
      </c>
      <c r="H11" s="2">
        <v>5</v>
      </c>
      <c r="I11" s="19">
        <v>8</v>
      </c>
      <c r="J11" s="1" t="s">
        <v>163</v>
      </c>
      <c r="K11" s="2">
        <v>253</v>
      </c>
      <c r="L11" s="19">
        <v>285</v>
      </c>
      <c r="M11" s="1">
        <v>-11.2</v>
      </c>
      <c r="N11" s="2">
        <v>49</v>
      </c>
      <c r="O11" s="20">
        <v>58</v>
      </c>
      <c r="P11" s="1">
        <v>-15.5</v>
      </c>
      <c r="Q11" s="2">
        <v>1089</v>
      </c>
      <c r="R11" s="20">
        <v>1235</v>
      </c>
      <c r="S11" s="1">
        <v>-11.8</v>
      </c>
      <c r="T11" s="2">
        <v>55</v>
      </c>
      <c r="U11" s="20">
        <v>66</v>
      </c>
      <c r="V11" s="1">
        <v>-16.7</v>
      </c>
      <c r="W11" s="2">
        <v>1354</v>
      </c>
      <c r="X11" s="20">
        <v>1530</v>
      </c>
      <c r="Y11" s="1">
        <v>-11.5</v>
      </c>
      <c r="Z11" s="24"/>
      <c r="AA11" s="25" t="s">
        <v>20</v>
      </c>
    </row>
    <row r="12" spans="1:27" s="14" customFormat="1" ht="11.65" customHeight="1">
      <c r="A12" s="23" t="s">
        <v>21</v>
      </c>
      <c r="B12" s="2" t="s">
        <v>169</v>
      </c>
      <c r="C12" s="2">
        <v>1</v>
      </c>
      <c r="D12" s="1" t="s">
        <v>163</v>
      </c>
      <c r="E12" s="2">
        <v>3</v>
      </c>
      <c r="F12" s="2">
        <v>3</v>
      </c>
      <c r="G12" s="1" t="s">
        <v>169</v>
      </c>
      <c r="H12" s="2">
        <v>3</v>
      </c>
      <c r="I12" s="19">
        <v>6</v>
      </c>
      <c r="J12" s="1" t="s">
        <v>163</v>
      </c>
      <c r="K12" s="2">
        <v>95</v>
      </c>
      <c r="L12" s="19">
        <v>115</v>
      </c>
      <c r="M12" s="1">
        <v>-17.399999999999999</v>
      </c>
      <c r="N12" s="2">
        <v>24</v>
      </c>
      <c r="O12" s="20">
        <v>45</v>
      </c>
      <c r="P12" s="1">
        <v>-46.7</v>
      </c>
      <c r="Q12" s="2">
        <v>576</v>
      </c>
      <c r="R12" s="20">
        <v>683</v>
      </c>
      <c r="S12" s="1">
        <v>-15.7</v>
      </c>
      <c r="T12" s="2">
        <v>27</v>
      </c>
      <c r="U12" s="20">
        <v>52</v>
      </c>
      <c r="V12" s="1">
        <v>-48.1</v>
      </c>
      <c r="W12" s="2">
        <v>674</v>
      </c>
      <c r="X12" s="20">
        <v>801</v>
      </c>
      <c r="Y12" s="1">
        <v>-15.9</v>
      </c>
      <c r="Z12" s="24"/>
      <c r="AA12" s="25" t="s">
        <v>21</v>
      </c>
    </row>
    <row r="13" spans="1:27" s="14" customFormat="1" ht="15.95" customHeight="1">
      <c r="A13" s="26" t="s">
        <v>23</v>
      </c>
      <c r="B13" s="2" t="s">
        <v>169</v>
      </c>
      <c r="C13" s="2">
        <v>1</v>
      </c>
      <c r="D13" s="1" t="s">
        <v>163</v>
      </c>
      <c r="E13" s="2">
        <v>15</v>
      </c>
      <c r="F13" s="2">
        <v>25</v>
      </c>
      <c r="G13" s="1">
        <v>-40</v>
      </c>
      <c r="H13" s="2">
        <v>29</v>
      </c>
      <c r="I13" s="19">
        <v>30</v>
      </c>
      <c r="J13" s="1">
        <v>-3.3</v>
      </c>
      <c r="K13" s="2">
        <v>471</v>
      </c>
      <c r="L13" s="19">
        <v>613</v>
      </c>
      <c r="M13" s="1">
        <v>-23.2</v>
      </c>
      <c r="N13" s="2">
        <v>159</v>
      </c>
      <c r="O13" s="20">
        <v>244</v>
      </c>
      <c r="P13" s="1">
        <v>-34.799999999999997</v>
      </c>
      <c r="Q13" s="2">
        <v>2501</v>
      </c>
      <c r="R13" s="20">
        <v>2991</v>
      </c>
      <c r="S13" s="1">
        <v>-16.399999999999999</v>
      </c>
      <c r="T13" s="2">
        <v>188</v>
      </c>
      <c r="U13" s="20">
        <v>275</v>
      </c>
      <c r="V13" s="1">
        <v>-31.6</v>
      </c>
      <c r="W13" s="2">
        <v>2987</v>
      </c>
      <c r="X13" s="20">
        <v>3629</v>
      </c>
      <c r="Y13" s="1">
        <v>-17.7</v>
      </c>
      <c r="Z13" s="27"/>
      <c r="AA13" s="28" t="s">
        <v>23</v>
      </c>
    </row>
    <row r="14" spans="1:27" s="14" customFormat="1" ht="11.65" customHeight="1">
      <c r="A14" s="23" t="s">
        <v>20</v>
      </c>
      <c r="B14" s="2" t="s">
        <v>169</v>
      </c>
      <c r="C14" s="2">
        <v>1</v>
      </c>
      <c r="D14" s="1" t="s">
        <v>163</v>
      </c>
      <c r="E14" s="2">
        <v>11</v>
      </c>
      <c r="F14" s="2">
        <v>21</v>
      </c>
      <c r="G14" s="1">
        <v>-47.6</v>
      </c>
      <c r="H14" s="2">
        <v>16</v>
      </c>
      <c r="I14" s="19">
        <v>17</v>
      </c>
      <c r="J14" s="1">
        <v>-5.9</v>
      </c>
      <c r="K14" s="2">
        <v>302</v>
      </c>
      <c r="L14" s="19">
        <v>397</v>
      </c>
      <c r="M14" s="1">
        <v>-23.9</v>
      </c>
      <c r="N14" s="2">
        <v>79</v>
      </c>
      <c r="O14" s="20">
        <v>114</v>
      </c>
      <c r="P14" s="1">
        <v>-30.7</v>
      </c>
      <c r="Q14" s="2">
        <v>1435</v>
      </c>
      <c r="R14" s="20">
        <v>1587</v>
      </c>
      <c r="S14" s="1">
        <v>-9.6</v>
      </c>
      <c r="T14" s="2">
        <v>95</v>
      </c>
      <c r="U14" s="20">
        <v>132</v>
      </c>
      <c r="V14" s="1">
        <v>-28</v>
      </c>
      <c r="W14" s="2">
        <v>1748</v>
      </c>
      <c r="X14" s="20">
        <v>2005</v>
      </c>
      <c r="Y14" s="1">
        <v>-12.8</v>
      </c>
      <c r="Z14" s="24"/>
      <c r="AA14" s="25" t="s">
        <v>20</v>
      </c>
    </row>
    <row r="15" spans="1:27" s="14" customFormat="1" ht="11.65" customHeight="1">
      <c r="A15" s="23" t="s">
        <v>21</v>
      </c>
      <c r="B15" s="2" t="s">
        <v>169</v>
      </c>
      <c r="C15" s="2" t="s">
        <v>169</v>
      </c>
      <c r="D15" s="1" t="s">
        <v>169</v>
      </c>
      <c r="E15" s="2">
        <v>4</v>
      </c>
      <c r="F15" s="2">
        <v>4</v>
      </c>
      <c r="G15" s="1" t="s">
        <v>169</v>
      </c>
      <c r="H15" s="2">
        <v>13</v>
      </c>
      <c r="I15" s="19">
        <v>13</v>
      </c>
      <c r="J15" s="1" t="s">
        <v>169</v>
      </c>
      <c r="K15" s="2">
        <v>169</v>
      </c>
      <c r="L15" s="19">
        <v>216</v>
      </c>
      <c r="M15" s="1">
        <v>-21.8</v>
      </c>
      <c r="N15" s="2">
        <v>80</v>
      </c>
      <c r="O15" s="20">
        <v>130</v>
      </c>
      <c r="P15" s="1">
        <v>-38.5</v>
      </c>
      <c r="Q15" s="2">
        <v>1066</v>
      </c>
      <c r="R15" s="20">
        <v>1403</v>
      </c>
      <c r="S15" s="1">
        <v>-24</v>
      </c>
      <c r="T15" s="2">
        <v>93</v>
      </c>
      <c r="U15" s="20">
        <v>143</v>
      </c>
      <c r="V15" s="1">
        <v>-35</v>
      </c>
      <c r="W15" s="2">
        <v>1239</v>
      </c>
      <c r="X15" s="20">
        <v>1623</v>
      </c>
      <c r="Y15" s="1">
        <v>-23.7</v>
      </c>
      <c r="Z15" s="24"/>
      <c r="AA15" s="25" t="s">
        <v>21</v>
      </c>
    </row>
    <row r="16" spans="1:27" s="14" customFormat="1" ht="15.95" customHeight="1">
      <c r="A16" s="26" t="s">
        <v>24</v>
      </c>
      <c r="B16" s="2" t="s">
        <v>169</v>
      </c>
      <c r="C16" s="2">
        <v>2</v>
      </c>
      <c r="D16" s="1" t="s">
        <v>163</v>
      </c>
      <c r="E16" s="2">
        <v>23</v>
      </c>
      <c r="F16" s="2">
        <v>25</v>
      </c>
      <c r="G16" s="1">
        <v>-8</v>
      </c>
      <c r="H16" s="2">
        <v>23</v>
      </c>
      <c r="I16" s="19">
        <v>35</v>
      </c>
      <c r="J16" s="1">
        <v>-34.299999999999997</v>
      </c>
      <c r="K16" s="2">
        <v>498</v>
      </c>
      <c r="L16" s="19">
        <v>598</v>
      </c>
      <c r="M16" s="1">
        <v>-16.7</v>
      </c>
      <c r="N16" s="2">
        <v>157</v>
      </c>
      <c r="O16" s="20">
        <v>281</v>
      </c>
      <c r="P16" s="1">
        <v>-44.1</v>
      </c>
      <c r="Q16" s="2">
        <v>2720</v>
      </c>
      <c r="R16" s="20">
        <v>3522</v>
      </c>
      <c r="S16" s="1">
        <v>-22.8</v>
      </c>
      <c r="T16" s="2">
        <v>180</v>
      </c>
      <c r="U16" s="20">
        <v>318</v>
      </c>
      <c r="V16" s="1">
        <v>-43.4</v>
      </c>
      <c r="W16" s="2">
        <v>3241</v>
      </c>
      <c r="X16" s="20">
        <v>4145</v>
      </c>
      <c r="Y16" s="1">
        <v>-21.8</v>
      </c>
      <c r="Z16" s="27"/>
      <c r="AA16" s="28" t="s">
        <v>24</v>
      </c>
    </row>
    <row r="17" spans="1:27" s="14" customFormat="1" ht="11.65" customHeight="1">
      <c r="A17" s="23" t="s">
        <v>20</v>
      </c>
      <c r="B17" s="2" t="s">
        <v>169</v>
      </c>
      <c r="C17" s="2" t="s">
        <v>169</v>
      </c>
      <c r="D17" s="1" t="s">
        <v>169</v>
      </c>
      <c r="E17" s="2">
        <v>20</v>
      </c>
      <c r="F17" s="2">
        <v>18</v>
      </c>
      <c r="G17" s="1">
        <v>11.1</v>
      </c>
      <c r="H17" s="2">
        <v>15</v>
      </c>
      <c r="I17" s="19">
        <v>23</v>
      </c>
      <c r="J17" s="1">
        <v>-34.799999999999997</v>
      </c>
      <c r="K17" s="2">
        <v>338</v>
      </c>
      <c r="L17" s="19">
        <v>401</v>
      </c>
      <c r="M17" s="1">
        <v>-15.7</v>
      </c>
      <c r="N17" s="2">
        <v>81</v>
      </c>
      <c r="O17" s="20">
        <v>144</v>
      </c>
      <c r="P17" s="1">
        <v>-43.8</v>
      </c>
      <c r="Q17" s="2">
        <v>1507</v>
      </c>
      <c r="R17" s="20">
        <v>1838</v>
      </c>
      <c r="S17" s="1">
        <v>-18</v>
      </c>
      <c r="T17" s="2">
        <v>96</v>
      </c>
      <c r="U17" s="20">
        <v>167</v>
      </c>
      <c r="V17" s="1">
        <v>-42.5</v>
      </c>
      <c r="W17" s="2">
        <v>1865</v>
      </c>
      <c r="X17" s="20">
        <v>2257</v>
      </c>
      <c r="Y17" s="1">
        <v>-17.399999999999999</v>
      </c>
      <c r="Z17" s="24"/>
      <c r="AA17" s="25" t="s">
        <v>20</v>
      </c>
    </row>
    <row r="18" spans="1:27" s="14" customFormat="1" ht="11.65" customHeight="1">
      <c r="A18" s="23" t="s">
        <v>21</v>
      </c>
      <c r="B18" s="2" t="s">
        <v>169</v>
      </c>
      <c r="C18" s="2">
        <v>2</v>
      </c>
      <c r="D18" s="1" t="s">
        <v>163</v>
      </c>
      <c r="E18" s="2">
        <v>3</v>
      </c>
      <c r="F18" s="2">
        <v>7</v>
      </c>
      <c r="G18" s="1" t="s">
        <v>163</v>
      </c>
      <c r="H18" s="2">
        <v>8</v>
      </c>
      <c r="I18" s="19">
        <v>12</v>
      </c>
      <c r="J18" s="1" t="s">
        <v>163</v>
      </c>
      <c r="K18" s="2">
        <v>160</v>
      </c>
      <c r="L18" s="19">
        <v>197</v>
      </c>
      <c r="M18" s="1">
        <v>-18.8</v>
      </c>
      <c r="N18" s="2">
        <v>76</v>
      </c>
      <c r="O18" s="20">
        <v>137</v>
      </c>
      <c r="P18" s="1">
        <v>-44.5</v>
      </c>
      <c r="Q18" s="2">
        <v>1213</v>
      </c>
      <c r="R18" s="20">
        <v>1684</v>
      </c>
      <c r="S18" s="1">
        <v>-28</v>
      </c>
      <c r="T18" s="2">
        <v>84</v>
      </c>
      <c r="U18" s="20">
        <v>151</v>
      </c>
      <c r="V18" s="1">
        <v>-44.4</v>
      </c>
      <c r="W18" s="2">
        <v>1376</v>
      </c>
      <c r="X18" s="20">
        <v>1888</v>
      </c>
      <c r="Y18" s="1">
        <v>-27.1</v>
      </c>
      <c r="Z18" s="24"/>
      <c r="AA18" s="25" t="s">
        <v>21</v>
      </c>
    </row>
    <row r="19" spans="1:27" s="14" customFormat="1" ht="15.95" customHeight="1">
      <c r="A19" s="26" t="s">
        <v>25</v>
      </c>
      <c r="B19" s="2" t="s">
        <v>169</v>
      </c>
      <c r="C19" s="2">
        <v>1</v>
      </c>
      <c r="D19" s="1" t="s">
        <v>163</v>
      </c>
      <c r="E19" s="2">
        <v>16</v>
      </c>
      <c r="F19" s="2">
        <v>40</v>
      </c>
      <c r="G19" s="1">
        <v>-60</v>
      </c>
      <c r="H19" s="2">
        <v>14</v>
      </c>
      <c r="I19" s="19">
        <v>43</v>
      </c>
      <c r="J19" s="1">
        <v>-67.400000000000006</v>
      </c>
      <c r="K19" s="2">
        <v>553</v>
      </c>
      <c r="L19" s="19">
        <v>597</v>
      </c>
      <c r="M19" s="1">
        <v>-7.4</v>
      </c>
      <c r="N19" s="2">
        <v>174</v>
      </c>
      <c r="O19" s="20">
        <v>252</v>
      </c>
      <c r="P19" s="1">
        <v>-31</v>
      </c>
      <c r="Q19" s="2">
        <v>3005</v>
      </c>
      <c r="R19" s="20">
        <v>3769</v>
      </c>
      <c r="S19" s="1">
        <v>-20.3</v>
      </c>
      <c r="T19" s="2">
        <v>188</v>
      </c>
      <c r="U19" s="20">
        <v>296</v>
      </c>
      <c r="V19" s="1">
        <v>-36.5</v>
      </c>
      <c r="W19" s="2">
        <v>3574</v>
      </c>
      <c r="X19" s="20">
        <v>4406</v>
      </c>
      <c r="Y19" s="1">
        <v>-18.899999999999999</v>
      </c>
      <c r="Z19" s="27"/>
      <c r="AA19" s="28" t="s">
        <v>25</v>
      </c>
    </row>
    <row r="20" spans="1:27" s="14" customFormat="1" ht="11.65" customHeight="1">
      <c r="A20" s="23" t="s">
        <v>20</v>
      </c>
      <c r="B20" s="2" t="s">
        <v>169</v>
      </c>
      <c r="C20" s="2">
        <v>1</v>
      </c>
      <c r="D20" s="1" t="s">
        <v>163</v>
      </c>
      <c r="E20" s="2">
        <v>14</v>
      </c>
      <c r="F20" s="2">
        <v>35</v>
      </c>
      <c r="G20" s="1">
        <v>-60</v>
      </c>
      <c r="H20" s="2">
        <v>8</v>
      </c>
      <c r="I20" s="19">
        <v>25</v>
      </c>
      <c r="J20" s="1" t="s">
        <v>163</v>
      </c>
      <c r="K20" s="2">
        <v>384</v>
      </c>
      <c r="L20" s="19">
        <v>405</v>
      </c>
      <c r="M20" s="1">
        <v>-5.2</v>
      </c>
      <c r="N20" s="2">
        <v>89</v>
      </c>
      <c r="O20" s="20">
        <v>128</v>
      </c>
      <c r="P20" s="1">
        <v>-30.5</v>
      </c>
      <c r="Q20" s="2">
        <v>1677</v>
      </c>
      <c r="R20" s="20">
        <v>2061</v>
      </c>
      <c r="S20" s="1">
        <v>-18.600000000000001</v>
      </c>
      <c r="T20" s="2">
        <v>97</v>
      </c>
      <c r="U20" s="20">
        <v>154</v>
      </c>
      <c r="V20" s="1">
        <v>-37</v>
      </c>
      <c r="W20" s="2">
        <v>2075</v>
      </c>
      <c r="X20" s="20">
        <v>2501</v>
      </c>
      <c r="Y20" s="1">
        <v>-17</v>
      </c>
      <c r="Z20" s="24"/>
      <c r="AA20" s="25" t="s">
        <v>20</v>
      </c>
    </row>
    <row r="21" spans="1:27" s="14" customFormat="1" ht="11.65" customHeight="1">
      <c r="A21" s="23" t="s">
        <v>21</v>
      </c>
      <c r="B21" s="2" t="s">
        <v>169</v>
      </c>
      <c r="C21" s="2" t="s">
        <v>169</v>
      </c>
      <c r="D21" s="1" t="s">
        <v>169</v>
      </c>
      <c r="E21" s="2">
        <v>2</v>
      </c>
      <c r="F21" s="2">
        <v>5</v>
      </c>
      <c r="G21" s="1" t="s">
        <v>163</v>
      </c>
      <c r="H21" s="2">
        <v>6</v>
      </c>
      <c r="I21" s="19">
        <v>18</v>
      </c>
      <c r="J21" s="1" t="s">
        <v>163</v>
      </c>
      <c r="K21" s="2">
        <v>169</v>
      </c>
      <c r="L21" s="19">
        <v>192</v>
      </c>
      <c r="M21" s="1">
        <v>-12</v>
      </c>
      <c r="N21" s="2">
        <v>85</v>
      </c>
      <c r="O21" s="20">
        <v>124</v>
      </c>
      <c r="P21" s="1">
        <v>-31.5</v>
      </c>
      <c r="Q21" s="2">
        <v>1328</v>
      </c>
      <c r="R21" s="20">
        <v>1708</v>
      </c>
      <c r="S21" s="1">
        <v>-22.2</v>
      </c>
      <c r="T21" s="2">
        <v>91</v>
      </c>
      <c r="U21" s="20">
        <v>142</v>
      </c>
      <c r="V21" s="1">
        <v>-35.9</v>
      </c>
      <c r="W21" s="2">
        <v>1499</v>
      </c>
      <c r="X21" s="20">
        <v>1905</v>
      </c>
      <c r="Y21" s="1">
        <v>-21.3</v>
      </c>
      <c r="Z21" s="24"/>
      <c r="AA21" s="25" t="s">
        <v>21</v>
      </c>
    </row>
    <row r="22" spans="1:27" s="14" customFormat="1" ht="15.95" customHeight="1">
      <c r="A22" s="26" t="s">
        <v>26</v>
      </c>
      <c r="B22" s="2" t="s">
        <v>169</v>
      </c>
      <c r="C22" s="2" t="s">
        <v>169</v>
      </c>
      <c r="D22" s="1" t="s">
        <v>169</v>
      </c>
      <c r="E22" s="2">
        <v>15</v>
      </c>
      <c r="F22" s="2">
        <v>28</v>
      </c>
      <c r="G22" s="1">
        <v>-46.4</v>
      </c>
      <c r="H22" s="2">
        <v>24</v>
      </c>
      <c r="I22" s="19">
        <v>38</v>
      </c>
      <c r="J22" s="1">
        <v>-36.799999999999997</v>
      </c>
      <c r="K22" s="2">
        <v>455</v>
      </c>
      <c r="L22" s="19">
        <v>467</v>
      </c>
      <c r="M22" s="1">
        <v>-2.6</v>
      </c>
      <c r="N22" s="2">
        <v>168</v>
      </c>
      <c r="O22" s="20">
        <v>241</v>
      </c>
      <c r="P22" s="1">
        <v>-30.3</v>
      </c>
      <c r="Q22" s="2">
        <v>2675</v>
      </c>
      <c r="R22" s="20">
        <v>3151</v>
      </c>
      <c r="S22" s="1">
        <v>-15.1</v>
      </c>
      <c r="T22" s="2">
        <v>192</v>
      </c>
      <c r="U22" s="20">
        <v>279</v>
      </c>
      <c r="V22" s="1">
        <v>-31.2</v>
      </c>
      <c r="W22" s="2">
        <v>3145</v>
      </c>
      <c r="X22" s="20">
        <v>3646</v>
      </c>
      <c r="Y22" s="1">
        <v>-13.7</v>
      </c>
      <c r="Z22" s="27"/>
      <c r="AA22" s="28" t="s">
        <v>26</v>
      </c>
    </row>
    <row r="23" spans="1:27" s="14" customFormat="1" ht="11.65" customHeight="1">
      <c r="A23" s="23" t="s">
        <v>20</v>
      </c>
      <c r="B23" s="2" t="s">
        <v>169</v>
      </c>
      <c r="C23" s="2" t="s">
        <v>169</v>
      </c>
      <c r="D23" s="1" t="s">
        <v>169</v>
      </c>
      <c r="E23" s="2">
        <v>13</v>
      </c>
      <c r="F23" s="2">
        <v>25</v>
      </c>
      <c r="G23" s="1">
        <v>-48</v>
      </c>
      <c r="H23" s="2">
        <v>18</v>
      </c>
      <c r="I23" s="19">
        <v>20</v>
      </c>
      <c r="J23" s="1">
        <v>-10</v>
      </c>
      <c r="K23" s="2">
        <v>333</v>
      </c>
      <c r="L23" s="19">
        <v>307</v>
      </c>
      <c r="M23" s="1">
        <v>8.5</v>
      </c>
      <c r="N23" s="2">
        <v>96</v>
      </c>
      <c r="O23" s="20">
        <v>131</v>
      </c>
      <c r="P23" s="1">
        <v>-26.7</v>
      </c>
      <c r="Q23" s="2">
        <v>1583</v>
      </c>
      <c r="R23" s="20">
        <v>1794</v>
      </c>
      <c r="S23" s="1">
        <v>-11.8</v>
      </c>
      <c r="T23" s="2">
        <v>114</v>
      </c>
      <c r="U23" s="20">
        <v>151</v>
      </c>
      <c r="V23" s="1">
        <v>-24.5</v>
      </c>
      <c r="W23" s="2">
        <v>1929</v>
      </c>
      <c r="X23" s="20">
        <v>2126</v>
      </c>
      <c r="Y23" s="1">
        <v>-9.3000000000000007</v>
      </c>
      <c r="Z23" s="24"/>
      <c r="AA23" s="25" t="s">
        <v>20</v>
      </c>
    </row>
    <row r="24" spans="1:27" s="14" customFormat="1" ht="11.65" customHeight="1">
      <c r="A24" s="23" t="s">
        <v>21</v>
      </c>
      <c r="B24" s="2" t="s">
        <v>169</v>
      </c>
      <c r="C24" s="2" t="s">
        <v>169</v>
      </c>
      <c r="D24" s="1" t="s">
        <v>169</v>
      </c>
      <c r="E24" s="2">
        <v>2</v>
      </c>
      <c r="F24" s="2">
        <v>3</v>
      </c>
      <c r="G24" s="1" t="s">
        <v>163</v>
      </c>
      <c r="H24" s="2">
        <v>6</v>
      </c>
      <c r="I24" s="19">
        <v>18</v>
      </c>
      <c r="J24" s="1" t="s">
        <v>163</v>
      </c>
      <c r="K24" s="2">
        <v>122</v>
      </c>
      <c r="L24" s="19">
        <v>160</v>
      </c>
      <c r="M24" s="1">
        <v>-23.8</v>
      </c>
      <c r="N24" s="2">
        <v>72</v>
      </c>
      <c r="O24" s="20">
        <v>110</v>
      </c>
      <c r="P24" s="1">
        <v>-34.5</v>
      </c>
      <c r="Q24" s="2">
        <v>1091</v>
      </c>
      <c r="R24" s="20">
        <v>1357</v>
      </c>
      <c r="S24" s="1">
        <v>-19.600000000000001</v>
      </c>
      <c r="T24" s="2">
        <v>78</v>
      </c>
      <c r="U24" s="20">
        <v>128</v>
      </c>
      <c r="V24" s="1">
        <v>-39.1</v>
      </c>
      <c r="W24" s="2">
        <v>1215</v>
      </c>
      <c r="X24" s="20">
        <v>1520</v>
      </c>
      <c r="Y24" s="1">
        <v>-20.100000000000001</v>
      </c>
      <c r="Z24" s="24"/>
      <c r="AA24" s="25" t="s">
        <v>21</v>
      </c>
    </row>
    <row r="25" spans="1:27" s="14" customFormat="1" ht="15.95" customHeight="1">
      <c r="A25" s="26" t="s">
        <v>27</v>
      </c>
      <c r="B25" s="2">
        <v>1</v>
      </c>
      <c r="C25" s="2">
        <v>2</v>
      </c>
      <c r="D25" s="1" t="s">
        <v>163</v>
      </c>
      <c r="E25" s="2">
        <v>15</v>
      </c>
      <c r="F25" s="2">
        <v>14</v>
      </c>
      <c r="G25" s="1">
        <v>7.1</v>
      </c>
      <c r="H25" s="2">
        <v>15</v>
      </c>
      <c r="I25" s="19">
        <v>38</v>
      </c>
      <c r="J25" s="1">
        <v>-60.5</v>
      </c>
      <c r="K25" s="2">
        <v>386</v>
      </c>
      <c r="L25" s="19">
        <v>462</v>
      </c>
      <c r="M25" s="1">
        <v>-16.5</v>
      </c>
      <c r="N25" s="2">
        <v>147</v>
      </c>
      <c r="O25" s="20">
        <v>205</v>
      </c>
      <c r="P25" s="1">
        <v>-28.3</v>
      </c>
      <c r="Q25" s="2">
        <v>2234</v>
      </c>
      <c r="R25" s="20">
        <v>2853</v>
      </c>
      <c r="S25" s="1">
        <v>-21.7</v>
      </c>
      <c r="T25" s="2">
        <v>163</v>
      </c>
      <c r="U25" s="20">
        <v>245</v>
      </c>
      <c r="V25" s="1">
        <v>-33.5</v>
      </c>
      <c r="W25" s="2">
        <v>2635</v>
      </c>
      <c r="X25" s="20">
        <v>3329</v>
      </c>
      <c r="Y25" s="1">
        <v>-20.8</v>
      </c>
      <c r="Z25" s="29"/>
      <c r="AA25" s="28" t="s">
        <v>27</v>
      </c>
    </row>
    <row r="26" spans="1:27" s="14" customFormat="1" ht="11.65" customHeight="1">
      <c r="A26" s="23" t="s">
        <v>20</v>
      </c>
      <c r="B26" s="2" t="s">
        <v>169</v>
      </c>
      <c r="C26" s="2">
        <v>1</v>
      </c>
      <c r="D26" s="1" t="s">
        <v>163</v>
      </c>
      <c r="E26" s="2">
        <v>12</v>
      </c>
      <c r="F26" s="2">
        <v>11</v>
      </c>
      <c r="G26" s="1">
        <v>9.1</v>
      </c>
      <c r="H26" s="2">
        <v>8</v>
      </c>
      <c r="I26" s="19">
        <v>22</v>
      </c>
      <c r="J26" s="1" t="s">
        <v>163</v>
      </c>
      <c r="K26" s="2">
        <v>275</v>
      </c>
      <c r="L26" s="19">
        <v>322</v>
      </c>
      <c r="M26" s="1">
        <v>-14.6</v>
      </c>
      <c r="N26" s="2">
        <v>91</v>
      </c>
      <c r="O26" s="20">
        <v>111</v>
      </c>
      <c r="P26" s="1">
        <v>-18</v>
      </c>
      <c r="Q26" s="2">
        <v>1334</v>
      </c>
      <c r="R26" s="20">
        <v>1621</v>
      </c>
      <c r="S26" s="1">
        <v>-17.7</v>
      </c>
      <c r="T26" s="2">
        <v>99</v>
      </c>
      <c r="U26" s="20">
        <v>134</v>
      </c>
      <c r="V26" s="1">
        <v>-26.1</v>
      </c>
      <c r="W26" s="2">
        <v>1621</v>
      </c>
      <c r="X26" s="20">
        <v>1954</v>
      </c>
      <c r="Y26" s="1">
        <v>-17</v>
      </c>
      <c r="Z26" s="24"/>
      <c r="AA26" s="25" t="s">
        <v>20</v>
      </c>
    </row>
    <row r="27" spans="1:27" s="14" customFormat="1" ht="11.65" customHeight="1">
      <c r="A27" s="23" t="s">
        <v>21</v>
      </c>
      <c r="B27" s="2">
        <v>1</v>
      </c>
      <c r="C27" s="2">
        <v>1</v>
      </c>
      <c r="D27" s="1" t="s">
        <v>169</v>
      </c>
      <c r="E27" s="2">
        <v>3</v>
      </c>
      <c r="F27" s="2">
        <v>3</v>
      </c>
      <c r="G27" s="1" t="s">
        <v>169</v>
      </c>
      <c r="H27" s="2">
        <v>7</v>
      </c>
      <c r="I27" s="19">
        <v>16</v>
      </c>
      <c r="J27" s="1" t="s">
        <v>163</v>
      </c>
      <c r="K27" s="2">
        <v>111</v>
      </c>
      <c r="L27" s="19">
        <v>140</v>
      </c>
      <c r="M27" s="1">
        <v>-20.7</v>
      </c>
      <c r="N27" s="2">
        <v>56</v>
      </c>
      <c r="O27" s="20">
        <v>94</v>
      </c>
      <c r="P27" s="1">
        <v>-40.4</v>
      </c>
      <c r="Q27" s="2">
        <v>900</v>
      </c>
      <c r="R27" s="20">
        <v>1232</v>
      </c>
      <c r="S27" s="1">
        <v>-26.9</v>
      </c>
      <c r="T27" s="2">
        <v>64</v>
      </c>
      <c r="U27" s="20">
        <v>111</v>
      </c>
      <c r="V27" s="1">
        <v>-42.3</v>
      </c>
      <c r="W27" s="2">
        <v>1014</v>
      </c>
      <c r="X27" s="20">
        <v>1375</v>
      </c>
      <c r="Y27" s="1">
        <v>-26.3</v>
      </c>
      <c r="Z27" s="24"/>
      <c r="AA27" s="25" t="s">
        <v>21</v>
      </c>
    </row>
    <row r="28" spans="1:27" s="14" customFormat="1" ht="15.95" customHeight="1">
      <c r="A28" s="26" t="s">
        <v>28</v>
      </c>
      <c r="B28" s="2">
        <v>2</v>
      </c>
      <c r="C28" s="2" t="s">
        <v>169</v>
      </c>
      <c r="D28" s="1" t="s">
        <v>163</v>
      </c>
      <c r="E28" s="2">
        <v>14</v>
      </c>
      <c r="F28" s="2">
        <v>21</v>
      </c>
      <c r="G28" s="1">
        <v>-33.299999999999997</v>
      </c>
      <c r="H28" s="2">
        <v>18</v>
      </c>
      <c r="I28" s="19">
        <v>16</v>
      </c>
      <c r="J28" s="1">
        <v>12.5</v>
      </c>
      <c r="K28" s="2">
        <v>394</v>
      </c>
      <c r="L28" s="19">
        <v>430</v>
      </c>
      <c r="M28" s="1">
        <v>-8.4</v>
      </c>
      <c r="N28" s="2">
        <v>138</v>
      </c>
      <c r="O28" s="20">
        <v>186</v>
      </c>
      <c r="P28" s="1">
        <v>-25.8</v>
      </c>
      <c r="Q28" s="2">
        <v>2036</v>
      </c>
      <c r="R28" s="20">
        <v>2506</v>
      </c>
      <c r="S28" s="1">
        <v>-18.8</v>
      </c>
      <c r="T28" s="2">
        <v>158</v>
      </c>
      <c r="U28" s="20">
        <v>202</v>
      </c>
      <c r="V28" s="1">
        <v>-21.8</v>
      </c>
      <c r="W28" s="2">
        <v>2444</v>
      </c>
      <c r="X28" s="20">
        <v>2957</v>
      </c>
      <c r="Y28" s="1">
        <v>-17.3</v>
      </c>
      <c r="Z28" s="30"/>
      <c r="AA28" s="28" t="s">
        <v>28</v>
      </c>
    </row>
    <row r="29" spans="1:27" s="14" customFormat="1" ht="11.65" customHeight="1">
      <c r="A29" s="23" t="s">
        <v>20</v>
      </c>
      <c r="B29" s="2">
        <v>1</v>
      </c>
      <c r="C29" s="2" t="s">
        <v>169</v>
      </c>
      <c r="D29" s="1" t="s">
        <v>163</v>
      </c>
      <c r="E29" s="2">
        <v>11</v>
      </c>
      <c r="F29" s="2">
        <v>15</v>
      </c>
      <c r="G29" s="1">
        <v>-26.7</v>
      </c>
      <c r="H29" s="2">
        <v>13</v>
      </c>
      <c r="I29" s="19">
        <v>13</v>
      </c>
      <c r="J29" s="1" t="s">
        <v>169</v>
      </c>
      <c r="K29" s="2">
        <v>263</v>
      </c>
      <c r="L29" s="19">
        <v>293</v>
      </c>
      <c r="M29" s="1">
        <v>-10.199999999999999</v>
      </c>
      <c r="N29" s="2">
        <v>84</v>
      </c>
      <c r="O29" s="20">
        <v>96</v>
      </c>
      <c r="P29" s="1">
        <v>-12.5</v>
      </c>
      <c r="Q29" s="2">
        <v>1196</v>
      </c>
      <c r="R29" s="20">
        <v>1364</v>
      </c>
      <c r="S29" s="1">
        <v>-12.3</v>
      </c>
      <c r="T29" s="2">
        <v>98</v>
      </c>
      <c r="U29" s="20">
        <v>109</v>
      </c>
      <c r="V29" s="1">
        <v>-10.1</v>
      </c>
      <c r="W29" s="2">
        <v>1470</v>
      </c>
      <c r="X29" s="20">
        <v>1672</v>
      </c>
      <c r="Y29" s="1">
        <v>-12.1</v>
      </c>
      <c r="Z29" s="24"/>
      <c r="AA29" s="25" t="s">
        <v>20</v>
      </c>
    </row>
    <row r="30" spans="1:27" s="14" customFormat="1" ht="11.65" customHeight="1">
      <c r="A30" s="23" t="s">
        <v>21</v>
      </c>
      <c r="B30" s="2">
        <v>1</v>
      </c>
      <c r="C30" s="2" t="s">
        <v>169</v>
      </c>
      <c r="D30" s="1" t="s">
        <v>163</v>
      </c>
      <c r="E30" s="2">
        <v>3</v>
      </c>
      <c r="F30" s="2">
        <v>6</v>
      </c>
      <c r="G30" s="1" t="s">
        <v>163</v>
      </c>
      <c r="H30" s="2">
        <v>5</v>
      </c>
      <c r="I30" s="19">
        <v>3</v>
      </c>
      <c r="J30" s="1" t="s">
        <v>163</v>
      </c>
      <c r="K30" s="2">
        <v>131</v>
      </c>
      <c r="L30" s="19">
        <v>137</v>
      </c>
      <c r="M30" s="1">
        <v>-4.4000000000000004</v>
      </c>
      <c r="N30" s="2">
        <v>54</v>
      </c>
      <c r="O30" s="20">
        <v>90</v>
      </c>
      <c r="P30" s="1">
        <v>-40</v>
      </c>
      <c r="Q30" s="2">
        <v>840</v>
      </c>
      <c r="R30" s="20">
        <v>1142</v>
      </c>
      <c r="S30" s="1">
        <v>-26.4</v>
      </c>
      <c r="T30" s="2">
        <v>60</v>
      </c>
      <c r="U30" s="20">
        <v>93</v>
      </c>
      <c r="V30" s="1">
        <v>-35.5</v>
      </c>
      <c r="W30" s="2">
        <v>974</v>
      </c>
      <c r="X30" s="20">
        <v>1285</v>
      </c>
      <c r="Y30" s="1">
        <v>-24.2</v>
      </c>
      <c r="Z30" s="24"/>
      <c r="AA30" s="25" t="s">
        <v>21</v>
      </c>
    </row>
    <row r="31" spans="1:27" s="14" customFormat="1" ht="15.95" customHeight="1">
      <c r="A31" s="26" t="s">
        <v>29</v>
      </c>
      <c r="B31" s="2">
        <v>1</v>
      </c>
      <c r="C31" s="2" t="s">
        <v>169</v>
      </c>
      <c r="D31" s="1" t="s">
        <v>163</v>
      </c>
      <c r="E31" s="2">
        <v>15</v>
      </c>
      <c r="F31" s="2">
        <v>19</v>
      </c>
      <c r="G31" s="1">
        <v>-21.1</v>
      </c>
      <c r="H31" s="2">
        <v>13</v>
      </c>
      <c r="I31" s="19">
        <v>36</v>
      </c>
      <c r="J31" s="1">
        <v>-63.9</v>
      </c>
      <c r="K31" s="2">
        <v>442</v>
      </c>
      <c r="L31" s="19">
        <v>524</v>
      </c>
      <c r="M31" s="1">
        <v>-15.6</v>
      </c>
      <c r="N31" s="2">
        <v>130</v>
      </c>
      <c r="O31" s="20">
        <v>216</v>
      </c>
      <c r="P31" s="1">
        <v>-39.799999999999997</v>
      </c>
      <c r="Q31" s="2">
        <v>2137</v>
      </c>
      <c r="R31" s="20">
        <v>2719</v>
      </c>
      <c r="S31" s="1">
        <v>-21.4</v>
      </c>
      <c r="T31" s="2">
        <v>144</v>
      </c>
      <c r="U31" s="20">
        <v>252</v>
      </c>
      <c r="V31" s="1">
        <v>-42.9</v>
      </c>
      <c r="W31" s="2">
        <v>2594</v>
      </c>
      <c r="X31" s="20">
        <v>3262</v>
      </c>
      <c r="Y31" s="1">
        <v>-20.5</v>
      </c>
      <c r="Z31" s="27"/>
      <c r="AA31" s="28" t="s">
        <v>29</v>
      </c>
    </row>
    <row r="32" spans="1:27" s="14" customFormat="1" ht="11.65" customHeight="1">
      <c r="A32" s="23" t="s">
        <v>20</v>
      </c>
      <c r="B32" s="2">
        <v>1</v>
      </c>
      <c r="C32" s="2" t="s">
        <v>169</v>
      </c>
      <c r="D32" s="1" t="s">
        <v>163</v>
      </c>
      <c r="E32" s="2">
        <v>12</v>
      </c>
      <c r="F32" s="2">
        <v>13</v>
      </c>
      <c r="G32" s="1">
        <v>-7.7</v>
      </c>
      <c r="H32" s="2">
        <v>9</v>
      </c>
      <c r="I32" s="19">
        <v>17</v>
      </c>
      <c r="J32" s="1" t="s">
        <v>163</v>
      </c>
      <c r="K32" s="2">
        <v>297</v>
      </c>
      <c r="L32" s="19">
        <v>351</v>
      </c>
      <c r="M32" s="1">
        <v>-15.4</v>
      </c>
      <c r="N32" s="2">
        <v>67</v>
      </c>
      <c r="O32" s="20">
        <v>96</v>
      </c>
      <c r="P32" s="1">
        <v>-30.2</v>
      </c>
      <c r="Q32" s="2">
        <v>1187</v>
      </c>
      <c r="R32" s="20">
        <v>1499</v>
      </c>
      <c r="S32" s="1">
        <v>-20.8</v>
      </c>
      <c r="T32" s="2">
        <v>77</v>
      </c>
      <c r="U32" s="20">
        <v>113</v>
      </c>
      <c r="V32" s="1">
        <v>-31.9</v>
      </c>
      <c r="W32" s="2">
        <v>1496</v>
      </c>
      <c r="X32" s="20">
        <v>1863</v>
      </c>
      <c r="Y32" s="1">
        <v>-19.7</v>
      </c>
      <c r="Z32" s="24"/>
      <c r="AA32" s="25" t="s">
        <v>20</v>
      </c>
    </row>
    <row r="33" spans="1:27" s="14" customFormat="1" ht="11.65" customHeight="1">
      <c r="A33" s="23" t="s">
        <v>21</v>
      </c>
      <c r="B33" s="2" t="s">
        <v>169</v>
      </c>
      <c r="C33" s="2" t="s">
        <v>169</v>
      </c>
      <c r="D33" s="1" t="s">
        <v>169</v>
      </c>
      <c r="E33" s="2">
        <v>3</v>
      </c>
      <c r="F33" s="2">
        <v>6</v>
      </c>
      <c r="G33" s="1" t="s">
        <v>163</v>
      </c>
      <c r="H33" s="2">
        <v>4</v>
      </c>
      <c r="I33" s="19">
        <v>19</v>
      </c>
      <c r="J33" s="1" t="s">
        <v>163</v>
      </c>
      <c r="K33" s="2">
        <v>145</v>
      </c>
      <c r="L33" s="19">
        <v>173</v>
      </c>
      <c r="M33" s="1">
        <v>-16.2</v>
      </c>
      <c r="N33" s="2">
        <v>63</v>
      </c>
      <c r="O33" s="20">
        <v>120</v>
      </c>
      <c r="P33" s="1">
        <v>-47.5</v>
      </c>
      <c r="Q33" s="2">
        <v>950</v>
      </c>
      <c r="R33" s="20">
        <v>1220</v>
      </c>
      <c r="S33" s="1">
        <v>-22.1</v>
      </c>
      <c r="T33" s="2">
        <v>67</v>
      </c>
      <c r="U33" s="20">
        <v>139</v>
      </c>
      <c r="V33" s="1">
        <v>-51.8</v>
      </c>
      <c r="W33" s="2">
        <v>1098</v>
      </c>
      <c r="X33" s="20">
        <v>1399</v>
      </c>
      <c r="Y33" s="1">
        <v>-21.5</v>
      </c>
      <c r="Z33" s="24"/>
      <c r="AA33" s="25" t="s">
        <v>21</v>
      </c>
    </row>
    <row r="34" spans="1:27" s="14" customFormat="1" ht="15.95" customHeight="1">
      <c r="A34" s="26" t="s">
        <v>30</v>
      </c>
      <c r="B34" s="2" t="s">
        <v>169</v>
      </c>
      <c r="C34" s="2" t="s">
        <v>169</v>
      </c>
      <c r="D34" s="1" t="s">
        <v>169</v>
      </c>
      <c r="E34" s="2">
        <v>18</v>
      </c>
      <c r="F34" s="2">
        <v>34</v>
      </c>
      <c r="G34" s="1">
        <v>-47.1</v>
      </c>
      <c r="H34" s="2">
        <v>29</v>
      </c>
      <c r="I34" s="19">
        <v>34</v>
      </c>
      <c r="J34" s="1">
        <v>-14.7</v>
      </c>
      <c r="K34" s="2">
        <v>656</v>
      </c>
      <c r="L34" s="19">
        <v>717</v>
      </c>
      <c r="M34" s="1">
        <v>-8.5</v>
      </c>
      <c r="N34" s="2">
        <v>127</v>
      </c>
      <c r="O34" s="20">
        <v>230</v>
      </c>
      <c r="P34" s="1">
        <v>-44.8</v>
      </c>
      <c r="Q34" s="2">
        <v>2643</v>
      </c>
      <c r="R34" s="20">
        <v>3236</v>
      </c>
      <c r="S34" s="1">
        <v>-18.3</v>
      </c>
      <c r="T34" s="2">
        <v>156</v>
      </c>
      <c r="U34" s="20">
        <v>264</v>
      </c>
      <c r="V34" s="1">
        <v>-40.9</v>
      </c>
      <c r="W34" s="2">
        <v>3317</v>
      </c>
      <c r="X34" s="20">
        <v>3987</v>
      </c>
      <c r="Y34" s="1">
        <v>-16.8</v>
      </c>
      <c r="Z34" s="27"/>
      <c r="AA34" s="28" t="s">
        <v>30</v>
      </c>
    </row>
    <row r="35" spans="1:27" s="14" customFormat="1" ht="11.65" customHeight="1">
      <c r="A35" s="23" t="s">
        <v>20</v>
      </c>
      <c r="B35" s="2" t="s">
        <v>169</v>
      </c>
      <c r="C35" s="2" t="s">
        <v>169</v>
      </c>
      <c r="D35" s="1" t="s">
        <v>169</v>
      </c>
      <c r="E35" s="2">
        <v>13</v>
      </c>
      <c r="F35" s="2">
        <v>25</v>
      </c>
      <c r="G35" s="1">
        <v>-48</v>
      </c>
      <c r="H35" s="2">
        <v>20</v>
      </c>
      <c r="I35" s="19">
        <v>17</v>
      </c>
      <c r="J35" s="1">
        <v>17.600000000000001</v>
      </c>
      <c r="K35" s="2">
        <v>445</v>
      </c>
      <c r="L35" s="19">
        <v>477</v>
      </c>
      <c r="M35" s="1">
        <v>-6.7</v>
      </c>
      <c r="N35" s="2">
        <v>63</v>
      </c>
      <c r="O35" s="20">
        <v>118</v>
      </c>
      <c r="P35" s="1">
        <v>-46.6</v>
      </c>
      <c r="Q35" s="2">
        <v>1499</v>
      </c>
      <c r="R35" s="20">
        <v>1796</v>
      </c>
      <c r="S35" s="1">
        <v>-16.5</v>
      </c>
      <c r="T35" s="2">
        <v>83</v>
      </c>
      <c r="U35" s="20">
        <v>135</v>
      </c>
      <c r="V35" s="1">
        <v>-38.5</v>
      </c>
      <c r="W35" s="2">
        <v>1957</v>
      </c>
      <c r="X35" s="20">
        <v>2298</v>
      </c>
      <c r="Y35" s="1">
        <v>-14.8</v>
      </c>
      <c r="Z35" s="24"/>
      <c r="AA35" s="25" t="s">
        <v>20</v>
      </c>
    </row>
    <row r="36" spans="1:27" s="14" customFormat="1" ht="11.65" customHeight="1">
      <c r="A36" s="23" t="s">
        <v>21</v>
      </c>
      <c r="B36" s="2" t="s">
        <v>169</v>
      </c>
      <c r="C36" s="2" t="s">
        <v>169</v>
      </c>
      <c r="D36" s="1" t="s">
        <v>169</v>
      </c>
      <c r="E36" s="2">
        <v>5</v>
      </c>
      <c r="F36" s="2">
        <v>9</v>
      </c>
      <c r="G36" s="1" t="s">
        <v>163</v>
      </c>
      <c r="H36" s="2">
        <v>9</v>
      </c>
      <c r="I36" s="19">
        <v>17</v>
      </c>
      <c r="J36" s="1" t="s">
        <v>163</v>
      </c>
      <c r="K36" s="2">
        <v>211</v>
      </c>
      <c r="L36" s="19">
        <v>240</v>
      </c>
      <c r="M36" s="1">
        <v>-12.1</v>
      </c>
      <c r="N36" s="2">
        <v>64</v>
      </c>
      <c r="O36" s="20">
        <v>112</v>
      </c>
      <c r="P36" s="1">
        <v>-42.9</v>
      </c>
      <c r="Q36" s="2">
        <v>1144</v>
      </c>
      <c r="R36" s="20">
        <v>1440</v>
      </c>
      <c r="S36" s="1">
        <v>-20.6</v>
      </c>
      <c r="T36" s="2">
        <v>73</v>
      </c>
      <c r="U36" s="20">
        <v>129</v>
      </c>
      <c r="V36" s="1">
        <v>-43.4</v>
      </c>
      <c r="W36" s="2">
        <v>1360</v>
      </c>
      <c r="X36" s="20">
        <v>1689</v>
      </c>
      <c r="Y36" s="1">
        <v>-19.5</v>
      </c>
      <c r="Z36" s="24"/>
      <c r="AA36" s="25" t="s">
        <v>21</v>
      </c>
    </row>
    <row r="37" spans="1:27" s="14" customFormat="1" ht="15.95" customHeight="1">
      <c r="A37" s="26" t="s">
        <v>31</v>
      </c>
      <c r="B37" s="2">
        <v>3</v>
      </c>
      <c r="C37" s="2">
        <v>2</v>
      </c>
      <c r="D37" s="1" t="s">
        <v>163</v>
      </c>
      <c r="E37" s="2">
        <v>33</v>
      </c>
      <c r="F37" s="2">
        <v>35</v>
      </c>
      <c r="G37" s="1">
        <v>-5.7</v>
      </c>
      <c r="H37" s="2">
        <v>36</v>
      </c>
      <c r="I37" s="19">
        <v>34</v>
      </c>
      <c r="J37" s="1">
        <v>5.9</v>
      </c>
      <c r="K37" s="2">
        <v>782</v>
      </c>
      <c r="L37" s="19">
        <v>728</v>
      </c>
      <c r="M37" s="1">
        <v>7.4</v>
      </c>
      <c r="N37" s="2">
        <v>125</v>
      </c>
      <c r="O37" s="20">
        <v>185</v>
      </c>
      <c r="P37" s="1">
        <v>-32.4</v>
      </c>
      <c r="Q37" s="2">
        <v>2634</v>
      </c>
      <c r="R37" s="20">
        <v>2849</v>
      </c>
      <c r="S37" s="1">
        <v>-7.5</v>
      </c>
      <c r="T37" s="2">
        <v>164</v>
      </c>
      <c r="U37" s="20">
        <v>221</v>
      </c>
      <c r="V37" s="1">
        <v>-25.8</v>
      </c>
      <c r="W37" s="2">
        <v>3449</v>
      </c>
      <c r="X37" s="20">
        <v>3612</v>
      </c>
      <c r="Y37" s="1">
        <v>-4.5</v>
      </c>
      <c r="Z37" s="27"/>
      <c r="AA37" s="28" t="s">
        <v>31</v>
      </c>
    </row>
    <row r="38" spans="1:27" s="14" customFormat="1" ht="11.65" customHeight="1">
      <c r="A38" s="23" t="s">
        <v>20</v>
      </c>
      <c r="B38" s="2">
        <v>3</v>
      </c>
      <c r="C38" s="2">
        <v>1</v>
      </c>
      <c r="D38" s="1" t="s">
        <v>163</v>
      </c>
      <c r="E38" s="2">
        <v>32</v>
      </c>
      <c r="F38" s="2">
        <v>28</v>
      </c>
      <c r="G38" s="1">
        <v>14.3</v>
      </c>
      <c r="H38" s="2">
        <v>17</v>
      </c>
      <c r="I38" s="19">
        <v>19</v>
      </c>
      <c r="J38" s="1">
        <v>-10.5</v>
      </c>
      <c r="K38" s="2">
        <v>509</v>
      </c>
      <c r="L38" s="19">
        <v>474</v>
      </c>
      <c r="M38" s="1">
        <v>7.4</v>
      </c>
      <c r="N38" s="2">
        <v>68</v>
      </c>
      <c r="O38" s="20">
        <v>95</v>
      </c>
      <c r="P38" s="1">
        <v>-28.4</v>
      </c>
      <c r="Q38" s="2">
        <v>1510</v>
      </c>
      <c r="R38" s="20">
        <v>1611</v>
      </c>
      <c r="S38" s="1">
        <v>-6.3</v>
      </c>
      <c r="T38" s="2">
        <v>88</v>
      </c>
      <c r="U38" s="20">
        <v>115</v>
      </c>
      <c r="V38" s="1">
        <v>-23.5</v>
      </c>
      <c r="W38" s="2">
        <v>2051</v>
      </c>
      <c r="X38" s="20">
        <v>2113</v>
      </c>
      <c r="Y38" s="1">
        <v>-2.9</v>
      </c>
      <c r="Z38" s="24"/>
      <c r="AA38" s="25" t="s">
        <v>20</v>
      </c>
    </row>
    <row r="39" spans="1:27" s="14" customFormat="1" ht="11.65" customHeight="1">
      <c r="A39" s="23" t="s">
        <v>21</v>
      </c>
      <c r="B39" s="2" t="s">
        <v>169</v>
      </c>
      <c r="C39" s="2">
        <v>1</v>
      </c>
      <c r="D39" s="1" t="s">
        <v>163</v>
      </c>
      <c r="E39" s="2">
        <v>1</v>
      </c>
      <c r="F39" s="2">
        <v>7</v>
      </c>
      <c r="G39" s="1" t="s">
        <v>163</v>
      </c>
      <c r="H39" s="2">
        <v>19</v>
      </c>
      <c r="I39" s="19">
        <v>15</v>
      </c>
      <c r="J39" s="1">
        <v>26.7</v>
      </c>
      <c r="K39" s="2">
        <v>273</v>
      </c>
      <c r="L39" s="19">
        <v>254</v>
      </c>
      <c r="M39" s="1">
        <v>7.5</v>
      </c>
      <c r="N39" s="2">
        <v>57</v>
      </c>
      <c r="O39" s="20">
        <v>90</v>
      </c>
      <c r="P39" s="1">
        <v>-36.700000000000003</v>
      </c>
      <c r="Q39" s="2">
        <v>1124</v>
      </c>
      <c r="R39" s="20">
        <v>1238</v>
      </c>
      <c r="S39" s="1">
        <v>-9.1999999999999993</v>
      </c>
      <c r="T39" s="2">
        <v>76</v>
      </c>
      <c r="U39" s="20">
        <v>106</v>
      </c>
      <c r="V39" s="1">
        <v>-28.3</v>
      </c>
      <c r="W39" s="2">
        <v>1398</v>
      </c>
      <c r="X39" s="20">
        <v>1499</v>
      </c>
      <c r="Y39" s="1">
        <v>-6.7</v>
      </c>
      <c r="Z39" s="24"/>
      <c r="AA39" s="25" t="s">
        <v>21</v>
      </c>
    </row>
    <row r="40" spans="1:27" s="14" customFormat="1" ht="15.95" customHeight="1">
      <c r="A40" s="26" t="s">
        <v>32</v>
      </c>
      <c r="B40" s="2">
        <v>5</v>
      </c>
      <c r="C40" s="2">
        <v>2</v>
      </c>
      <c r="D40" s="1" t="s">
        <v>163</v>
      </c>
      <c r="E40" s="2">
        <v>21</v>
      </c>
      <c r="F40" s="2">
        <v>42</v>
      </c>
      <c r="G40" s="1">
        <v>-50</v>
      </c>
      <c r="H40" s="2">
        <v>20</v>
      </c>
      <c r="I40" s="19">
        <v>17</v>
      </c>
      <c r="J40" s="1">
        <v>17.600000000000001</v>
      </c>
      <c r="K40" s="2">
        <v>570</v>
      </c>
      <c r="L40" s="19">
        <v>547</v>
      </c>
      <c r="M40" s="1">
        <v>4.2</v>
      </c>
      <c r="N40" s="2">
        <v>97</v>
      </c>
      <c r="O40" s="20">
        <v>149</v>
      </c>
      <c r="P40" s="1">
        <v>-34.9</v>
      </c>
      <c r="Q40" s="2">
        <v>1896</v>
      </c>
      <c r="R40" s="20">
        <v>2025</v>
      </c>
      <c r="S40" s="1">
        <v>-6.4</v>
      </c>
      <c r="T40" s="2">
        <v>122</v>
      </c>
      <c r="U40" s="20">
        <v>168</v>
      </c>
      <c r="V40" s="1">
        <v>-27.4</v>
      </c>
      <c r="W40" s="2">
        <v>2487</v>
      </c>
      <c r="X40" s="20">
        <v>2614</v>
      </c>
      <c r="Y40" s="1">
        <v>-4.9000000000000004</v>
      </c>
      <c r="Z40" s="27"/>
      <c r="AA40" s="28" t="s">
        <v>32</v>
      </c>
    </row>
    <row r="41" spans="1:27" s="14" customFormat="1" ht="11.65" customHeight="1">
      <c r="A41" s="23" t="s">
        <v>20</v>
      </c>
      <c r="B41" s="2">
        <v>4</v>
      </c>
      <c r="C41" s="2">
        <v>1</v>
      </c>
      <c r="D41" s="1" t="s">
        <v>163</v>
      </c>
      <c r="E41" s="2">
        <v>15</v>
      </c>
      <c r="F41" s="2">
        <v>34</v>
      </c>
      <c r="G41" s="1">
        <v>-55.9</v>
      </c>
      <c r="H41" s="2">
        <v>12</v>
      </c>
      <c r="I41" s="19">
        <v>10</v>
      </c>
      <c r="J41" s="1">
        <v>20</v>
      </c>
      <c r="K41" s="2">
        <v>368</v>
      </c>
      <c r="L41" s="19">
        <v>349</v>
      </c>
      <c r="M41" s="1">
        <v>5.4</v>
      </c>
      <c r="N41" s="2">
        <v>51</v>
      </c>
      <c r="O41" s="20">
        <v>73</v>
      </c>
      <c r="P41" s="1">
        <v>-30.1</v>
      </c>
      <c r="Q41" s="2">
        <v>1101</v>
      </c>
      <c r="R41" s="20">
        <v>1141</v>
      </c>
      <c r="S41" s="1">
        <v>-3.5</v>
      </c>
      <c r="T41" s="2">
        <v>67</v>
      </c>
      <c r="U41" s="20">
        <v>84</v>
      </c>
      <c r="V41" s="1">
        <v>-20.2</v>
      </c>
      <c r="W41" s="2">
        <v>1484</v>
      </c>
      <c r="X41" s="20">
        <v>1524</v>
      </c>
      <c r="Y41" s="1">
        <v>-2.6</v>
      </c>
      <c r="Z41" s="24"/>
      <c r="AA41" s="25" t="s">
        <v>20</v>
      </c>
    </row>
    <row r="42" spans="1:27" s="14" customFormat="1" ht="11.65" customHeight="1">
      <c r="A42" s="23" t="s">
        <v>21</v>
      </c>
      <c r="B42" s="2">
        <v>1</v>
      </c>
      <c r="C42" s="2">
        <v>1</v>
      </c>
      <c r="D42" s="1" t="s">
        <v>169</v>
      </c>
      <c r="E42" s="2">
        <v>6</v>
      </c>
      <c r="F42" s="2">
        <v>8</v>
      </c>
      <c r="G42" s="1" t="s">
        <v>163</v>
      </c>
      <c r="H42" s="2">
        <v>8</v>
      </c>
      <c r="I42" s="19">
        <v>7</v>
      </c>
      <c r="J42" s="1" t="s">
        <v>163</v>
      </c>
      <c r="K42" s="2">
        <v>202</v>
      </c>
      <c r="L42" s="19">
        <v>198</v>
      </c>
      <c r="M42" s="1">
        <v>2</v>
      </c>
      <c r="N42" s="2">
        <v>46</v>
      </c>
      <c r="O42" s="20">
        <v>76</v>
      </c>
      <c r="P42" s="1">
        <v>-39.5</v>
      </c>
      <c r="Q42" s="2">
        <v>795</v>
      </c>
      <c r="R42" s="20">
        <v>884</v>
      </c>
      <c r="S42" s="1">
        <v>-10.1</v>
      </c>
      <c r="T42" s="2">
        <v>55</v>
      </c>
      <c r="U42" s="20">
        <v>84</v>
      </c>
      <c r="V42" s="1">
        <v>-34.5</v>
      </c>
      <c r="W42" s="2">
        <v>1003</v>
      </c>
      <c r="X42" s="20">
        <v>1090</v>
      </c>
      <c r="Y42" s="1">
        <v>-8</v>
      </c>
      <c r="Z42" s="24"/>
      <c r="AA42" s="25" t="s">
        <v>21</v>
      </c>
    </row>
    <row r="43" spans="1:27" s="14" customFormat="1" ht="15.95" customHeight="1">
      <c r="A43" s="26" t="s">
        <v>33</v>
      </c>
      <c r="B43" s="2">
        <v>1</v>
      </c>
      <c r="C43" s="2">
        <v>2</v>
      </c>
      <c r="D43" s="1" t="s">
        <v>163</v>
      </c>
      <c r="E43" s="2">
        <v>20</v>
      </c>
      <c r="F43" s="2">
        <v>20</v>
      </c>
      <c r="G43" s="1" t="s">
        <v>169</v>
      </c>
      <c r="H43" s="2">
        <v>15</v>
      </c>
      <c r="I43" s="19">
        <v>24</v>
      </c>
      <c r="J43" s="1">
        <v>-37.5</v>
      </c>
      <c r="K43" s="2">
        <v>361</v>
      </c>
      <c r="L43" s="19">
        <v>398</v>
      </c>
      <c r="M43" s="1">
        <v>-9.3000000000000007</v>
      </c>
      <c r="N43" s="2">
        <v>62</v>
      </c>
      <c r="O43" s="20">
        <v>96</v>
      </c>
      <c r="P43" s="1">
        <v>-35.4</v>
      </c>
      <c r="Q43" s="2">
        <v>1186</v>
      </c>
      <c r="R43" s="20">
        <v>1371</v>
      </c>
      <c r="S43" s="1">
        <v>-13.5</v>
      </c>
      <c r="T43" s="2">
        <v>78</v>
      </c>
      <c r="U43" s="20">
        <v>122</v>
      </c>
      <c r="V43" s="1">
        <v>-36.1</v>
      </c>
      <c r="W43" s="2">
        <v>1567</v>
      </c>
      <c r="X43" s="20">
        <v>1789</v>
      </c>
      <c r="Y43" s="1">
        <v>-12.4</v>
      </c>
      <c r="Z43" s="27"/>
      <c r="AA43" s="28" t="s">
        <v>33</v>
      </c>
    </row>
    <row r="44" spans="1:27" s="14" customFormat="1" ht="11.65" customHeight="1">
      <c r="A44" s="23" t="s">
        <v>20</v>
      </c>
      <c r="B44" s="2">
        <v>1</v>
      </c>
      <c r="C44" s="2">
        <v>2</v>
      </c>
      <c r="D44" s="1" t="s">
        <v>163</v>
      </c>
      <c r="E44" s="2">
        <v>16</v>
      </c>
      <c r="F44" s="2">
        <v>16</v>
      </c>
      <c r="G44" s="1" t="s">
        <v>169</v>
      </c>
      <c r="H44" s="2">
        <v>6</v>
      </c>
      <c r="I44" s="19">
        <v>12</v>
      </c>
      <c r="J44" s="1" t="s">
        <v>163</v>
      </c>
      <c r="K44" s="2">
        <v>224</v>
      </c>
      <c r="L44" s="19">
        <v>252</v>
      </c>
      <c r="M44" s="1">
        <v>-11.1</v>
      </c>
      <c r="N44" s="2">
        <v>37</v>
      </c>
      <c r="O44" s="20">
        <v>48</v>
      </c>
      <c r="P44" s="1">
        <v>-22.9</v>
      </c>
      <c r="Q44" s="2">
        <v>682</v>
      </c>
      <c r="R44" s="20">
        <v>754</v>
      </c>
      <c r="S44" s="1">
        <v>-9.5</v>
      </c>
      <c r="T44" s="2">
        <v>44</v>
      </c>
      <c r="U44" s="20">
        <v>62</v>
      </c>
      <c r="V44" s="1">
        <v>-29</v>
      </c>
      <c r="W44" s="2">
        <v>922</v>
      </c>
      <c r="X44" s="20">
        <v>1022</v>
      </c>
      <c r="Y44" s="1">
        <v>-9.8000000000000007</v>
      </c>
      <c r="Z44" s="24"/>
      <c r="AA44" s="25" t="s">
        <v>20</v>
      </c>
    </row>
    <row r="45" spans="1:27" s="14" customFormat="1" ht="11.65" customHeight="1">
      <c r="A45" s="23" t="s">
        <v>21</v>
      </c>
      <c r="B45" s="2" t="s">
        <v>169</v>
      </c>
      <c r="C45" s="2" t="s">
        <v>169</v>
      </c>
      <c r="D45" s="1" t="s">
        <v>169</v>
      </c>
      <c r="E45" s="2">
        <v>4</v>
      </c>
      <c r="F45" s="2">
        <v>4</v>
      </c>
      <c r="G45" s="1" t="s">
        <v>169</v>
      </c>
      <c r="H45" s="2">
        <v>9</v>
      </c>
      <c r="I45" s="19">
        <v>12</v>
      </c>
      <c r="J45" s="1" t="s">
        <v>163</v>
      </c>
      <c r="K45" s="2">
        <v>137</v>
      </c>
      <c r="L45" s="19">
        <v>146</v>
      </c>
      <c r="M45" s="1">
        <v>-6.2</v>
      </c>
      <c r="N45" s="2">
        <v>25</v>
      </c>
      <c r="O45" s="20">
        <v>48</v>
      </c>
      <c r="P45" s="1">
        <v>-47.9</v>
      </c>
      <c r="Q45" s="2">
        <v>504</v>
      </c>
      <c r="R45" s="20">
        <v>617</v>
      </c>
      <c r="S45" s="1">
        <v>-18.3</v>
      </c>
      <c r="T45" s="2">
        <v>34</v>
      </c>
      <c r="U45" s="20">
        <v>60</v>
      </c>
      <c r="V45" s="1">
        <v>-43.3</v>
      </c>
      <c r="W45" s="2">
        <v>645</v>
      </c>
      <c r="X45" s="20">
        <v>767</v>
      </c>
      <c r="Y45" s="1">
        <v>-15.9</v>
      </c>
      <c r="Z45" s="24"/>
      <c r="AA45" s="25" t="s">
        <v>21</v>
      </c>
    </row>
    <row r="46" spans="1:27" s="14" customFormat="1" ht="15.95" customHeight="1">
      <c r="A46" s="26" t="s">
        <v>34</v>
      </c>
      <c r="B46" s="2" t="s">
        <v>169</v>
      </c>
      <c r="C46" s="2">
        <v>1</v>
      </c>
      <c r="D46" s="1" t="s">
        <v>163</v>
      </c>
      <c r="E46" s="2">
        <v>22</v>
      </c>
      <c r="F46" s="2">
        <v>16</v>
      </c>
      <c r="G46" s="1">
        <v>37.5</v>
      </c>
      <c r="H46" s="2">
        <v>12</v>
      </c>
      <c r="I46" s="19">
        <v>25</v>
      </c>
      <c r="J46" s="1">
        <v>-52</v>
      </c>
      <c r="K46" s="2">
        <v>335</v>
      </c>
      <c r="L46" s="19">
        <v>323</v>
      </c>
      <c r="M46" s="1">
        <v>3.7</v>
      </c>
      <c r="N46" s="2">
        <v>51</v>
      </c>
      <c r="O46" s="20">
        <v>76</v>
      </c>
      <c r="P46" s="1">
        <v>-32.9</v>
      </c>
      <c r="Q46" s="2">
        <v>887</v>
      </c>
      <c r="R46" s="20">
        <v>928</v>
      </c>
      <c r="S46" s="1">
        <v>-4.4000000000000004</v>
      </c>
      <c r="T46" s="2">
        <v>63</v>
      </c>
      <c r="U46" s="20">
        <v>102</v>
      </c>
      <c r="V46" s="1">
        <v>-38.200000000000003</v>
      </c>
      <c r="W46" s="2">
        <v>1244</v>
      </c>
      <c r="X46" s="20">
        <v>1267</v>
      </c>
      <c r="Y46" s="1">
        <v>-1.8</v>
      </c>
      <c r="Z46" s="27"/>
      <c r="AA46" s="28" t="s">
        <v>34</v>
      </c>
    </row>
    <row r="47" spans="1:27" s="14" customFormat="1" ht="11.65" customHeight="1">
      <c r="A47" s="23" t="s">
        <v>20</v>
      </c>
      <c r="B47" s="2" t="s">
        <v>169</v>
      </c>
      <c r="C47" s="2">
        <v>1</v>
      </c>
      <c r="D47" s="1" t="s">
        <v>163</v>
      </c>
      <c r="E47" s="2">
        <v>18</v>
      </c>
      <c r="F47" s="2">
        <v>10</v>
      </c>
      <c r="G47" s="1">
        <v>80</v>
      </c>
      <c r="H47" s="2">
        <v>5</v>
      </c>
      <c r="I47" s="19">
        <v>15</v>
      </c>
      <c r="J47" s="1" t="s">
        <v>163</v>
      </c>
      <c r="K47" s="2">
        <v>198</v>
      </c>
      <c r="L47" s="19">
        <v>182</v>
      </c>
      <c r="M47" s="1">
        <v>8.8000000000000007</v>
      </c>
      <c r="N47" s="2">
        <v>27</v>
      </c>
      <c r="O47" s="20">
        <v>42</v>
      </c>
      <c r="P47" s="1">
        <v>-35.700000000000003</v>
      </c>
      <c r="Q47" s="2">
        <v>501</v>
      </c>
      <c r="R47" s="20">
        <v>493</v>
      </c>
      <c r="S47" s="1">
        <v>1.6</v>
      </c>
      <c r="T47" s="2">
        <v>32</v>
      </c>
      <c r="U47" s="20">
        <v>58</v>
      </c>
      <c r="V47" s="1">
        <v>-44.8</v>
      </c>
      <c r="W47" s="2">
        <v>717</v>
      </c>
      <c r="X47" s="20">
        <v>685</v>
      </c>
      <c r="Y47" s="1">
        <v>4.7</v>
      </c>
      <c r="Z47" s="24"/>
      <c r="AA47" s="25" t="s">
        <v>20</v>
      </c>
    </row>
    <row r="48" spans="1:27" s="14" customFormat="1" ht="11.65" customHeight="1">
      <c r="A48" s="23" t="s">
        <v>21</v>
      </c>
      <c r="B48" s="2" t="s">
        <v>169</v>
      </c>
      <c r="C48" s="2" t="s">
        <v>169</v>
      </c>
      <c r="D48" s="1" t="s">
        <v>169</v>
      </c>
      <c r="E48" s="2">
        <v>4</v>
      </c>
      <c r="F48" s="2">
        <v>6</v>
      </c>
      <c r="G48" s="1" t="s">
        <v>163</v>
      </c>
      <c r="H48" s="2">
        <v>7</v>
      </c>
      <c r="I48" s="19">
        <v>10</v>
      </c>
      <c r="J48" s="1" t="s">
        <v>163</v>
      </c>
      <c r="K48" s="2">
        <v>137</v>
      </c>
      <c r="L48" s="19">
        <v>141</v>
      </c>
      <c r="M48" s="1">
        <v>-2.8</v>
      </c>
      <c r="N48" s="2">
        <v>24</v>
      </c>
      <c r="O48" s="20">
        <v>34</v>
      </c>
      <c r="P48" s="1">
        <v>-29.4</v>
      </c>
      <c r="Q48" s="2">
        <v>386</v>
      </c>
      <c r="R48" s="20">
        <v>435</v>
      </c>
      <c r="S48" s="1">
        <v>-11.3</v>
      </c>
      <c r="T48" s="2">
        <v>31</v>
      </c>
      <c r="U48" s="20">
        <v>44</v>
      </c>
      <c r="V48" s="1">
        <v>-29.5</v>
      </c>
      <c r="W48" s="2">
        <v>527</v>
      </c>
      <c r="X48" s="20">
        <v>582</v>
      </c>
      <c r="Y48" s="1">
        <v>-9.5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4</v>
      </c>
      <c r="C49" s="2">
        <v>9</v>
      </c>
      <c r="D49" s="1" t="s">
        <v>163</v>
      </c>
      <c r="E49" s="2">
        <v>81</v>
      </c>
      <c r="F49" s="2">
        <v>95</v>
      </c>
      <c r="G49" s="1">
        <v>-14.7</v>
      </c>
      <c r="H49" s="2">
        <v>35</v>
      </c>
      <c r="I49" s="19">
        <v>70</v>
      </c>
      <c r="J49" s="1">
        <v>-50</v>
      </c>
      <c r="K49" s="2">
        <v>773</v>
      </c>
      <c r="L49" s="19">
        <v>842</v>
      </c>
      <c r="M49" s="1">
        <v>-8.1999999999999993</v>
      </c>
      <c r="N49" s="2">
        <v>102</v>
      </c>
      <c r="O49" s="20">
        <v>161</v>
      </c>
      <c r="P49" s="1">
        <v>-36.6</v>
      </c>
      <c r="Q49" s="2">
        <v>1745</v>
      </c>
      <c r="R49" s="20">
        <v>2041</v>
      </c>
      <c r="S49" s="1">
        <v>-14.5</v>
      </c>
      <c r="T49" s="2">
        <v>141</v>
      </c>
      <c r="U49" s="20">
        <v>240</v>
      </c>
      <c r="V49" s="1">
        <v>-41.3</v>
      </c>
      <c r="W49" s="2">
        <v>2599</v>
      </c>
      <c r="X49" s="20">
        <v>2978</v>
      </c>
      <c r="Y49" s="1">
        <v>-12.7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3</v>
      </c>
      <c r="C50" s="2">
        <v>7</v>
      </c>
      <c r="D50" s="1" t="s">
        <v>163</v>
      </c>
      <c r="E50" s="2">
        <v>51</v>
      </c>
      <c r="F50" s="2">
        <v>59</v>
      </c>
      <c r="G50" s="1">
        <v>-13.6</v>
      </c>
      <c r="H50" s="2">
        <v>18</v>
      </c>
      <c r="I50" s="19">
        <v>35</v>
      </c>
      <c r="J50" s="1">
        <v>-48.6</v>
      </c>
      <c r="K50" s="2">
        <v>431</v>
      </c>
      <c r="L50" s="19">
        <v>449</v>
      </c>
      <c r="M50" s="1">
        <v>-4</v>
      </c>
      <c r="N50" s="2">
        <v>59</v>
      </c>
      <c r="O50" s="20">
        <v>77</v>
      </c>
      <c r="P50" s="1">
        <v>-23.4</v>
      </c>
      <c r="Q50" s="2">
        <v>998</v>
      </c>
      <c r="R50" s="20">
        <v>1115</v>
      </c>
      <c r="S50" s="1">
        <v>-10.5</v>
      </c>
      <c r="T50" s="2">
        <v>80</v>
      </c>
      <c r="U50" s="20">
        <v>119</v>
      </c>
      <c r="V50" s="1">
        <v>-32.799999999999997</v>
      </c>
      <c r="W50" s="2">
        <v>1480</v>
      </c>
      <c r="X50" s="20">
        <v>1623</v>
      </c>
      <c r="Y50" s="1">
        <v>-8.8000000000000007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1</v>
      </c>
      <c r="C51" s="2">
        <v>2</v>
      </c>
      <c r="D51" s="1" t="s">
        <v>163</v>
      </c>
      <c r="E51" s="2">
        <v>30</v>
      </c>
      <c r="F51" s="2">
        <v>36</v>
      </c>
      <c r="G51" s="1">
        <v>-16.7</v>
      </c>
      <c r="H51" s="2">
        <v>17</v>
      </c>
      <c r="I51" s="19">
        <v>35</v>
      </c>
      <c r="J51" s="1">
        <v>-51.4</v>
      </c>
      <c r="K51" s="2">
        <v>342</v>
      </c>
      <c r="L51" s="19">
        <v>393</v>
      </c>
      <c r="M51" s="1">
        <v>-13</v>
      </c>
      <c r="N51" s="2">
        <v>43</v>
      </c>
      <c r="O51" s="20">
        <v>83</v>
      </c>
      <c r="P51" s="1">
        <v>-48.2</v>
      </c>
      <c r="Q51" s="2">
        <v>747</v>
      </c>
      <c r="R51" s="20">
        <v>925</v>
      </c>
      <c r="S51" s="1">
        <v>-19.2</v>
      </c>
      <c r="T51" s="2">
        <v>61</v>
      </c>
      <c r="U51" s="20">
        <v>120</v>
      </c>
      <c r="V51" s="1">
        <v>-49.2</v>
      </c>
      <c r="W51" s="2">
        <v>1119</v>
      </c>
      <c r="X51" s="20">
        <v>1354</v>
      </c>
      <c r="Y51" s="1">
        <v>-17.399999999999999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18</v>
      </c>
      <c r="C52" s="2">
        <v>24</v>
      </c>
      <c r="D52" s="1">
        <v>-25</v>
      </c>
      <c r="E52" s="2">
        <v>330</v>
      </c>
      <c r="F52" s="2">
        <v>437</v>
      </c>
      <c r="G52" s="1">
        <v>-24.5</v>
      </c>
      <c r="H52" s="2">
        <v>306</v>
      </c>
      <c r="I52" s="19">
        <v>474</v>
      </c>
      <c r="J52" s="1">
        <v>-35.4</v>
      </c>
      <c r="K52" s="2">
        <v>7390</v>
      </c>
      <c r="L52" s="19">
        <v>8103</v>
      </c>
      <c r="M52" s="1">
        <v>-8.8000000000000007</v>
      </c>
      <c r="N52" s="2">
        <v>1809</v>
      </c>
      <c r="O52" s="20">
        <v>2792</v>
      </c>
      <c r="P52" s="1">
        <v>-35.200000000000003</v>
      </c>
      <c r="Q52" s="2">
        <v>32199</v>
      </c>
      <c r="R52" s="20">
        <v>38673</v>
      </c>
      <c r="S52" s="1">
        <v>-16.7</v>
      </c>
      <c r="T52" s="2">
        <v>2133</v>
      </c>
      <c r="U52" s="20">
        <v>3290</v>
      </c>
      <c r="V52" s="1">
        <v>-35.200000000000003</v>
      </c>
      <c r="W52" s="2">
        <v>39919</v>
      </c>
      <c r="X52" s="20">
        <v>47213</v>
      </c>
      <c r="Y52" s="1">
        <v>-15.4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14</v>
      </c>
      <c r="C53" s="2">
        <v>15</v>
      </c>
      <c r="D53" s="1">
        <v>-6.7</v>
      </c>
      <c r="E53" s="2">
        <v>253</v>
      </c>
      <c r="F53" s="2">
        <v>328</v>
      </c>
      <c r="G53" s="1">
        <v>-22.9</v>
      </c>
      <c r="H53" s="2">
        <v>175</v>
      </c>
      <c r="I53" s="19">
        <v>265</v>
      </c>
      <c r="J53" s="1">
        <v>-34</v>
      </c>
      <c r="K53" s="2">
        <v>4854</v>
      </c>
      <c r="L53" s="19">
        <v>5215</v>
      </c>
      <c r="M53" s="1">
        <v>-6.9</v>
      </c>
      <c r="N53" s="2">
        <v>996</v>
      </c>
      <c r="O53" s="20">
        <v>1432</v>
      </c>
      <c r="P53" s="1">
        <v>-30.4</v>
      </c>
      <c r="Q53" s="2">
        <v>18698</v>
      </c>
      <c r="R53" s="20">
        <v>21567</v>
      </c>
      <c r="S53" s="1">
        <v>-13.3</v>
      </c>
      <c r="T53" s="2">
        <v>1185</v>
      </c>
      <c r="U53" s="20">
        <v>1712</v>
      </c>
      <c r="V53" s="1">
        <v>-30.8</v>
      </c>
      <c r="W53" s="2">
        <v>23805</v>
      </c>
      <c r="X53" s="20">
        <v>27110</v>
      </c>
      <c r="Y53" s="1">
        <v>-12.2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4</v>
      </c>
      <c r="C54" s="2">
        <v>9</v>
      </c>
      <c r="D54" s="1" t="s">
        <v>163</v>
      </c>
      <c r="E54" s="2">
        <v>77</v>
      </c>
      <c r="F54" s="2">
        <v>109</v>
      </c>
      <c r="G54" s="1">
        <v>-29.4</v>
      </c>
      <c r="H54" s="2">
        <v>131</v>
      </c>
      <c r="I54" s="19">
        <v>209</v>
      </c>
      <c r="J54" s="1">
        <v>-37.299999999999997</v>
      </c>
      <c r="K54" s="2">
        <v>2536</v>
      </c>
      <c r="L54" s="19">
        <v>2888</v>
      </c>
      <c r="M54" s="1">
        <v>-12.2</v>
      </c>
      <c r="N54" s="2">
        <v>813</v>
      </c>
      <c r="O54" s="20">
        <v>1359</v>
      </c>
      <c r="P54" s="1">
        <v>-40.200000000000003</v>
      </c>
      <c r="Q54" s="2">
        <v>13500</v>
      </c>
      <c r="R54" s="20">
        <v>17104</v>
      </c>
      <c r="S54" s="1">
        <v>-21.1</v>
      </c>
      <c r="T54" s="2">
        <v>948</v>
      </c>
      <c r="U54" s="20">
        <v>1577</v>
      </c>
      <c r="V54" s="1">
        <v>-39.9</v>
      </c>
      <c r="W54" s="2">
        <v>16113</v>
      </c>
      <c r="X54" s="20">
        <v>20101</v>
      </c>
      <c r="Y54" s="1">
        <v>-19.8</v>
      </c>
      <c r="Z54" s="30"/>
      <c r="AA54" s="25" t="s">
        <v>21</v>
      </c>
    </row>
    <row r="55" spans="1:27" s="14" customFormat="1" ht="11.25" customHeight="1">
      <c r="A55" s="26" t="s">
        <v>36</v>
      </c>
      <c r="B55" s="2" t="s">
        <v>169</v>
      </c>
      <c r="C55" s="2" t="s">
        <v>169</v>
      </c>
      <c r="D55" s="1" t="s">
        <v>169</v>
      </c>
      <c r="E55" s="2" t="s">
        <v>169</v>
      </c>
      <c r="F55" s="2" t="s">
        <v>169</v>
      </c>
      <c r="G55" s="1" t="s">
        <v>169</v>
      </c>
      <c r="H55" s="2" t="s">
        <v>169</v>
      </c>
      <c r="I55" s="2" t="s">
        <v>169</v>
      </c>
      <c r="J55" s="1" t="s">
        <v>169</v>
      </c>
      <c r="K55" s="2" t="s">
        <v>169</v>
      </c>
      <c r="L55" s="2">
        <v>1</v>
      </c>
      <c r="M55" s="1" t="s">
        <v>163</v>
      </c>
      <c r="N55" s="2">
        <v>1</v>
      </c>
      <c r="O55" s="2">
        <v>2</v>
      </c>
      <c r="P55" s="1" t="s">
        <v>163</v>
      </c>
      <c r="Q55" s="2">
        <v>31</v>
      </c>
      <c r="R55" s="20">
        <v>26</v>
      </c>
      <c r="S55" s="1">
        <v>19.2</v>
      </c>
      <c r="T55" s="2">
        <v>1</v>
      </c>
      <c r="U55" s="2">
        <v>2</v>
      </c>
      <c r="V55" s="1" t="s">
        <v>163</v>
      </c>
      <c r="W55" s="2">
        <v>31</v>
      </c>
      <c r="X55" s="20">
        <v>27</v>
      </c>
      <c r="Y55" s="1">
        <v>14.8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18</v>
      </c>
      <c r="C56" s="32">
        <v>24</v>
      </c>
      <c r="D56" s="33">
        <v>-25</v>
      </c>
      <c r="E56" s="32">
        <v>330</v>
      </c>
      <c r="F56" s="32">
        <v>437</v>
      </c>
      <c r="G56" s="33">
        <v>-24.5</v>
      </c>
      <c r="H56" s="32">
        <v>306</v>
      </c>
      <c r="I56" s="34">
        <v>474</v>
      </c>
      <c r="J56" s="33">
        <v>-35.4</v>
      </c>
      <c r="K56" s="32">
        <v>7390</v>
      </c>
      <c r="L56" s="34">
        <v>8104</v>
      </c>
      <c r="M56" s="33">
        <v>-8.8000000000000007</v>
      </c>
      <c r="N56" s="32">
        <v>1810</v>
      </c>
      <c r="O56" s="35">
        <v>2794</v>
      </c>
      <c r="P56" s="33">
        <v>-35.200000000000003</v>
      </c>
      <c r="Q56" s="32">
        <v>32230</v>
      </c>
      <c r="R56" s="35">
        <v>38699</v>
      </c>
      <c r="S56" s="33">
        <v>-16.7</v>
      </c>
      <c r="T56" s="32">
        <v>2134</v>
      </c>
      <c r="U56" s="35">
        <v>3292</v>
      </c>
      <c r="V56" s="33">
        <v>-35.200000000000003</v>
      </c>
      <c r="W56" s="32">
        <v>39950</v>
      </c>
      <c r="X56" s="35">
        <v>47240</v>
      </c>
      <c r="Y56" s="33">
        <v>-15.4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E45:F45 B49:Y50 E48:F48 B52:Y53 B51:C51 E51:F51 H48:I48 M55 B54:X54 H51:U51 D46:Y46 Q55:S55 W55:Y55 D47:I47 K47:Y48 H45:Y45 W51:Y51">
    <cfRule type="cellIs" dxfId="413" priority="69" stopIfTrue="1" operator="equal">
      <formula>"."</formula>
    </cfRule>
    <cfRule type="cellIs" dxfId="412" priority="70" stopIfTrue="1" operator="equal">
      <formula>"..."</formula>
    </cfRule>
  </conditionalFormatting>
  <conditionalFormatting sqref="G56 D56">
    <cfRule type="cellIs" dxfId="411" priority="67" stopIfTrue="1" operator="equal">
      <formula>"."</formula>
    </cfRule>
    <cfRule type="cellIs" dxfId="410" priority="68" stopIfTrue="1" operator="equal">
      <formula>"..."</formula>
    </cfRule>
  </conditionalFormatting>
  <conditionalFormatting sqref="Y56 V56 S56 P56 M56 J56">
    <cfRule type="cellIs" dxfId="409" priority="65" stopIfTrue="1" operator="equal">
      <formula>"."</formula>
    </cfRule>
    <cfRule type="cellIs" dxfId="408" priority="66" stopIfTrue="1" operator="equal">
      <formula>"..."</formula>
    </cfRule>
  </conditionalFormatting>
  <conditionalFormatting sqref="L55">
    <cfRule type="cellIs" dxfId="407" priority="61" stopIfTrue="1" operator="equal">
      <formula>"."</formula>
    </cfRule>
    <cfRule type="cellIs" dxfId="406" priority="62" stopIfTrue="1" operator="equal">
      <formula>"..."</formula>
    </cfRule>
  </conditionalFormatting>
  <conditionalFormatting sqref="E44:F44 H44:I44 K44:L44 N44:O44 Q44:R44 T44:U44 W44:X44 K29:Y29 K15:Y15 Q11:Y11 Q28:Y28 B44:C44 B28:B36 D28:O28 D29:I29 C11:O11 B7:Y9 B43:F43 H43:Y43 C10:Y10 C16:Y24 C12:Y14 C15:I15 B25:Y27 D30:Y36 B37:Y42">
    <cfRule type="cellIs" dxfId="405" priority="59" stopIfTrue="1" operator="equal">
      <formula>"."</formula>
    </cfRule>
    <cfRule type="cellIs" dxfId="404" priority="60" stopIfTrue="1" operator="equal">
      <formula>"..."</formula>
    </cfRule>
  </conditionalFormatting>
  <conditionalFormatting sqref="D44">
    <cfRule type="cellIs" dxfId="403" priority="57" stopIfTrue="1" operator="equal">
      <formula>"."</formula>
    </cfRule>
    <cfRule type="cellIs" dxfId="402" priority="58" stopIfTrue="1" operator="equal">
      <formula>"..."</formula>
    </cfRule>
  </conditionalFormatting>
  <conditionalFormatting sqref="Y44 V44 S44 P44 M44 J44">
    <cfRule type="cellIs" dxfId="401" priority="55" stopIfTrue="1" operator="equal">
      <formula>"."</formula>
    </cfRule>
    <cfRule type="cellIs" dxfId="400" priority="56" stopIfTrue="1" operator="equal">
      <formula>"..."</formula>
    </cfRule>
  </conditionalFormatting>
  <conditionalFormatting sqref="Y54">
    <cfRule type="cellIs" dxfId="399" priority="51" stopIfTrue="1" operator="equal">
      <formula>"."</formula>
    </cfRule>
    <cfRule type="cellIs" dxfId="398" priority="52" stopIfTrue="1" operator="equal">
      <formula>"..."</formula>
    </cfRule>
  </conditionalFormatting>
  <conditionalFormatting sqref="G48">
    <cfRule type="cellIs" dxfId="397" priority="45" stopIfTrue="1" operator="equal">
      <formula>"."</formula>
    </cfRule>
    <cfRule type="cellIs" dxfId="396" priority="46" stopIfTrue="1" operator="equal">
      <formula>"..."</formula>
    </cfRule>
  </conditionalFormatting>
  <conditionalFormatting sqref="G51">
    <cfRule type="cellIs" dxfId="395" priority="43" stopIfTrue="1" operator="equal">
      <formula>"."</formula>
    </cfRule>
    <cfRule type="cellIs" dxfId="394" priority="44" stopIfTrue="1" operator="equal">
      <formula>"..."</formula>
    </cfRule>
  </conditionalFormatting>
  <conditionalFormatting sqref="J48">
    <cfRule type="cellIs" dxfId="393" priority="33" stopIfTrue="1" operator="equal">
      <formula>"."</formula>
    </cfRule>
    <cfRule type="cellIs" dxfId="392" priority="34" stopIfTrue="1" operator="equal">
      <formula>"..."</formula>
    </cfRule>
  </conditionalFormatting>
  <conditionalFormatting sqref="P11">
    <cfRule type="cellIs" dxfId="391" priority="29" stopIfTrue="1" operator="equal">
      <formula>"."</formula>
    </cfRule>
    <cfRule type="cellIs" dxfId="390" priority="30" stopIfTrue="1" operator="equal">
      <formula>"..."</formula>
    </cfRule>
  </conditionalFormatting>
  <conditionalFormatting sqref="P28">
    <cfRule type="cellIs" dxfId="389" priority="25" stopIfTrue="1" operator="equal">
      <formula>"."</formula>
    </cfRule>
    <cfRule type="cellIs" dxfId="388" priority="26" stopIfTrue="1" operator="equal">
      <formula>"..."</formula>
    </cfRule>
  </conditionalFormatting>
  <conditionalFormatting sqref="C46:C47 B10:B11">
    <cfRule type="cellIs" dxfId="387" priority="21" stopIfTrue="1" operator="equal">
      <formula>"."</formula>
    </cfRule>
    <cfRule type="cellIs" dxfId="386" priority="22" stopIfTrue="1" operator="equal">
      <formula>"..."</formula>
    </cfRule>
  </conditionalFormatting>
  <conditionalFormatting sqref="T55:U55 N55:O55">
    <cfRule type="cellIs" dxfId="385" priority="19" stopIfTrue="1" operator="equal">
      <formula>"."</formula>
    </cfRule>
    <cfRule type="cellIs" dxfId="384" priority="20" stopIfTrue="1" operator="equal">
      <formula>"..."</formula>
    </cfRule>
  </conditionalFormatting>
  <conditionalFormatting sqref="D51 P55 J47">
    <cfRule type="cellIs" dxfId="383" priority="15" stopIfTrue="1" operator="equal">
      <formula>"."</formula>
    </cfRule>
    <cfRule type="cellIs" dxfId="382" priority="16" stopIfTrue="1" operator="equal">
      <formula>"..."</formula>
    </cfRule>
  </conditionalFormatting>
  <conditionalFormatting sqref="V51 V55">
    <cfRule type="cellIs" dxfId="381" priority="11" stopIfTrue="1" operator="equal">
      <formula>"."</formula>
    </cfRule>
    <cfRule type="cellIs" dxfId="380" priority="12" stopIfTrue="1" operator="equal">
      <formula>"..."</formula>
    </cfRule>
  </conditionalFormatting>
  <conditionalFormatting sqref="C28:C36 B12:B24">
    <cfRule type="cellIs" dxfId="379" priority="9" stopIfTrue="1" operator="equal">
      <formula>"."</formula>
    </cfRule>
    <cfRule type="cellIs" dxfId="378" priority="10" stopIfTrue="1" operator="equal">
      <formula>"..."</formula>
    </cfRule>
  </conditionalFormatting>
  <conditionalFormatting sqref="K55 H55:I55 E55:F55 B55:C55 C48 B46:B48 B45:C45">
    <cfRule type="cellIs" dxfId="377" priority="5" stopIfTrue="1" operator="equal">
      <formula>"."</formula>
    </cfRule>
    <cfRule type="cellIs" dxfId="376" priority="6" stopIfTrue="1" operator="equal">
      <formula>"..."</formula>
    </cfRule>
  </conditionalFormatting>
  <conditionalFormatting sqref="G43:G45 J55 G55 D55 D48 D45 J29 J15">
    <cfRule type="cellIs" dxfId="375" priority="1" stopIfTrue="1" operator="equal">
      <formula>"."</formula>
    </cfRule>
    <cfRule type="cellIs" dxfId="3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/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164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07" t="s">
        <v>158</v>
      </c>
      <c r="B3" s="175" t="s">
        <v>82</v>
      </c>
      <c r="C3" s="176"/>
      <c r="D3" s="177">
        <v>2020</v>
      </c>
      <c r="E3" s="178"/>
      <c r="F3" s="175" t="s">
        <v>82</v>
      </c>
      <c r="G3" s="176"/>
      <c r="H3" s="177">
        <v>2019</v>
      </c>
      <c r="I3" s="178"/>
      <c r="J3" s="171" t="s">
        <v>180</v>
      </c>
      <c r="K3" s="172"/>
      <c r="L3" s="172"/>
      <c r="M3" s="172"/>
    </row>
    <row r="4" spans="1:14" ht="12" customHeight="1">
      <c r="A4" s="108"/>
      <c r="B4" s="161" t="s">
        <v>3</v>
      </c>
      <c r="C4" s="163" t="s">
        <v>4</v>
      </c>
      <c r="D4" s="164"/>
      <c r="E4" s="165"/>
      <c r="F4" s="166" t="s">
        <v>3</v>
      </c>
      <c r="G4" s="163" t="s">
        <v>4</v>
      </c>
      <c r="H4" s="164"/>
      <c r="I4" s="165"/>
      <c r="J4" s="173"/>
      <c r="K4" s="174"/>
      <c r="L4" s="174"/>
      <c r="M4" s="174"/>
      <c r="N4" s="74"/>
    </row>
    <row r="5" spans="1:14" ht="18.75" customHeight="1">
      <c r="A5" s="108"/>
      <c r="B5" s="128"/>
      <c r="C5" s="129" t="s">
        <v>5</v>
      </c>
      <c r="D5" s="93" t="s">
        <v>6</v>
      </c>
      <c r="E5" s="40" t="s">
        <v>7</v>
      </c>
      <c r="F5" s="167"/>
      <c r="G5" s="129" t="s">
        <v>5</v>
      </c>
      <c r="H5" s="93" t="s">
        <v>6</v>
      </c>
      <c r="I5" s="40" t="s">
        <v>7</v>
      </c>
      <c r="J5" s="166" t="s">
        <v>17</v>
      </c>
      <c r="K5" s="129" t="s">
        <v>5</v>
      </c>
      <c r="L5" s="93" t="s">
        <v>6</v>
      </c>
      <c r="M5" s="98" t="s">
        <v>7</v>
      </c>
      <c r="N5" s="74"/>
    </row>
    <row r="6" spans="1:14" ht="12" customHeight="1">
      <c r="A6" s="108"/>
      <c r="B6" s="162"/>
      <c r="C6" s="170"/>
      <c r="D6" s="163" t="s">
        <v>8</v>
      </c>
      <c r="E6" s="165"/>
      <c r="F6" s="168"/>
      <c r="G6" s="170"/>
      <c r="H6" s="163" t="s">
        <v>8</v>
      </c>
      <c r="I6" s="165"/>
      <c r="J6" s="168"/>
      <c r="K6" s="170"/>
      <c r="L6" s="163" t="s">
        <v>8</v>
      </c>
      <c r="M6" s="164"/>
      <c r="N6" s="74"/>
    </row>
    <row r="7" spans="1:14" ht="12" customHeight="1">
      <c r="A7" s="109"/>
      <c r="B7" s="139" t="s">
        <v>2</v>
      </c>
      <c r="C7" s="140"/>
      <c r="D7" s="140"/>
      <c r="E7" s="169"/>
      <c r="F7" s="139" t="s">
        <v>2</v>
      </c>
      <c r="G7" s="140"/>
      <c r="H7" s="140"/>
      <c r="I7" s="169"/>
      <c r="J7" s="140" t="s">
        <v>0</v>
      </c>
      <c r="K7" s="140"/>
      <c r="L7" s="140"/>
      <c r="M7" s="140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3">
        <v>94</v>
      </c>
      <c r="C9" s="3" t="s">
        <v>169</v>
      </c>
      <c r="D9" s="3">
        <v>18</v>
      </c>
      <c r="E9" s="3">
        <v>110</v>
      </c>
      <c r="F9" s="3">
        <v>156</v>
      </c>
      <c r="G9" s="3">
        <v>1</v>
      </c>
      <c r="H9" s="3">
        <v>26</v>
      </c>
      <c r="I9" s="3">
        <v>223</v>
      </c>
      <c r="J9" s="44">
        <v>-39.700000000000003</v>
      </c>
      <c r="K9" s="44" t="s">
        <v>163</v>
      </c>
      <c r="L9" s="44">
        <v>-30.8</v>
      </c>
      <c r="M9" s="44">
        <v>-50.7</v>
      </c>
      <c r="N9" s="74"/>
    </row>
    <row r="10" spans="1:14" ht="23.1" customHeight="1">
      <c r="A10" s="50" t="s">
        <v>10</v>
      </c>
      <c r="B10" s="3">
        <v>322</v>
      </c>
      <c r="C10" s="3">
        <v>6</v>
      </c>
      <c r="D10" s="3">
        <v>65</v>
      </c>
      <c r="E10" s="3">
        <v>395</v>
      </c>
      <c r="F10" s="3">
        <v>463</v>
      </c>
      <c r="G10" s="3">
        <v>9</v>
      </c>
      <c r="H10" s="3">
        <v>122</v>
      </c>
      <c r="I10" s="3">
        <v>577</v>
      </c>
      <c r="J10" s="44">
        <v>-30.5</v>
      </c>
      <c r="K10" s="3" t="s">
        <v>163</v>
      </c>
      <c r="L10" s="44">
        <v>-46.7</v>
      </c>
      <c r="M10" s="44">
        <v>-31.5</v>
      </c>
      <c r="N10" s="74"/>
    </row>
    <row r="11" spans="1:14" ht="12.75" customHeight="1">
      <c r="A11" s="51" t="s">
        <v>11</v>
      </c>
      <c r="B11" s="3">
        <v>121</v>
      </c>
      <c r="C11" s="3">
        <v>2</v>
      </c>
      <c r="D11" s="3">
        <v>16</v>
      </c>
      <c r="E11" s="3">
        <v>139</v>
      </c>
      <c r="F11" s="3">
        <v>189</v>
      </c>
      <c r="G11" s="3" t="s">
        <v>169</v>
      </c>
      <c r="H11" s="3">
        <v>23</v>
      </c>
      <c r="I11" s="3">
        <v>228</v>
      </c>
      <c r="J11" s="44">
        <v>-36</v>
      </c>
      <c r="K11" s="44" t="s">
        <v>163</v>
      </c>
      <c r="L11" s="44">
        <v>-30.4</v>
      </c>
      <c r="M11" s="44">
        <v>-39</v>
      </c>
      <c r="N11" s="74"/>
    </row>
    <row r="12" spans="1:14" ht="12.75" customHeight="1">
      <c r="A12" s="51" t="s">
        <v>12</v>
      </c>
      <c r="B12" s="3">
        <v>201</v>
      </c>
      <c r="C12" s="3">
        <v>4</v>
      </c>
      <c r="D12" s="3">
        <v>49</v>
      </c>
      <c r="E12" s="3">
        <v>256</v>
      </c>
      <c r="F12" s="3">
        <v>274</v>
      </c>
      <c r="G12" s="3">
        <v>9</v>
      </c>
      <c r="H12" s="3">
        <v>99</v>
      </c>
      <c r="I12" s="3">
        <v>349</v>
      </c>
      <c r="J12" s="44">
        <v>-26.6</v>
      </c>
      <c r="K12" s="44" t="s">
        <v>163</v>
      </c>
      <c r="L12" s="44">
        <v>-50.5</v>
      </c>
      <c r="M12" s="44">
        <v>-26.6</v>
      </c>
      <c r="N12" s="74"/>
    </row>
    <row r="13" spans="1:14" ht="23.1" customHeight="1">
      <c r="A13" s="50" t="s">
        <v>13</v>
      </c>
      <c r="B13" s="3">
        <v>350</v>
      </c>
      <c r="C13" s="3">
        <v>6</v>
      </c>
      <c r="D13" s="3">
        <v>68</v>
      </c>
      <c r="E13" s="3">
        <v>395</v>
      </c>
      <c r="F13" s="3">
        <v>509</v>
      </c>
      <c r="G13" s="3">
        <v>5</v>
      </c>
      <c r="H13" s="3">
        <v>108</v>
      </c>
      <c r="I13" s="3">
        <v>592</v>
      </c>
      <c r="J13" s="44">
        <v>-31.2</v>
      </c>
      <c r="K13" s="44" t="s">
        <v>163</v>
      </c>
      <c r="L13" s="44">
        <v>-37</v>
      </c>
      <c r="M13" s="44">
        <v>-33.299999999999997</v>
      </c>
      <c r="N13" s="74"/>
    </row>
    <row r="14" spans="1:14" ht="12.75" customHeight="1">
      <c r="A14" s="51" t="s">
        <v>11</v>
      </c>
      <c r="B14" s="3">
        <v>147</v>
      </c>
      <c r="C14" s="3" t="s">
        <v>169</v>
      </c>
      <c r="D14" s="3">
        <v>17</v>
      </c>
      <c r="E14" s="3">
        <v>154</v>
      </c>
      <c r="F14" s="3">
        <v>257</v>
      </c>
      <c r="G14" s="3">
        <v>1</v>
      </c>
      <c r="H14" s="3">
        <v>31</v>
      </c>
      <c r="I14" s="3">
        <v>295</v>
      </c>
      <c r="J14" s="44">
        <v>-42.8</v>
      </c>
      <c r="K14" s="44" t="s">
        <v>163</v>
      </c>
      <c r="L14" s="44">
        <v>-45.2</v>
      </c>
      <c r="M14" s="44">
        <v>-47.8</v>
      </c>
      <c r="N14" s="74"/>
    </row>
    <row r="15" spans="1:14" ht="12.75" customHeight="1">
      <c r="A15" s="51" t="s">
        <v>12</v>
      </c>
      <c r="B15" s="3">
        <v>203</v>
      </c>
      <c r="C15" s="3">
        <v>6</v>
      </c>
      <c r="D15" s="3">
        <v>51</v>
      </c>
      <c r="E15" s="3">
        <v>241</v>
      </c>
      <c r="F15" s="3">
        <v>252</v>
      </c>
      <c r="G15" s="3">
        <v>4</v>
      </c>
      <c r="H15" s="3">
        <v>77</v>
      </c>
      <c r="I15" s="3">
        <v>297</v>
      </c>
      <c r="J15" s="44">
        <v>-19.399999999999999</v>
      </c>
      <c r="K15" s="44" t="s">
        <v>163</v>
      </c>
      <c r="L15" s="44">
        <v>-33.799999999999997</v>
      </c>
      <c r="M15" s="44">
        <v>-18.899999999999999</v>
      </c>
      <c r="N15" s="74"/>
    </row>
    <row r="16" spans="1:14" ht="23.1" customHeight="1">
      <c r="A16" s="50" t="s">
        <v>14</v>
      </c>
      <c r="B16" s="3">
        <v>220</v>
      </c>
      <c r="C16" s="3">
        <v>3</v>
      </c>
      <c r="D16" s="3">
        <v>50</v>
      </c>
      <c r="E16" s="3">
        <v>224</v>
      </c>
      <c r="F16" s="3">
        <v>276</v>
      </c>
      <c r="G16" s="3">
        <v>1</v>
      </c>
      <c r="H16" s="3">
        <v>59</v>
      </c>
      <c r="I16" s="3">
        <v>344</v>
      </c>
      <c r="J16" s="44">
        <v>-20.3</v>
      </c>
      <c r="K16" s="44" t="s">
        <v>163</v>
      </c>
      <c r="L16" s="44">
        <v>-15.3</v>
      </c>
      <c r="M16" s="44">
        <v>-34.9</v>
      </c>
      <c r="N16" s="74"/>
    </row>
    <row r="17" spans="1:14" ht="12.75" customHeight="1">
      <c r="A17" s="51" t="s">
        <v>11</v>
      </c>
      <c r="B17" s="3">
        <v>107</v>
      </c>
      <c r="C17" s="3">
        <v>1</v>
      </c>
      <c r="D17" s="3">
        <v>12</v>
      </c>
      <c r="E17" s="3">
        <v>114</v>
      </c>
      <c r="F17" s="3">
        <v>121</v>
      </c>
      <c r="G17" s="3" t="s">
        <v>169</v>
      </c>
      <c r="H17" s="3">
        <v>16</v>
      </c>
      <c r="I17" s="3">
        <v>144</v>
      </c>
      <c r="J17" s="44">
        <v>-11.6</v>
      </c>
      <c r="K17" s="3" t="s">
        <v>163</v>
      </c>
      <c r="L17" s="44">
        <v>-25</v>
      </c>
      <c r="M17" s="44">
        <v>-20.8</v>
      </c>
      <c r="N17" s="74"/>
    </row>
    <row r="18" spans="1:14" ht="12.75" customHeight="1">
      <c r="A18" s="51" t="s">
        <v>12</v>
      </c>
      <c r="B18" s="3">
        <v>113</v>
      </c>
      <c r="C18" s="3">
        <v>2</v>
      </c>
      <c r="D18" s="3">
        <v>38</v>
      </c>
      <c r="E18" s="3">
        <v>110</v>
      </c>
      <c r="F18" s="3">
        <v>155</v>
      </c>
      <c r="G18" s="3">
        <v>1</v>
      </c>
      <c r="H18" s="3">
        <v>43</v>
      </c>
      <c r="I18" s="3">
        <v>200</v>
      </c>
      <c r="J18" s="44">
        <v>-27.1</v>
      </c>
      <c r="K18" s="44" t="s">
        <v>163</v>
      </c>
      <c r="L18" s="44">
        <v>-11.6</v>
      </c>
      <c r="M18" s="44">
        <v>-45</v>
      </c>
      <c r="N18" s="44"/>
    </row>
    <row r="19" spans="1:14" ht="23.1" customHeight="1">
      <c r="A19" s="50" t="s">
        <v>15</v>
      </c>
      <c r="B19" s="3">
        <v>708</v>
      </c>
      <c r="C19" s="3">
        <v>3</v>
      </c>
      <c r="D19" s="3">
        <v>105</v>
      </c>
      <c r="E19" s="3">
        <v>686</v>
      </c>
      <c r="F19" s="3">
        <v>1053</v>
      </c>
      <c r="G19" s="3">
        <v>8</v>
      </c>
      <c r="H19" s="3">
        <v>159</v>
      </c>
      <c r="I19" s="3">
        <v>1058</v>
      </c>
      <c r="J19" s="44">
        <v>-32.799999999999997</v>
      </c>
      <c r="K19" s="44" t="s">
        <v>163</v>
      </c>
      <c r="L19" s="44">
        <v>-34</v>
      </c>
      <c r="M19" s="44">
        <v>-35.200000000000003</v>
      </c>
      <c r="N19" s="74"/>
    </row>
    <row r="20" spans="1:14" ht="12.75" customHeight="1">
      <c r="A20" s="51" t="s">
        <v>11</v>
      </c>
      <c r="B20" s="3">
        <v>662</v>
      </c>
      <c r="C20" s="3">
        <v>1</v>
      </c>
      <c r="D20" s="3">
        <v>94</v>
      </c>
      <c r="E20" s="3">
        <v>639</v>
      </c>
      <c r="F20" s="3">
        <v>990</v>
      </c>
      <c r="G20" s="3">
        <v>8</v>
      </c>
      <c r="H20" s="3">
        <v>142</v>
      </c>
      <c r="I20" s="3">
        <v>993</v>
      </c>
      <c r="J20" s="44">
        <v>-33.1</v>
      </c>
      <c r="K20" s="44" t="s">
        <v>163</v>
      </c>
      <c r="L20" s="44">
        <v>-33.799999999999997</v>
      </c>
      <c r="M20" s="44">
        <v>-35.6</v>
      </c>
      <c r="N20" s="74"/>
    </row>
    <row r="21" spans="1:14" ht="12.75" customHeight="1">
      <c r="A21" s="51" t="s">
        <v>12</v>
      </c>
      <c r="B21" s="3">
        <v>46</v>
      </c>
      <c r="C21" s="3">
        <v>2</v>
      </c>
      <c r="D21" s="3">
        <v>11</v>
      </c>
      <c r="E21" s="3">
        <v>47</v>
      </c>
      <c r="F21" s="3">
        <v>63</v>
      </c>
      <c r="G21" s="3" t="s">
        <v>169</v>
      </c>
      <c r="H21" s="3">
        <v>17</v>
      </c>
      <c r="I21" s="3">
        <v>65</v>
      </c>
      <c r="J21" s="44">
        <v>-27</v>
      </c>
      <c r="K21" s="193" t="s">
        <v>163</v>
      </c>
      <c r="L21" s="44">
        <v>-35.299999999999997</v>
      </c>
      <c r="M21" s="44">
        <v>-27.7</v>
      </c>
      <c r="N21" s="74"/>
    </row>
    <row r="22" spans="1:14" s="39" customFormat="1" ht="23.25" customHeight="1">
      <c r="A22" s="45" t="s">
        <v>16</v>
      </c>
      <c r="B22" s="4">
        <v>1694</v>
      </c>
      <c r="C22" s="4">
        <v>18</v>
      </c>
      <c r="D22" s="4">
        <v>306</v>
      </c>
      <c r="E22" s="4">
        <v>1810</v>
      </c>
      <c r="F22" s="4">
        <v>2457</v>
      </c>
      <c r="G22" s="4">
        <v>24</v>
      </c>
      <c r="H22" s="4">
        <v>474</v>
      </c>
      <c r="I22" s="4">
        <v>2794</v>
      </c>
      <c r="J22" s="194">
        <v>-31.1</v>
      </c>
      <c r="K22" s="194">
        <v>-25</v>
      </c>
      <c r="L22" s="194">
        <v>-35.4</v>
      </c>
      <c r="M22" s="194">
        <v>-35.200000000000003</v>
      </c>
      <c r="N22" s="46"/>
    </row>
    <row r="23" spans="1:14" ht="12.75" customHeight="1">
      <c r="A23" s="51" t="s">
        <v>11</v>
      </c>
      <c r="B23" s="3">
        <v>1037</v>
      </c>
      <c r="C23" s="3">
        <v>4</v>
      </c>
      <c r="D23" s="3">
        <v>139</v>
      </c>
      <c r="E23" s="3">
        <v>1046</v>
      </c>
      <c r="F23" s="3">
        <v>1557</v>
      </c>
      <c r="G23" s="3">
        <v>9</v>
      </c>
      <c r="H23" s="3">
        <v>212</v>
      </c>
      <c r="I23" s="3">
        <v>1660</v>
      </c>
      <c r="J23" s="44">
        <v>-33.4</v>
      </c>
      <c r="K23" s="44" t="s">
        <v>163</v>
      </c>
      <c r="L23" s="44">
        <v>-34.4</v>
      </c>
      <c r="M23" s="44">
        <v>-37</v>
      </c>
      <c r="N23" s="74"/>
    </row>
    <row r="24" spans="1:14" ht="12.75" customHeight="1">
      <c r="A24" s="51" t="s">
        <v>12</v>
      </c>
      <c r="B24" s="3">
        <v>657</v>
      </c>
      <c r="C24" s="3">
        <v>14</v>
      </c>
      <c r="D24" s="3">
        <v>167</v>
      </c>
      <c r="E24" s="3">
        <v>764</v>
      </c>
      <c r="F24" s="3">
        <v>900</v>
      </c>
      <c r="G24" s="3">
        <v>15</v>
      </c>
      <c r="H24" s="3">
        <v>262</v>
      </c>
      <c r="I24" s="3">
        <v>1134</v>
      </c>
      <c r="J24" s="44">
        <v>-27</v>
      </c>
      <c r="K24" s="44">
        <v>-6.7</v>
      </c>
      <c r="L24" s="44">
        <v>-36.299999999999997</v>
      </c>
      <c r="M24" s="44">
        <v>-32.6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167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07" t="s">
        <v>158</v>
      </c>
      <c r="B27" s="158" t="s">
        <v>177</v>
      </c>
      <c r="C27" s="159"/>
      <c r="D27" s="159"/>
      <c r="E27" s="160"/>
      <c r="F27" s="158" t="s">
        <v>181</v>
      </c>
      <c r="G27" s="159"/>
      <c r="H27" s="159"/>
      <c r="I27" s="160"/>
      <c r="J27" s="171" t="s">
        <v>182</v>
      </c>
      <c r="K27" s="172"/>
      <c r="L27" s="172"/>
      <c r="M27" s="172"/>
    </row>
    <row r="28" spans="1:14" ht="12" customHeight="1">
      <c r="A28" s="108"/>
      <c r="B28" s="161" t="s">
        <v>3</v>
      </c>
      <c r="C28" s="163" t="s">
        <v>4</v>
      </c>
      <c r="D28" s="164"/>
      <c r="E28" s="165"/>
      <c r="F28" s="166" t="s">
        <v>3</v>
      </c>
      <c r="G28" s="163" t="s">
        <v>4</v>
      </c>
      <c r="H28" s="164"/>
      <c r="I28" s="165"/>
      <c r="J28" s="173"/>
      <c r="K28" s="174"/>
      <c r="L28" s="174"/>
      <c r="M28" s="174"/>
      <c r="N28" s="74"/>
    </row>
    <row r="29" spans="1:14" ht="18.75" customHeight="1">
      <c r="A29" s="108"/>
      <c r="B29" s="128"/>
      <c r="C29" s="129" t="s">
        <v>5</v>
      </c>
      <c r="D29" s="93" t="s">
        <v>6</v>
      </c>
      <c r="E29" s="40" t="s">
        <v>7</v>
      </c>
      <c r="F29" s="167"/>
      <c r="G29" s="129" t="s">
        <v>5</v>
      </c>
      <c r="H29" s="93" t="s">
        <v>6</v>
      </c>
      <c r="I29" s="40" t="s">
        <v>7</v>
      </c>
      <c r="J29" s="166" t="s">
        <v>17</v>
      </c>
      <c r="K29" s="129" t="s">
        <v>5</v>
      </c>
      <c r="L29" s="93" t="s">
        <v>6</v>
      </c>
      <c r="M29" s="98" t="s">
        <v>7</v>
      </c>
      <c r="N29" s="74"/>
    </row>
    <row r="30" spans="1:14" ht="12" customHeight="1">
      <c r="A30" s="108"/>
      <c r="B30" s="162"/>
      <c r="C30" s="170"/>
      <c r="D30" s="163" t="s">
        <v>8</v>
      </c>
      <c r="E30" s="165"/>
      <c r="F30" s="168"/>
      <c r="G30" s="170"/>
      <c r="H30" s="163" t="s">
        <v>8</v>
      </c>
      <c r="I30" s="165"/>
      <c r="J30" s="168"/>
      <c r="K30" s="170"/>
      <c r="L30" s="163" t="s">
        <v>8</v>
      </c>
      <c r="M30" s="164"/>
      <c r="N30" s="74"/>
    </row>
    <row r="31" spans="1:14" ht="12" customHeight="1">
      <c r="A31" s="109"/>
      <c r="B31" s="139" t="s">
        <v>2</v>
      </c>
      <c r="C31" s="140"/>
      <c r="D31" s="140"/>
      <c r="E31" s="169"/>
      <c r="F31" s="139" t="s">
        <v>2</v>
      </c>
      <c r="G31" s="140"/>
      <c r="H31" s="140"/>
      <c r="I31" s="169"/>
      <c r="J31" s="140" t="s">
        <v>0</v>
      </c>
      <c r="K31" s="140"/>
      <c r="L31" s="140"/>
      <c r="M31" s="140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195">
        <v>1561</v>
      </c>
      <c r="C33" s="195">
        <v>32</v>
      </c>
      <c r="D33" s="195">
        <v>394</v>
      </c>
      <c r="E33" s="195">
        <v>1933</v>
      </c>
      <c r="F33" s="195">
        <v>2221</v>
      </c>
      <c r="G33" s="195">
        <v>42</v>
      </c>
      <c r="H33" s="195">
        <v>489</v>
      </c>
      <c r="I33" s="195">
        <v>3022</v>
      </c>
      <c r="J33" s="44">
        <v>-29.7</v>
      </c>
      <c r="K33" s="44">
        <v>-23.8</v>
      </c>
      <c r="L33" s="44">
        <v>-19.399999999999999</v>
      </c>
      <c r="M33" s="44">
        <v>-36</v>
      </c>
      <c r="N33" s="74"/>
    </row>
    <row r="34" spans="1:17" ht="23.25" customHeight="1">
      <c r="A34" s="50" t="s">
        <v>10</v>
      </c>
      <c r="B34" s="195">
        <v>4961</v>
      </c>
      <c r="C34" s="195">
        <v>84</v>
      </c>
      <c r="D34" s="195">
        <v>1171</v>
      </c>
      <c r="E34" s="195">
        <v>5782</v>
      </c>
      <c r="F34" s="195">
        <v>6192</v>
      </c>
      <c r="G34" s="195">
        <v>110</v>
      </c>
      <c r="H34" s="195">
        <v>1556</v>
      </c>
      <c r="I34" s="195">
        <v>7482</v>
      </c>
      <c r="J34" s="44">
        <v>-19.899999999999999</v>
      </c>
      <c r="K34" s="44">
        <v>-23.6</v>
      </c>
      <c r="L34" s="44">
        <v>-24.7</v>
      </c>
      <c r="M34" s="44">
        <v>-22.7</v>
      </c>
      <c r="N34" s="74"/>
      <c r="O34" s="197"/>
      <c r="Q34" s="197"/>
    </row>
    <row r="35" spans="1:17" ht="12.75" customHeight="1">
      <c r="A35" s="51" t="s">
        <v>11</v>
      </c>
      <c r="B35" s="195">
        <v>2177</v>
      </c>
      <c r="C35" s="195">
        <v>18</v>
      </c>
      <c r="D35" s="195">
        <v>318</v>
      </c>
      <c r="E35" s="195">
        <v>2403</v>
      </c>
      <c r="F35" s="195">
        <v>2643</v>
      </c>
      <c r="G35" s="195">
        <v>6</v>
      </c>
      <c r="H35" s="195">
        <v>381</v>
      </c>
      <c r="I35" s="195">
        <v>3062</v>
      </c>
      <c r="J35" s="44">
        <v>-17.600000000000001</v>
      </c>
      <c r="K35" s="44" t="s">
        <v>163</v>
      </c>
      <c r="L35" s="44">
        <v>-16.5</v>
      </c>
      <c r="M35" s="44">
        <v>-21.5</v>
      </c>
      <c r="N35" s="74"/>
      <c r="O35" s="197"/>
      <c r="Q35" s="197"/>
    </row>
    <row r="36" spans="1:17" ht="12.75" customHeight="1">
      <c r="A36" s="51" t="s">
        <v>12</v>
      </c>
      <c r="B36" s="195">
        <v>2784</v>
      </c>
      <c r="C36" s="195">
        <v>66</v>
      </c>
      <c r="D36" s="195">
        <v>853</v>
      </c>
      <c r="E36" s="195">
        <v>3379</v>
      </c>
      <c r="F36" s="195">
        <v>3549</v>
      </c>
      <c r="G36" s="195">
        <v>104</v>
      </c>
      <c r="H36" s="195">
        <v>1175</v>
      </c>
      <c r="I36" s="195">
        <v>4420</v>
      </c>
      <c r="J36" s="44">
        <v>-21.6</v>
      </c>
      <c r="K36" s="44">
        <v>-36.5</v>
      </c>
      <c r="L36" s="44">
        <v>-27.4</v>
      </c>
      <c r="M36" s="44">
        <v>-23.6</v>
      </c>
      <c r="N36" s="74"/>
      <c r="O36" s="197"/>
      <c r="Q36" s="197"/>
    </row>
    <row r="37" spans="1:17" ht="23.25" customHeight="1">
      <c r="A37" s="50" t="s">
        <v>13</v>
      </c>
      <c r="B37" s="195">
        <v>6539</v>
      </c>
      <c r="C37" s="195">
        <v>84</v>
      </c>
      <c r="D37" s="195">
        <v>1779</v>
      </c>
      <c r="E37" s="195">
        <v>6727</v>
      </c>
      <c r="F37" s="195">
        <v>7474</v>
      </c>
      <c r="G37" s="195">
        <v>116</v>
      </c>
      <c r="H37" s="195">
        <v>2003</v>
      </c>
      <c r="I37" s="195">
        <v>8087</v>
      </c>
      <c r="J37" s="44">
        <v>-12.5</v>
      </c>
      <c r="K37" s="44">
        <v>-27.6</v>
      </c>
      <c r="L37" s="44">
        <v>-11.2</v>
      </c>
      <c r="M37" s="44">
        <v>-16.8</v>
      </c>
      <c r="N37" s="74"/>
      <c r="O37" s="197"/>
      <c r="Q37" s="197"/>
    </row>
    <row r="38" spans="1:17" ht="12.75" customHeight="1">
      <c r="A38" s="51" t="s">
        <v>11</v>
      </c>
      <c r="B38" s="195">
        <v>3068</v>
      </c>
      <c r="C38" s="195">
        <v>13</v>
      </c>
      <c r="D38" s="195">
        <v>531</v>
      </c>
      <c r="E38" s="195">
        <v>3162</v>
      </c>
      <c r="F38" s="195">
        <v>3658</v>
      </c>
      <c r="G38" s="195">
        <v>21</v>
      </c>
      <c r="H38" s="195">
        <v>623</v>
      </c>
      <c r="I38" s="195">
        <v>3873</v>
      </c>
      <c r="J38" s="44">
        <v>-16.100000000000001</v>
      </c>
      <c r="K38" s="44">
        <v>-38.1</v>
      </c>
      <c r="L38" s="44">
        <v>-14.8</v>
      </c>
      <c r="M38" s="44">
        <v>-18.399999999999999</v>
      </c>
      <c r="N38" s="74"/>
      <c r="O38" s="197"/>
      <c r="Q38" s="197"/>
    </row>
    <row r="39" spans="1:17" ht="12.75" customHeight="1">
      <c r="A39" s="51" t="s">
        <v>12</v>
      </c>
      <c r="B39" s="195">
        <v>3471</v>
      </c>
      <c r="C39" s="195">
        <v>71</v>
      </c>
      <c r="D39" s="195">
        <v>1248</v>
      </c>
      <c r="E39" s="195">
        <v>3565</v>
      </c>
      <c r="F39" s="195">
        <v>3816</v>
      </c>
      <c r="G39" s="195">
        <v>95</v>
      </c>
      <c r="H39" s="195">
        <v>1380</v>
      </c>
      <c r="I39" s="195">
        <v>4214</v>
      </c>
      <c r="J39" s="44">
        <v>-9</v>
      </c>
      <c r="K39" s="44">
        <v>-25.3</v>
      </c>
      <c r="L39" s="44">
        <v>-9.6</v>
      </c>
      <c r="M39" s="44">
        <v>-15.4</v>
      </c>
      <c r="N39" s="74"/>
    </row>
    <row r="40" spans="1:17" ht="23.25" customHeight="1">
      <c r="A40" s="50" t="s">
        <v>14</v>
      </c>
      <c r="B40" s="195">
        <v>3771</v>
      </c>
      <c r="C40" s="195">
        <v>49</v>
      </c>
      <c r="D40" s="195">
        <v>1107</v>
      </c>
      <c r="E40" s="195">
        <v>3592</v>
      </c>
      <c r="F40" s="195">
        <v>4146</v>
      </c>
      <c r="G40" s="195">
        <v>68</v>
      </c>
      <c r="H40" s="195">
        <v>1148</v>
      </c>
      <c r="I40" s="195">
        <v>4330</v>
      </c>
      <c r="J40" s="44">
        <v>-9</v>
      </c>
      <c r="K40" s="44">
        <v>-27.9</v>
      </c>
      <c r="L40" s="44">
        <v>-3.6</v>
      </c>
      <c r="M40" s="44">
        <v>-17</v>
      </c>
      <c r="N40" s="74"/>
    </row>
    <row r="41" spans="1:17" ht="12.75" customHeight="1">
      <c r="A41" s="51" t="s">
        <v>11</v>
      </c>
      <c r="B41" s="195">
        <v>1666</v>
      </c>
      <c r="C41" s="195">
        <v>7</v>
      </c>
      <c r="D41" s="195">
        <v>322</v>
      </c>
      <c r="E41" s="195">
        <v>1629</v>
      </c>
      <c r="F41" s="195">
        <v>1832</v>
      </c>
      <c r="G41" s="195">
        <v>9</v>
      </c>
      <c r="H41" s="195">
        <v>335</v>
      </c>
      <c r="I41" s="195">
        <v>1977</v>
      </c>
      <c r="J41" s="44">
        <v>-9.1</v>
      </c>
      <c r="K41" s="44" t="s">
        <v>163</v>
      </c>
      <c r="L41" s="44">
        <v>-3.9</v>
      </c>
      <c r="M41" s="44">
        <v>-17.600000000000001</v>
      </c>
      <c r="N41" s="74"/>
    </row>
    <row r="42" spans="1:17" ht="12.75" customHeight="1">
      <c r="A42" s="51" t="s">
        <v>12</v>
      </c>
      <c r="B42" s="195">
        <v>2105</v>
      </c>
      <c r="C42" s="195">
        <v>42</v>
      </c>
      <c r="D42" s="195">
        <v>785</v>
      </c>
      <c r="E42" s="195">
        <v>1963</v>
      </c>
      <c r="F42" s="195">
        <v>2314</v>
      </c>
      <c r="G42" s="195">
        <v>59</v>
      </c>
      <c r="H42" s="195">
        <v>813</v>
      </c>
      <c r="I42" s="195">
        <v>2353</v>
      </c>
      <c r="J42" s="44">
        <v>-9</v>
      </c>
      <c r="K42" s="44">
        <v>-28.8</v>
      </c>
      <c r="L42" s="44">
        <v>-3.4</v>
      </c>
      <c r="M42" s="44">
        <v>-16.600000000000001</v>
      </c>
      <c r="N42" s="74"/>
    </row>
    <row r="43" spans="1:17" ht="24" customHeight="1">
      <c r="A43" s="50" t="s">
        <v>15</v>
      </c>
      <c r="B43" s="195">
        <v>15372</v>
      </c>
      <c r="C43" s="195">
        <v>81</v>
      </c>
      <c r="D43" s="195">
        <v>2939</v>
      </c>
      <c r="E43" s="195">
        <v>14196</v>
      </c>
      <c r="F43" s="195">
        <v>16280</v>
      </c>
      <c r="G43" s="195">
        <v>101</v>
      </c>
      <c r="H43" s="195">
        <v>2908</v>
      </c>
      <c r="I43" s="195">
        <v>15778</v>
      </c>
      <c r="J43" s="44">
        <v>-5.6</v>
      </c>
      <c r="K43" s="44">
        <v>-19.8</v>
      </c>
      <c r="L43" s="44">
        <v>1.1000000000000001</v>
      </c>
      <c r="M43" s="44">
        <v>-10</v>
      </c>
      <c r="N43" s="74"/>
    </row>
    <row r="44" spans="1:17" ht="12.75" customHeight="1">
      <c r="A44" s="51" t="s">
        <v>11</v>
      </c>
      <c r="B44" s="195">
        <v>13669</v>
      </c>
      <c r="C44" s="195">
        <v>53</v>
      </c>
      <c r="D44" s="195">
        <v>2332</v>
      </c>
      <c r="E44" s="195">
        <v>12849</v>
      </c>
      <c r="F44" s="195">
        <v>14911</v>
      </c>
      <c r="G44" s="195">
        <v>78</v>
      </c>
      <c r="H44" s="195">
        <v>2413</v>
      </c>
      <c r="I44" s="195">
        <v>14548</v>
      </c>
      <c r="J44" s="44">
        <v>-8.3000000000000007</v>
      </c>
      <c r="K44" s="44">
        <v>-32.1</v>
      </c>
      <c r="L44" s="44">
        <v>-3.4</v>
      </c>
      <c r="M44" s="44">
        <v>-11.7</v>
      </c>
      <c r="N44" s="74"/>
    </row>
    <row r="45" spans="1:17" ht="12.75" customHeight="1">
      <c r="A45" s="51" t="s">
        <v>12</v>
      </c>
      <c r="B45" s="195">
        <v>1703</v>
      </c>
      <c r="C45" s="195">
        <v>28</v>
      </c>
      <c r="D45" s="195">
        <v>607</v>
      </c>
      <c r="E45" s="195">
        <v>1347</v>
      </c>
      <c r="F45" s="195">
        <v>1369</v>
      </c>
      <c r="G45" s="195">
        <v>23</v>
      </c>
      <c r="H45" s="195">
        <v>495</v>
      </c>
      <c r="I45" s="195">
        <v>1230</v>
      </c>
      <c r="J45" s="44">
        <v>24.4</v>
      </c>
      <c r="K45" s="44">
        <v>21.7</v>
      </c>
      <c r="L45" s="44">
        <v>22.6</v>
      </c>
      <c r="M45" s="44">
        <v>9.5</v>
      </c>
      <c r="N45" s="74"/>
    </row>
    <row r="46" spans="1:17" ht="22.5" customHeight="1">
      <c r="A46" s="45" t="s">
        <v>16</v>
      </c>
      <c r="B46" s="196">
        <v>32204</v>
      </c>
      <c r="C46" s="196">
        <v>330</v>
      </c>
      <c r="D46" s="196">
        <v>7390</v>
      </c>
      <c r="E46" s="196">
        <v>32230</v>
      </c>
      <c r="F46" s="196">
        <v>36313</v>
      </c>
      <c r="G46" s="196">
        <v>437</v>
      </c>
      <c r="H46" s="196">
        <v>8104</v>
      </c>
      <c r="I46" s="196">
        <v>38699</v>
      </c>
      <c r="J46" s="194">
        <v>-11.3</v>
      </c>
      <c r="K46" s="194">
        <v>-24.5</v>
      </c>
      <c r="L46" s="194">
        <v>-8.8000000000000007</v>
      </c>
      <c r="M46" s="194">
        <v>-16.7</v>
      </c>
      <c r="N46" s="74"/>
    </row>
    <row r="47" spans="1:17" ht="12.75" customHeight="1">
      <c r="A47" s="51" t="s">
        <v>11</v>
      </c>
      <c r="B47" s="195">
        <v>20580</v>
      </c>
      <c r="C47" s="195">
        <v>91</v>
      </c>
      <c r="D47" s="195">
        <v>3503</v>
      </c>
      <c r="E47" s="195">
        <v>20043</v>
      </c>
      <c r="F47" s="195">
        <v>23044</v>
      </c>
      <c r="G47" s="195">
        <v>114</v>
      </c>
      <c r="H47" s="195">
        <v>3752</v>
      </c>
      <c r="I47" s="195">
        <v>23460</v>
      </c>
      <c r="J47" s="44">
        <v>-10.7</v>
      </c>
      <c r="K47" s="44">
        <v>-20.2</v>
      </c>
      <c r="L47" s="44">
        <v>-6.6</v>
      </c>
      <c r="M47" s="44">
        <v>-14.6</v>
      </c>
      <c r="N47" s="74"/>
    </row>
    <row r="48" spans="1:17" ht="12.75" customHeight="1">
      <c r="A48" s="51" t="s">
        <v>12</v>
      </c>
      <c r="B48" s="195">
        <v>11624</v>
      </c>
      <c r="C48" s="195">
        <v>239</v>
      </c>
      <c r="D48" s="195">
        <v>3887</v>
      </c>
      <c r="E48" s="195">
        <v>12187</v>
      </c>
      <c r="F48" s="195">
        <v>13269</v>
      </c>
      <c r="G48" s="195">
        <v>323</v>
      </c>
      <c r="H48" s="195">
        <v>4352</v>
      </c>
      <c r="I48" s="195">
        <v>15239</v>
      </c>
      <c r="J48" s="44">
        <v>-12.4</v>
      </c>
      <c r="K48" s="44">
        <v>-26</v>
      </c>
      <c r="L48" s="44">
        <v>-10.7</v>
      </c>
      <c r="M48" s="44">
        <v>-20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198"/>
      <c r="M85" s="198"/>
      <c r="N85" s="198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373" priority="37" stopIfTrue="1" operator="equal">
      <formula>"."</formula>
    </cfRule>
    <cfRule type="cellIs" dxfId="372" priority="38" stopIfTrue="1" operator="equal">
      <formula>"..."</formula>
    </cfRule>
  </conditionalFormatting>
  <conditionalFormatting sqref="B9:M24">
    <cfRule type="cellIs" dxfId="371" priority="3" stopIfTrue="1" operator="equal">
      <formula>"."</formula>
    </cfRule>
    <cfRule type="cellIs" dxfId="370" priority="4" stopIfTrue="1" operator="equal">
      <formula>"..."</formula>
    </cfRule>
  </conditionalFormatting>
  <conditionalFormatting sqref="B33:M48">
    <cfRule type="cellIs" dxfId="369" priority="1" stopIfTrue="1" operator="equal">
      <formula>"."</formula>
    </cfRule>
    <cfRule type="cellIs" dxfId="3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175</v>
      </c>
    </row>
    <row r="3" spans="1:8" ht="15" customHeight="1">
      <c r="A3" s="107" t="s">
        <v>160</v>
      </c>
      <c r="B3" s="153" t="s">
        <v>39</v>
      </c>
      <c r="C3" s="134"/>
      <c r="D3" s="134"/>
      <c r="E3" s="117" t="s">
        <v>4</v>
      </c>
      <c r="F3" s="134"/>
      <c r="G3" s="134"/>
      <c r="H3" s="134"/>
    </row>
    <row r="4" spans="1:8" ht="25.5" customHeight="1">
      <c r="A4" s="182"/>
      <c r="B4" s="161" t="s">
        <v>40</v>
      </c>
      <c r="C4" s="129" t="s">
        <v>41</v>
      </c>
      <c r="D4" s="129" t="s">
        <v>165</v>
      </c>
      <c r="E4" s="166" t="s">
        <v>40</v>
      </c>
      <c r="F4" s="129" t="s">
        <v>5</v>
      </c>
      <c r="G4" s="98" t="s">
        <v>6</v>
      </c>
      <c r="H4" s="98" t="s">
        <v>7</v>
      </c>
    </row>
    <row r="5" spans="1:8" ht="27" customHeight="1">
      <c r="A5" s="182"/>
      <c r="B5" s="111"/>
      <c r="C5" s="141"/>
      <c r="D5" s="170"/>
      <c r="E5" s="180"/>
      <c r="F5" s="138"/>
      <c r="G5" s="150" t="s">
        <v>8</v>
      </c>
      <c r="H5" s="145"/>
    </row>
    <row r="6" spans="1:8" ht="15" customHeight="1">
      <c r="A6" s="183"/>
      <c r="B6" s="139" t="s">
        <v>2</v>
      </c>
      <c r="C6" s="140"/>
      <c r="D6" s="140"/>
      <c r="E6" s="140"/>
      <c r="F6" s="140"/>
      <c r="G6" s="140"/>
      <c r="H6" s="140"/>
    </row>
    <row r="7" spans="1:8" ht="15" customHeight="1">
      <c r="A7" s="181" t="s">
        <v>56</v>
      </c>
      <c r="B7" s="181"/>
      <c r="C7" s="181"/>
      <c r="D7" s="181"/>
      <c r="E7" s="181"/>
      <c r="F7" s="181"/>
      <c r="G7" s="181"/>
      <c r="H7" s="181"/>
    </row>
    <row r="8" spans="1:8" ht="3.75" customHeight="1">
      <c r="A8" s="103"/>
      <c r="B8" s="103"/>
      <c r="C8" s="103"/>
      <c r="D8" s="103"/>
      <c r="E8" s="103"/>
      <c r="F8" s="103"/>
      <c r="G8" s="103"/>
      <c r="H8" s="103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56">
        <v>120</v>
      </c>
      <c r="C10" s="2">
        <v>85</v>
      </c>
      <c r="D10" s="2">
        <v>35</v>
      </c>
      <c r="E10" s="2">
        <v>106</v>
      </c>
      <c r="F10" s="2">
        <v>1</v>
      </c>
      <c r="G10" s="2">
        <v>10</v>
      </c>
      <c r="H10" s="2">
        <v>95</v>
      </c>
    </row>
    <row r="11" spans="1:8" s="9" customFormat="1" ht="11.85" customHeight="1">
      <c r="A11" s="57" t="s">
        <v>11</v>
      </c>
      <c r="B11" s="56">
        <v>101</v>
      </c>
      <c r="C11" s="2">
        <v>75</v>
      </c>
      <c r="D11" s="2">
        <v>26</v>
      </c>
      <c r="E11" s="2">
        <v>91</v>
      </c>
      <c r="F11" s="2">
        <v>1</v>
      </c>
      <c r="G11" s="2">
        <v>10</v>
      </c>
      <c r="H11" s="2">
        <v>80</v>
      </c>
    </row>
    <row r="12" spans="1:8" s="9" customFormat="1" ht="11.85" customHeight="1">
      <c r="A12" s="57" t="s">
        <v>108</v>
      </c>
      <c r="B12" s="2">
        <v>11</v>
      </c>
      <c r="C12" s="2">
        <v>9</v>
      </c>
      <c r="D12" s="2">
        <v>2</v>
      </c>
      <c r="E12" s="2">
        <v>12</v>
      </c>
      <c r="F12" s="2" t="s">
        <v>169</v>
      </c>
      <c r="G12" s="2" t="s">
        <v>169</v>
      </c>
      <c r="H12" s="2">
        <v>12</v>
      </c>
    </row>
    <row r="13" spans="1:8" s="9" customFormat="1" ht="11.85" customHeight="1">
      <c r="A13" s="57" t="s">
        <v>109</v>
      </c>
      <c r="B13" s="2">
        <v>8</v>
      </c>
      <c r="C13" s="2">
        <v>1</v>
      </c>
      <c r="D13" s="2">
        <v>7</v>
      </c>
      <c r="E13" s="2">
        <v>3</v>
      </c>
      <c r="F13" s="2" t="s">
        <v>169</v>
      </c>
      <c r="G13" s="2" t="s">
        <v>169</v>
      </c>
      <c r="H13" s="2">
        <v>3</v>
      </c>
    </row>
    <row r="14" spans="1:8" s="9" customFormat="1" ht="14.25" customHeight="1">
      <c r="A14" s="58" t="s">
        <v>58</v>
      </c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2">
        <v>104</v>
      </c>
      <c r="C15" s="2">
        <v>62</v>
      </c>
      <c r="D15" s="2">
        <v>42</v>
      </c>
      <c r="E15" s="2">
        <v>75</v>
      </c>
      <c r="F15" s="2">
        <v>1</v>
      </c>
      <c r="G15" s="2">
        <v>10</v>
      </c>
      <c r="H15" s="2">
        <v>64</v>
      </c>
    </row>
    <row r="16" spans="1:8" s="9" customFormat="1" ht="11.85" customHeight="1">
      <c r="A16" s="57" t="s">
        <v>11</v>
      </c>
      <c r="B16" s="2">
        <v>58</v>
      </c>
      <c r="C16" s="2">
        <v>37</v>
      </c>
      <c r="D16" s="2">
        <v>21</v>
      </c>
      <c r="E16" s="2">
        <v>38</v>
      </c>
      <c r="F16" s="2">
        <v>1</v>
      </c>
      <c r="G16" s="2">
        <v>6</v>
      </c>
      <c r="H16" s="2">
        <v>31</v>
      </c>
    </row>
    <row r="17" spans="1:8" s="9" customFormat="1" ht="11.85" customHeight="1">
      <c r="A17" s="57" t="s">
        <v>108</v>
      </c>
      <c r="B17" s="56">
        <v>26</v>
      </c>
      <c r="C17" s="2">
        <v>18</v>
      </c>
      <c r="D17" s="2">
        <v>8</v>
      </c>
      <c r="E17" s="2">
        <v>27</v>
      </c>
      <c r="F17" s="2" t="s">
        <v>169</v>
      </c>
      <c r="G17" s="2">
        <v>3</v>
      </c>
      <c r="H17" s="2">
        <v>24</v>
      </c>
    </row>
    <row r="18" spans="1:8" s="9" customFormat="1" ht="11.85" customHeight="1">
      <c r="A18" s="57" t="s">
        <v>109</v>
      </c>
      <c r="B18" s="2">
        <v>20</v>
      </c>
      <c r="C18" s="2">
        <v>7</v>
      </c>
      <c r="D18" s="2">
        <v>13</v>
      </c>
      <c r="E18" s="2">
        <v>10</v>
      </c>
      <c r="F18" s="2" t="s">
        <v>169</v>
      </c>
      <c r="G18" s="2">
        <v>1</v>
      </c>
      <c r="H18" s="2">
        <v>9</v>
      </c>
    </row>
    <row r="19" spans="1:8" s="9" customFormat="1" ht="14.25" customHeight="1">
      <c r="A19" s="23" t="s">
        <v>110</v>
      </c>
      <c r="B19" s="2">
        <v>100</v>
      </c>
      <c r="C19" s="2">
        <v>62</v>
      </c>
      <c r="D19" s="2">
        <v>38</v>
      </c>
      <c r="E19" s="2">
        <v>71</v>
      </c>
      <c r="F19" s="2" t="s">
        <v>169</v>
      </c>
      <c r="G19" s="2">
        <v>12</v>
      </c>
      <c r="H19" s="2">
        <v>59</v>
      </c>
    </row>
    <row r="20" spans="1:8" s="9" customFormat="1" ht="11.85" customHeight="1">
      <c r="A20" s="57" t="s">
        <v>11</v>
      </c>
      <c r="B20" s="2">
        <v>65</v>
      </c>
      <c r="C20" s="2">
        <v>40</v>
      </c>
      <c r="D20" s="2">
        <v>25</v>
      </c>
      <c r="E20" s="2">
        <v>42</v>
      </c>
      <c r="F20" s="2" t="s">
        <v>169</v>
      </c>
      <c r="G20" s="2">
        <v>4</v>
      </c>
      <c r="H20" s="2">
        <v>38</v>
      </c>
    </row>
    <row r="21" spans="1:8" s="9" customFormat="1" ht="11.85" customHeight="1">
      <c r="A21" s="57" t="s">
        <v>108</v>
      </c>
      <c r="B21" s="2">
        <v>27</v>
      </c>
      <c r="C21" s="2">
        <v>17</v>
      </c>
      <c r="D21" s="2">
        <v>10</v>
      </c>
      <c r="E21" s="2">
        <v>22</v>
      </c>
      <c r="F21" s="2" t="s">
        <v>169</v>
      </c>
      <c r="G21" s="2">
        <v>7</v>
      </c>
      <c r="H21" s="2">
        <v>15</v>
      </c>
    </row>
    <row r="22" spans="1:8" s="9" customFormat="1" ht="11.85" customHeight="1">
      <c r="A22" s="57" t="s">
        <v>109</v>
      </c>
      <c r="B22" s="2">
        <v>8</v>
      </c>
      <c r="C22" s="2">
        <v>5</v>
      </c>
      <c r="D22" s="2">
        <v>3</v>
      </c>
      <c r="E22" s="2">
        <v>7</v>
      </c>
      <c r="F22" s="2" t="s">
        <v>169</v>
      </c>
      <c r="G22" s="2">
        <v>1</v>
      </c>
      <c r="H22" s="2">
        <v>6</v>
      </c>
    </row>
    <row r="23" spans="1:8" s="9" customFormat="1" ht="14.25" customHeight="1">
      <c r="A23" s="23" t="s">
        <v>111</v>
      </c>
      <c r="B23" s="2">
        <v>67</v>
      </c>
      <c r="C23" s="2">
        <v>40</v>
      </c>
      <c r="D23" s="2">
        <v>27</v>
      </c>
      <c r="E23" s="2">
        <v>49</v>
      </c>
      <c r="F23" s="2" t="s">
        <v>169</v>
      </c>
      <c r="G23" s="2">
        <v>10</v>
      </c>
      <c r="H23" s="2">
        <v>39</v>
      </c>
    </row>
    <row r="24" spans="1:8" s="9" customFormat="1" ht="11.85" customHeight="1">
      <c r="A24" s="57" t="s">
        <v>11</v>
      </c>
      <c r="B24" s="2">
        <v>43</v>
      </c>
      <c r="C24" s="2">
        <v>25</v>
      </c>
      <c r="D24" s="2">
        <v>18</v>
      </c>
      <c r="E24" s="2">
        <v>28</v>
      </c>
      <c r="F24" s="2" t="s">
        <v>169</v>
      </c>
      <c r="G24" s="2">
        <v>5</v>
      </c>
      <c r="H24" s="2">
        <v>23</v>
      </c>
    </row>
    <row r="25" spans="1:8" s="9" customFormat="1" ht="11.85" customHeight="1">
      <c r="A25" s="57" t="s">
        <v>108</v>
      </c>
      <c r="B25" s="2">
        <v>20</v>
      </c>
      <c r="C25" s="2">
        <v>13</v>
      </c>
      <c r="D25" s="2">
        <v>7</v>
      </c>
      <c r="E25" s="2">
        <v>19</v>
      </c>
      <c r="F25" s="2" t="s">
        <v>169</v>
      </c>
      <c r="G25" s="2">
        <v>4</v>
      </c>
      <c r="H25" s="2">
        <v>15</v>
      </c>
    </row>
    <row r="26" spans="1:8" s="9" customFormat="1" ht="11.85" customHeight="1">
      <c r="A26" s="57" t="s">
        <v>109</v>
      </c>
      <c r="B26" s="2">
        <v>4</v>
      </c>
      <c r="C26" s="2">
        <v>2</v>
      </c>
      <c r="D26" s="2">
        <v>2</v>
      </c>
      <c r="E26" s="2">
        <v>2</v>
      </c>
      <c r="F26" s="2" t="s">
        <v>169</v>
      </c>
      <c r="G26" s="2">
        <v>1</v>
      </c>
      <c r="H26" s="2">
        <v>1</v>
      </c>
    </row>
    <row r="27" spans="1:8" s="9" customFormat="1" ht="14.25" customHeight="1">
      <c r="A27" s="23" t="s">
        <v>112</v>
      </c>
      <c r="B27" s="2">
        <v>110</v>
      </c>
      <c r="C27" s="2">
        <v>71</v>
      </c>
      <c r="D27" s="2">
        <v>39</v>
      </c>
      <c r="E27" s="2">
        <v>83</v>
      </c>
      <c r="F27" s="2" t="s">
        <v>169</v>
      </c>
      <c r="G27" s="2">
        <v>9</v>
      </c>
      <c r="H27" s="2">
        <v>74</v>
      </c>
    </row>
    <row r="28" spans="1:8" s="9" customFormat="1" ht="11.85" customHeight="1">
      <c r="A28" s="57" t="s">
        <v>11</v>
      </c>
      <c r="B28" s="2">
        <v>63</v>
      </c>
      <c r="C28" s="2">
        <v>44</v>
      </c>
      <c r="D28" s="2">
        <v>19</v>
      </c>
      <c r="E28" s="2">
        <v>48</v>
      </c>
      <c r="F28" s="2" t="s">
        <v>169</v>
      </c>
      <c r="G28" s="2">
        <v>2</v>
      </c>
      <c r="H28" s="2">
        <v>46</v>
      </c>
    </row>
    <row r="29" spans="1:8" s="9" customFormat="1" ht="11.85" customHeight="1">
      <c r="A29" s="57" t="s">
        <v>108</v>
      </c>
      <c r="B29" s="2">
        <v>28</v>
      </c>
      <c r="C29" s="2">
        <v>19</v>
      </c>
      <c r="D29" s="2">
        <v>9</v>
      </c>
      <c r="E29" s="2">
        <v>26</v>
      </c>
      <c r="F29" s="2" t="s">
        <v>169</v>
      </c>
      <c r="G29" s="2">
        <v>6</v>
      </c>
      <c r="H29" s="2">
        <v>20</v>
      </c>
    </row>
    <row r="30" spans="1:8" s="9" customFormat="1" ht="11.85" customHeight="1">
      <c r="A30" s="57" t="s">
        <v>109</v>
      </c>
      <c r="B30" s="2">
        <v>19</v>
      </c>
      <c r="C30" s="2">
        <v>8</v>
      </c>
      <c r="D30" s="2">
        <v>11</v>
      </c>
      <c r="E30" s="2">
        <v>9</v>
      </c>
      <c r="F30" s="2" t="s">
        <v>169</v>
      </c>
      <c r="G30" s="2">
        <v>1</v>
      </c>
      <c r="H30" s="2">
        <v>8</v>
      </c>
    </row>
    <row r="31" spans="1:8" s="9" customFormat="1" ht="14.25" customHeight="1">
      <c r="A31" s="23" t="s">
        <v>113</v>
      </c>
      <c r="B31" s="2">
        <v>88</v>
      </c>
      <c r="C31" s="2">
        <v>59</v>
      </c>
      <c r="D31" s="2">
        <v>29</v>
      </c>
      <c r="E31" s="2">
        <v>72</v>
      </c>
      <c r="F31" s="2" t="s">
        <v>169</v>
      </c>
      <c r="G31" s="2">
        <v>12</v>
      </c>
      <c r="H31" s="2">
        <v>60</v>
      </c>
    </row>
    <row r="32" spans="1:8" s="9" customFormat="1" ht="11.85" customHeight="1">
      <c r="A32" s="57" t="s">
        <v>11</v>
      </c>
      <c r="B32" s="2">
        <v>59</v>
      </c>
      <c r="C32" s="2">
        <v>41</v>
      </c>
      <c r="D32" s="2">
        <v>18</v>
      </c>
      <c r="E32" s="2">
        <v>50</v>
      </c>
      <c r="F32" s="2" t="s">
        <v>169</v>
      </c>
      <c r="G32" s="2">
        <v>5</v>
      </c>
      <c r="H32" s="2">
        <v>45</v>
      </c>
    </row>
    <row r="33" spans="1:8" s="9" customFormat="1" ht="11.85" customHeight="1">
      <c r="A33" s="57" t="s">
        <v>108</v>
      </c>
      <c r="B33" s="2">
        <v>29</v>
      </c>
      <c r="C33" s="2">
        <v>18</v>
      </c>
      <c r="D33" s="2">
        <v>11</v>
      </c>
      <c r="E33" s="2">
        <v>22</v>
      </c>
      <c r="F33" s="2" t="s">
        <v>169</v>
      </c>
      <c r="G33" s="2">
        <v>7</v>
      </c>
      <c r="H33" s="2">
        <v>15</v>
      </c>
    </row>
    <row r="34" spans="1:8" s="9" customFormat="1" ht="11.85" customHeight="1">
      <c r="A34" s="57" t="s">
        <v>109</v>
      </c>
      <c r="B34" s="2" t="s">
        <v>169</v>
      </c>
      <c r="C34" s="2" t="s">
        <v>169</v>
      </c>
      <c r="D34" s="2" t="s">
        <v>169</v>
      </c>
      <c r="E34" s="2" t="s">
        <v>169</v>
      </c>
      <c r="F34" s="2" t="s">
        <v>169</v>
      </c>
      <c r="G34" s="2" t="s">
        <v>169</v>
      </c>
      <c r="H34" s="2" t="s">
        <v>169</v>
      </c>
    </row>
    <row r="35" spans="1:8" s="9" customFormat="1" ht="15.75" customHeight="1">
      <c r="A35" s="179" t="s">
        <v>42</v>
      </c>
      <c r="B35" s="179"/>
      <c r="C35" s="179"/>
      <c r="D35" s="179"/>
      <c r="E35" s="179"/>
      <c r="F35" s="179"/>
      <c r="G35" s="179"/>
      <c r="H35" s="179"/>
    </row>
    <row r="36" spans="1:8" s="9" customFormat="1" ht="3.75" customHeight="1">
      <c r="A36" s="102"/>
      <c r="B36" s="102" t="s">
        <v>156</v>
      </c>
      <c r="C36" s="102"/>
      <c r="D36" s="102"/>
      <c r="E36" s="102"/>
      <c r="F36" s="102"/>
      <c r="G36" s="102"/>
      <c r="H36" s="102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56">
        <v>31</v>
      </c>
      <c r="C38" s="2">
        <v>22</v>
      </c>
      <c r="D38" s="2">
        <v>9</v>
      </c>
      <c r="E38" s="2">
        <v>28</v>
      </c>
      <c r="F38" s="2" t="s">
        <v>169</v>
      </c>
      <c r="G38" s="2">
        <v>2</v>
      </c>
      <c r="H38" s="2">
        <v>26</v>
      </c>
    </row>
    <row r="39" spans="1:8" s="9" customFormat="1" ht="11.85" customHeight="1">
      <c r="A39" s="57" t="s">
        <v>11</v>
      </c>
      <c r="B39" s="56">
        <v>28</v>
      </c>
      <c r="C39" s="2">
        <v>19</v>
      </c>
      <c r="D39" s="2">
        <v>9</v>
      </c>
      <c r="E39" s="2">
        <v>25</v>
      </c>
      <c r="F39" s="2" t="s">
        <v>169</v>
      </c>
      <c r="G39" s="2">
        <v>2</v>
      </c>
      <c r="H39" s="2">
        <v>23</v>
      </c>
    </row>
    <row r="40" spans="1:8" s="9" customFormat="1" ht="11.85" customHeight="1">
      <c r="A40" s="57" t="s">
        <v>108</v>
      </c>
      <c r="B40" s="2" t="s">
        <v>169</v>
      </c>
      <c r="C40" s="2" t="s">
        <v>169</v>
      </c>
      <c r="D40" s="2" t="s">
        <v>169</v>
      </c>
      <c r="E40" s="2" t="s">
        <v>169</v>
      </c>
      <c r="F40" s="2" t="s">
        <v>169</v>
      </c>
      <c r="G40" s="2" t="s">
        <v>169</v>
      </c>
      <c r="H40" s="2" t="s">
        <v>169</v>
      </c>
    </row>
    <row r="41" spans="1:8" s="9" customFormat="1" ht="11.85" customHeight="1">
      <c r="A41" s="57" t="s">
        <v>109</v>
      </c>
      <c r="B41" s="2">
        <v>3</v>
      </c>
      <c r="C41" s="2">
        <v>3</v>
      </c>
      <c r="D41" s="2" t="s">
        <v>169</v>
      </c>
      <c r="E41" s="2">
        <v>3</v>
      </c>
      <c r="F41" s="2" t="s">
        <v>169</v>
      </c>
      <c r="G41" s="2" t="s">
        <v>169</v>
      </c>
      <c r="H41" s="2">
        <v>3</v>
      </c>
    </row>
    <row r="42" spans="1:8" s="9" customFormat="1" ht="14.25" customHeight="1">
      <c r="A42" s="58" t="s">
        <v>58</v>
      </c>
      <c r="B42" s="14"/>
      <c r="C42" s="14"/>
      <c r="D42" s="86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2">
        <v>98</v>
      </c>
      <c r="C43" s="2">
        <v>62</v>
      </c>
      <c r="D43" s="2">
        <v>36</v>
      </c>
      <c r="E43" s="2">
        <v>82</v>
      </c>
      <c r="F43" s="2">
        <v>2</v>
      </c>
      <c r="G43" s="2">
        <v>16</v>
      </c>
      <c r="H43" s="2">
        <v>64</v>
      </c>
    </row>
    <row r="44" spans="1:8" s="9" customFormat="1" ht="11.85" customHeight="1">
      <c r="A44" s="57" t="s">
        <v>11</v>
      </c>
      <c r="B44" s="2">
        <v>40</v>
      </c>
      <c r="C44" s="2">
        <v>25</v>
      </c>
      <c r="D44" s="2">
        <v>15</v>
      </c>
      <c r="E44" s="2">
        <v>28</v>
      </c>
      <c r="F44" s="2" t="s">
        <v>169</v>
      </c>
      <c r="G44" s="2">
        <v>5</v>
      </c>
      <c r="H44" s="2">
        <v>23</v>
      </c>
    </row>
    <row r="45" spans="1:8" s="9" customFormat="1" ht="11.85" customHeight="1">
      <c r="A45" s="57" t="s">
        <v>108</v>
      </c>
      <c r="B45" s="56">
        <v>40</v>
      </c>
      <c r="C45" s="2">
        <v>26</v>
      </c>
      <c r="D45" s="2">
        <v>14</v>
      </c>
      <c r="E45" s="2">
        <v>39</v>
      </c>
      <c r="F45" s="2">
        <v>2</v>
      </c>
      <c r="G45" s="2">
        <v>8</v>
      </c>
      <c r="H45" s="2">
        <v>29</v>
      </c>
    </row>
    <row r="46" spans="1:8" s="9" customFormat="1" ht="11.85" customHeight="1">
      <c r="A46" s="57" t="s">
        <v>109</v>
      </c>
      <c r="B46" s="2">
        <v>18</v>
      </c>
      <c r="C46" s="2">
        <v>11</v>
      </c>
      <c r="D46" s="2">
        <v>7</v>
      </c>
      <c r="E46" s="2">
        <v>15</v>
      </c>
      <c r="F46" s="2" t="s">
        <v>169</v>
      </c>
      <c r="G46" s="2">
        <v>3</v>
      </c>
      <c r="H46" s="2">
        <v>12</v>
      </c>
    </row>
    <row r="47" spans="1:8" s="9" customFormat="1" ht="15" customHeight="1">
      <c r="A47" s="23" t="s">
        <v>114</v>
      </c>
      <c r="B47" s="2">
        <v>29</v>
      </c>
      <c r="C47" s="2">
        <v>17</v>
      </c>
      <c r="D47" s="2">
        <v>12</v>
      </c>
      <c r="E47" s="2">
        <v>20</v>
      </c>
      <c r="F47" s="2" t="s">
        <v>169</v>
      </c>
      <c r="G47" s="2">
        <v>6</v>
      </c>
      <c r="H47" s="2">
        <v>14</v>
      </c>
    </row>
    <row r="48" spans="1:8" s="9" customFormat="1" ht="11.85" customHeight="1">
      <c r="A48" s="57" t="s">
        <v>11</v>
      </c>
      <c r="B48" s="2">
        <v>11</v>
      </c>
      <c r="C48" s="2">
        <v>8</v>
      </c>
      <c r="D48" s="2">
        <v>3</v>
      </c>
      <c r="E48" s="2">
        <v>9</v>
      </c>
      <c r="F48" s="2" t="s">
        <v>169</v>
      </c>
      <c r="G48" s="2">
        <v>1</v>
      </c>
      <c r="H48" s="2">
        <v>8</v>
      </c>
    </row>
    <row r="49" spans="1:8" s="9" customFormat="1" ht="11.85" customHeight="1">
      <c r="A49" s="57" t="s">
        <v>108</v>
      </c>
      <c r="B49" s="2">
        <v>14</v>
      </c>
      <c r="C49" s="2">
        <v>9</v>
      </c>
      <c r="D49" s="2">
        <v>5</v>
      </c>
      <c r="E49" s="2">
        <v>11</v>
      </c>
      <c r="F49" s="2" t="s">
        <v>169</v>
      </c>
      <c r="G49" s="2">
        <v>5</v>
      </c>
      <c r="H49" s="2">
        <v>6</v>
      </c>
    </row>
    <row r="50" spans="1:8" s="9" customFormat="1" ht="11.85" customHeight="1">
      <c r="A50" s="57" t="s">
        <v>109</v>
      </c>
      <c r="B50" s="2">
        <v>4</v>
      </c>
      <c r="C50" s="2" t="s">
        <v>169</v>
      </c>
      <c r="D50" s="2">
        <v>4</v>
      </c>
      <c r="E50" s="2" t="s">
        <v>169</v>
      </c>
      <c r="F50" s="2" t="s">
        <v>169</v>
      </c>
      <c r="G50" s="2" t="s">
        <v>169</v>
      </c>
      <c r="H50" s="2" t="s">
        <v>169</v>
      </c>
    </row>
    <row r="51" spans="1:8" s="9" customFormat="1" ht="15" customHeight="1">
      <c r="A51" s="23" t="s">
        <v>115</v>
      </c>
      <c r="B51" s="2">
        <v>76</v>
      </c>
      <c r="C51" s="2">
        <v>46</v>
      </c>
      <c r="D51" s="2">
        <v>30</v>
      </c>
      <c r="E51" s="2">
        <v>60</v>
      </c>
      <c r="F51" s="2">
        <v>1</v>
      </c>
      <c r="G51" s="2">
        <v>13</v>
      </c>
      <c r="H51" s="2">
        <v>46</v>
      </c>
    </row>
    <row r="52" spans="1:8" s="9" customFormat="1" ht="11.85" customHeight="1">
      <c r="A52" s="57" t="s">
        <v>11</v>
      </c>
      <c r="B52" s="2">
        <v>34</v>
      </c>
      <c r="C52" s="2">
        <v>23</v>
      </c>
      <c r="D52" s="2">
        <v>11</v>
      </c>
      <c r="E52" s="2">
        <v>27</v>
      </c>
      <c r="F52" s="2" t="s">
        <v>169</v>
      </c>
      <c r="G52" s="2">
        <v>4</v>
      </c>
      <c r="H52" s="2">
        <v>23</v>
      </c>
    </row>
    <row r="53" spans="1:8" s="9" customFormat="1" ht="11.85" customHeight="1">
      <c r="A53" s="57" t="s">
        <v>108</v>
      </c>
      <c r="B53" s="2">
        <v>33</v>
      </c>
      <c r="C53" s="2">
        <v>19</v>
      </c>
      <c r="D53" s="2">
        <v>14</v>
      </c>
      <c r="E53" s="2">
        <v>26</v>
      </c>
      <c r="F53" s="2">
        <v>1</v>
      </c>
      <c r="G53" s="2">
        <v>9</v>
      </c>
      <c r="H53" s="2">
        <v>16</v>
      </c>
    </row>
    <row r="54" spans="1:8" s="9" customFormat="1" ht="11.85" customHeight="1">
      <c r="A54" s="57" t="s">
        <v>116</v>
      </c>
      <c r="B54" s="2">
        <v>9</v>
      </c>
      <c r="C54" s="2">
        <v>4</v>
      </c>
      <c r="D54" s="2">
        <v>5</v>
      </c>
      <c r="E54" s="2">
        <v>7</v>
      </c>
      <c r="F54" s="2" t="s">
        <v>169</v>
      </c>
      <c r="G54" s="2" t="s">
        <v>169</v>
      </c>
      <c r="H54" s="2">
        <v>7</v>
      </c>
    </row>
    <row r="55" spans="1:8" s="9" customFormat="1" ht="15" customHeight="1">
      <c r="A55" s="23" t="s">
        <v>117</v>
      </c>
      <c r="B55" s="2">
        <v>25</v>
      </c>
      <c r="C55" s="2">
        <v>18</v>
      </c>
      <c r="D55" s="2">
        <v>7</v>
      </c>
      <c r="E55" s="2">
        <v>24</v>
      </c>
      <c r="F55" s="2" t="s">
        <v>169</v>
      </c>
      <c r="G55" s="2">
        <v>3</v>
      </c>
      <c r="H55" s="2">
        <v>21</v>
      </c>
    </row>
    <row r="56" spans="1:8" s="9" customFormat="1" ht="11.85" customHeight="1">
      <c r="A56" s="57" t="s">
        <v>11</v>
      </c>
      <c r="B56" s="2">
        <v>12</v>
      </c>
      <c r="C56" s="2">
        <v>9</v>
      </c>
      <c r="D56" s="2">
        <v>3</v>
      </c>
      <c r="E56" s="2">
        <v>11</v>
      </c>
      <c r="F56" s="2" t="s">
        <v>169</v>
      </c>
      <c r="G56" s="2">
        <v>2</v>
      </c>
      <c r="H56" s="2">
        <v>9</v>
      </c>
    </row>
    <row r="57" spans="1:8" s="9" customFormat="1" ht="11.85" customHeight="1">
      <c r="A57" s="57" t="s">
        <v>108</v>
      </c>
      <c r="B57" s="2">
        <v>11</v>
      </c>
      <c r="C57" s="2">
        <v>9</v>
      </c>
      <c r="D57" s="2">
        <v>2</v>
      </c>
      <c r="E57" s="2">
        <v>13</v>
      </c>
      <c r="F57" s="2" t="s">
        <v>169</v>
      </c>
      <c r="G57" s="2">
        <v>1</v>
      </c>
      <c r="H57" s="2">
        <v>12</v>
      </c>
    </row>
    <row r="58" spans="1:8" s="9" customFormat="1" ht="11.85" customHeight="1">
      <c r="A58" s="57" t="s">
        <v>109</v>
      </c>
      <c r="B58" s="2">
        <v>2</v>
      </c>
      <c r="C58" s="2" t="s">
        <v>169</v>
      </c>
      <c r="D58" s="2">
        <v>2</v>
      </c>
      <c r="E58" s="2" t="s">
        <v>169</v>
      </c>
      <c r="F58" s="2" t="s">
        <v>169</v>
      </c>
      <c r="G58" s="2" t="s">
        <v>169</v>
      </c>
      <c r="H58" s="2" t="s">
        <v>169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67" priority="109" stopIfTrue="1" operator="equal">
      <formula>"."</formula>
    </cfRule>
  </conditionalFormatting>
  <conditionalFormatting sqref="D10:D33">
    <cfRule type="cellIs" dxfId="366" priority="61" stopIfTrue="1" operator="equal">
      <formula>"."</formula>
    </cfRule>
    <cfRule type="cellIs" dxfId="365" priority="62" stopIfTrue="1" operator="equal">
      <formula>"..."</formula>
    </cfRule>
  </conditionalFormatting>
  <conditionalFormatting sqref="G16:H16 E16 E10:H10 E18:E25 G19:H25 G31:H33 E27:E33 H18 H30 G27:H29 G11:H11 E11:E13 H12">
    <cfRule type="cellIs" dxfId="364" priority="59" stopIfTrue="1" operator="equal">
      <formula>"."</formula>
    </cfRule>
    <cfRule type="cellIs" dxfId="363" priority="60" stopIfTrue="1" operator="equal">
      <formula>"..."</formula>
    </cfRule>
  </conditionalFormatting>
  <conditionalFormatting sqref="E15 G15:H15">
    <cfRule type="cellIs" dxfId="362" priority="57" stopIfTrue="1" operator="equal">
      <formula>"."</formula>
    </cfRule>
    <cfRule type="cellIs" dxfId="361" priority="58" stopIfTrue="1" operator="equal">
      <formula>"..."</formula>
    </cfRule>
  </conditionalFormatting>
  <conditionalFormatting sqref="B44:C44 B40:B41 B46:C58">
    <cfRule type="cellIs" dxfId="360" priority="53" stopIfTrue="1" operator="equal">
      <formula>"."</formula>
    </cfRule>
    <cfRule type="cellIs" dxfId="359" priority="54" stopIfTrue="1" operator="equal">
      <formula>"..."</formula>
    </cfRule>
  </conditionalFormatting>
  <conditionalFormatting sqref="B43:C43">
    <cfRule type="cellIs" dxfId="358" priority="51" stopIfTrue="1" operator="equal">
      <formula>"."</formula>
    </cfRule>
    <cfRule type="cellIs" dxfId="357" priority="52" stopIfTrue="1" operator="equal">
      <formula>"..."</formula>
    </cfRule>
  </conditionalFormatting>
  <conditionalFormatting sqref="D43:D57">
    <cfRule type="cellIs" dxfId="356" priority="47" stopIfTrue="1" operator="equal">
      <formula>"."</formula>
    </cfRule>
    <cfRule type="cellIs" dxfId="355" priority="48" stopIfTrue="1" operator="equal">
      <formula>"..."</formula>
    </cfRule>
  </conditionalFormatting>
  <conditionalFormatting sqref="D38:D39">
    <cfRule type="cellIs" dxfId="354" priority="45" stopIfTrue="1" operator="equal">
      <formula>"."</formula>
    </cfRule>
    <cfRule type="cellIs" dxfId="353" priority="46" stopIfTrue="1" operator="equal">
      <formula>"..."</formula>
    </cfRule>
  </conditionalFormatting>
  <conditionalFormatting sqref="E44 G51:H53 G44:H44 E46:E49 G46:H47 G55:H57 H54 G49:H49 H48 E51:E57">
    <cfRule type="cellIs" dxfId="352" priority="43" stopIfTrue="1" operator="equal">
      <formula>"."</formula>
    </cfRule>
    <cfRule type="cellIs" dxfId="351" priority="44" stopIfTrue="1" operator="equal">
      <formula>"..."</formula>
    </cfRule>
  </conditionalFormatting>
  <conditionalFormatting sqref="E43 G43:H43">
    <cfRule type="cellIs" dxfId="350" priority="41" stopIfTrue="1" operator="equal">
      <formula>"."</formula>
    </cfRule>
    <cfRule type="cellIs" dxfId="349" priority="42" stopIfTrue="1" operator="equal">
      <formula>"..."</formula>
    </cfRule>
  </conditionalFormatting>
  <conditionalFormatting sqref="F43 F51">
    <cfRule type="cellIs" dxfId="348" priority="39" stopIfTrue="1" operator="equal">
      <formula>"."</formula>
    </cfRule>
    <cfRule type="cellIs" dxfId="347" priority="40" stopIfTrue="1" operator="equal">
      <formula>"..."</formula>
    </cfRule>
  </conditionalFormatting>
  <conditionalFormatting sqref="E26 G18">
    <cfRule type="cellIs" dxfId="346" priority="35" stopIfTrue="1" operator="equal">
      <formula>"."</formula>
    </cfRule>
    <cfRule type="cellIs" dxfId="345" priority="36" stopIfTrue="1" operator="equal">
      <formula>"..."</formula>
    </cfRule>
  </conditionalFormatting>
  <conditionalFormatting sqref="G26 G30">
    <cfRule type="cellIs" dxfId="344" priority="33" stopIfTrue="1" operator="equal">
      <formula>"."</formula>
    </cfRule>
    <cfRule type="cellIs" dxfId="343" priority="34" stopIfTrue="1" operator="equal">
      <formula>"..."</formula>
    </cfRule>
  </conditionalFormatting>
  <conditionalFormatting sqref="F45 C41 E41 H41 H13">
    <cfRule type="cellIs" dxfId="342" priority="21" stopIfTrue="1" operator="equal">
      <formula>"."</formula>
    </cfRule>
    <cfRule type="cellIs" dxfId="341" priority="22" stopIfTrue="1" operator="equal">
      <formula>"..."</formula>
    </cfRule>
  </conditionalFormatting>
  <conditionalFormatting sqref="B18:C33 B10:C13 B16:C16">
    <cfRule type="cellIs" dxfId="340" priority="19" stopIfTrue="1" operator="equal">
      <formula>"."</formula>
    </cfRule>
    <cfRule type="cellIs" dxfId="339" priority="20" stopIfTrue="1" operator="equal">
      <formula>"..."</formula>
    </cfRule>
  </conditionalFormatting>
  <conditionalFormatting sqref="B15:C15">
    <cfRule type="cellIs" dxfId="338" priority="17" stopIfTrue="1" operator="equal">
      <formula>"."</formula>
    </cfRule>
    <cfRule type="cellIs" dxfId="337" priority="18" stopIfTrue="1" operator="equal">
      <formula>"..."</formula>
    </cfRule>
  </conditionalFormatting>
  <conditionalFormatting sqref="D41 H26">
    <cfRule type="cellIs" dxfId="336" priority="13" stopIfTrue="1" operator="equal">
      <formula>"."</formula>
    </cfRule>
    <cfRule type="cellIs" dxfId="335" priority="14" stopIfTrue="1" operator="equal">
      <formula>"..."</formula>
    </cfRule>
  </conditionalFormatting>
  <conditionalFormatting sqref="F15:F16 F11:F13 B34:E34 G34:H34">
    <cfRule type="cellIs" dxfId="334" priority="11" stopIfTrue="1" operator="equal">
      <formula>"."</formula>
    </cfRule>
    <cfRule type="cellIs" dxfId="333" priority="12" stopIfTrue="1" operator="equal">
      <formula>"..."</formula>
    </cfRule>
  </conditionalFormatting>
  <conditionalFormatting sqref="D58 F53 G48 D40">
    <cfRule type="cellIs" dxfId="332" priority="9" stopIfTrue="1" operator="equal">
      <formula>"."</formula>
    </cfRule>
    <cfRule type="cellIs" dxfId="331" priority="10" stopIfTrue="1" operator="equal">
      <formula>"..."</formula>
    </cfRule>
  </conditionalFormatting>
  <conditionalFormatting sqref="F17:F34 G12:G13">
    <cfRule type="cellIs" dxfId="330" priority="5" stopIfTrue="1" operator="equal">
      <formula>"."</formula>
    </cfRule>
    <cfRule type="cellIs" dxfId="329" priority="6" stopIfTrue="1" operator="equal">
      <formula>"..."</formula>
    </cfRule>
  </conditionalFormatting>
  <conditionalFormatting sqref="G58:H58 E58 F55:F58 F54:G54 F52 E50:H50 F46:F49 F44 H40 G40:G41 F38:F41 E40 C40">
    <cfRule type="cellIs" dxfId="328" priority="1" stopIfTrue="1" operator="equal">
      <formula>"."</formula>
    </cfRule>
    <cfRule type="cellIs" dxfId="3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5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07" t="s">
        <v>160</v>
      </c>
      <c r="B3" s="153" t="s">
        <v>39</v>
      </c>
      <c r="C3" s="134"/>
      <c r="D3" s="154"/>
      <c r="E3" s="134" t="s">
        <v>4</v>
      </c>
      <c r="F3" s="134"/>
      <c r="G3" s="134"/>
      <c r="H3" s="134"/>
    </row>
    <row r="4" spans="1:8" ht="25.5" customHeight="1">
      <c r="A4" s="182"/>
      <c r="B4" s="161" t="s">
        <v>40</v>
      </c>
      <c r="C4" s="129" t="s">
        <v>41</v>
      </c>
      <c r="D4" s="129" t="s">
        <v>165</v>
      </c>
      <c r="E4" s="166" t="s">
        <v>40</v>
      </c>
      <c r="F4" s="129" t="s">
        <v>5</v>
      </c>
      <c r="G4" s="98" t="s">
        <v>6</v>
      </c>
      <c r="H4" s="98" t="s">
        <v>7</v>
      </c>
    </row>
    <row r="5" spans="1:8" ht="27" customHeight="1">
      <c r="A5" s="182"/>
      <c r="B5" s="111"/>
      <c r="C5" s="141"/>
      <c r="D5" s="170"/>
      <c r="E5" s="180"/>
      <c r="F5" s="138"/>
      <c r="G5" s="150" t="s">
        <v>8</v>
      </c>
      <c r="H5" s="145"/>
    </row>
    <row r="6" spans="1:8" ht="15" customHeight="1">
      <c r="A6" s="183"/>
      <c r="B6" s="139" t="s">
        <v>2</v>
      </c>
      <c r="C6" s="140"/>
      <c r="D6" s="140"/>
      <c r="E6" s="140"/>
      <c r="F6" s="140"/>
      <c r="G6" s="140"/>
      <c r="H6" s="140"/>
    </row>
    <row r="7" spans="1:8" s="14" customFormat="1" ht="21" customHeight="1">
      <c r="A7" s="181" t="s">
        <v>91</v>
      </c>
      <c r="B7" s="181"/>
      <c r="C7" s="181"/>
      <c r="D7" s="181"/>
      <c r="E7" s="181"/>
      <c r="F7" s="181"/>
      <c r="G7" s="181"/>
      <c r="H7" s="181"/>
    </row>
    <row r="8" spans="1:8" s="14" customFormat="1" ht="3.75" customHeight="1">
      <c r="A8" s="103"/>
      <c r="B8" s="103"/>
      <c r="C8" s="103"/>
      <c r="D8" s="103"/>
      <c r="E8" s="103"/>
      <c r="F8" s="103"/>
      <c r="G8" s="103"/>
      <c r="H8" s="103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36</v>
      </c>
      <c r="C10" s="2">
        <v>26</v>
      </c>
      <c r="D10" s="87">
        <v>10</v>
      </c>
      <c r="E10" s="2">
        <v>40</v>
      </c>
      <c r="F10" s="2">
        <v>1</v>
      </c>
      <c r="G10" s="2">
        <v>7</v>
      </c>
      <c r="H10" s="2">
        <v>32</v>
      </c>
    </row>
    <row r="11" spans="1:8" s="14" customFormat="1" ht="11.85" customHeight="1">
      <c r="A11" s="57" t="s">
        <v>11</v>
      </c>
      <c r="B11" s="56">
        <v>20</v>
      </c>
      <c r="C11" s="2">
        <v>14</v>
      </c>
      <c r="D11" s="87">
        <v>6</v>
      </c>
      <c r="E11" s="2">
        <v>18</v>
      </c>
      <c r="F11" s="2" t="s">
        <v>169</v>
      </c>
      <c r="G11" s="2">
        <v>2</v>
      </c>
      <c r="H11" s="2">
        <v>16</v>
      </c>
    </row>
    <row r="12" spans="1:8" s="14" customFormat="1" ht="11.85" customHeight="1">
      <c r="A12" s="57" t="s">
        <v>108</v>
      </c>
      <c r="B12" s="2">
        <v>8</v>
      </c>
      <c r="C12" s="2">
        <v>6</v>
      </c>
      <c r="D12" s="2">
        <v>2</v>
      </c>
      <c r="E12" s="2">
        <v>13</v>
      </c>
      <c r="F12" s="2">
        <v>1</v>
      </c>
      <c r="G12" s="2">
        <v>4</v>
      </c>
      <c r="H12" s="2">
        <v>8</v>
      </c>
    </row>
    <row r="13" spans="1:8" s="14" customFormat="1" ht="11.85" customHeight="1">
      <c r="A13" s="57" t="s">
        <v>109</v>
      </c>
      <c r="B13" s="2">
        <v>8</v>
      </c>
      <c r="C13" s="2">
        <v>6</v>
      </c>
      <c r="D13" s="2">
        <v>2</v>
      </c>
      <c r="E13" s="2">
        <v>9</v>
      </c>
      <c r="F13" s="2" t="s">
        <v>169</v>
      </c>
      <c r="G13" s="2">
        <v>1</v>
      </c>
      <c r="H13" s="2">
        <v>8</v>
      </c>
    </row>
    <row r="14" spans="1:8" s="14" customFormat="1" ht="14.25" customHeight="1">
      <c r="A14" s="23" t="s">
        <v>119</v>
      </c>
      <c r="B14" s="2">
        <v>83</v>
      </c>
      <c r="C14" s="2">
        <v>54</v>
      </c>
      <c r="D14" s="87">
        <v>29</v>
      </c>
      <c r="E14" s="2">
        <v>64</v>
      </c>
      <c r="F14" s="2" t="s">
        <v>169</v>
      </c>
      <c r="G14" s="2">
        <v>8</v>
      </c>
      <c r="H14" s="2">
        <v>56</v>
      </c>
    </row>
    <row r="15" spans="1:8" s="14" customFormat="1" ht="11.85" customHeight="1">
      <c r="A15" s="57" t="s">
        <v>11</v>
      </c>
      <c r="B15" s="2">
        <v>48</v>
      </c>
      <c r="C15" s="2">
        <v>32</v>
      </c>
      <c r="D15" s="87">
        <v>16</v>
      </c>
      <c r="E15" s="2">
        <v>38</v>
      </c>
      <c r="F15" s="2" t="s">
        <v>169</v>
      </c>
      <c r="G15" s="2">
        <v>5</v>
      </c>
      <c r="H15" s="2">
        <v>33</v>
      </c>
    </row>
    <row r="16" spans="1:8" s="14" customFormat="1" ht="11.85" customHeight="1">
      <c r="A16" s="57" t="s">
        <v>108</v>
      </c>
      <c r="B16" s="2">
        <v>31</v>
      </c>
      <c r="C16" s="2">
        <v>22</v>
      </c>
      <c r="D16" s="87">
        <v>9</v>
      </c>
      <c r="E16" s="2">
        <v>26</v>
      </c>
      <c r="F16" s="2" t="s">
        <v>169</v>
      </c>
      <c r="G16" s="2">
        <v>3</v>
      </c>
      <c r="H16" s="2">
        <v>23</v>
      </c>
    </row>
    <row r="17" spans="1:8" s="14" customFormat="1" ht="11.85" customHeight="1">
      <c r="A17" s="57" t="s">
        <v>109</v>
      </c>
      <c r="B17" s="2">
        <v>4</v>
      </c>
      <c r="C17" s="2" t="s">
        <v>169</v>
      </c>
      <c r="D17" s="87">
        <v>4</v>
      </c>
      <c r="E17" s="2" t="s">
        <v>169</v>
      </c>
      <c r="F17" s="2" t="s">
        <v>169</v>
      </c>
      <c r="G17" s="2" t="s">
        <v>169</v>
      </c>
      <c r="H17" s="2" t="s">
        <v>169</v>
      </c>
    </row>
    <row r="18" spans="1:8" s="38" customFormat="1" ht="16.5" customHeight="1">
      <c r="A18" s="31" t="s">
        <v>43</v>
      </c>
      <c r="B18" s="32">
        <v>967</v>
      </c>
      <c r="C18" s="32">
        <v>624</v>
      </c>
      <c r="D18" s="88">
        <v>343</v>
      </c>
      <c r="E18" s="32">
        <v>774</v>
      </c>
      <c r="F18" s="32">
        <v>6</v>
      </c>
      <c r="G18" s="32">
        <v>118</v>
      </c>
      <c r="H18" s="32">
        <v>650</v>
      </c>
    </row>
    <row r="19" spans="1:8" s="14" customFormat="1" ht="11.85" customHeight="1">
      <c r="A19" s="57" t="s">
        <v>11</v>
      </c>
      <c r="B19" s="2">
        <v>582</v>
      </c>
      <c r="C19" s="2">
        <v>392</v>
      </c>
      <c r="D19" s="87">
        <v>190</v>
      </c>
      <c r="E19" s="2">
        <v>453</v>
      </c>
      <c r="F19" s="2">
        <v>2</v>
      </c>
      <c r="G19" s="2">
        <v>53</v>
      </c>
      <c r="H19" s="2">
        <v>398</v>
      </c>
    </row>
    <row r="20" spans="1:8" s="14" customFormat="1" ht="11.85" customHeight="1">
      <c r="A20" s="57" t="s">
        <v>108</v>
      </c>
      <c r="B20" s="2">
        <v>278</v>
      </c>
      <c r="C20" s="2">
        <v>185</v>
      </c>
      <c r="D20" s="87">
        <v>93</v>
      </c>
      <c r="E20" s="2">
        <v>256</v>
      </c>
      <c r="F20" s="2">
        <v>4</v>
      </c>
      <c r="G20" s="2">
        <v>57</v>
      </c>
      <c r="H20" s="2">
        <v>195</v>
      </c>
    </row>
    <row r="21" spans="1:8" s="14" customFormat="1" ht="11.85" customHeight="1">
      <c r="A21" s="57" t="s">
        <v>109</v>
      </c>
      <c r="B21" s="2">
        <v>107</v>
      </c>
      <c r="C21" s="2">
        <v>47</v>
      </c>
      <c r="D21" s="87">
        <v>60</v>
      </c>
      <c r="E21" s="2">
        <v>65</v>
      </c>
      <c r="F21" s="2" t="s">
        <v>169</v>
      </c>
      <c r="G21" s="2">
        <v>8</v>
      </c>
      <c r="H21" s="2">
        <v>57</v>
      </c>
    </row>
    <row r="22" spans="1:8" s="14" customFormat="1" ht="21" customHeight="1">
      <c r="A22" s="179" t="s">
        <v>44</v>
      </c>
      <c r="B22" s="179"/>
      <c r="C22" s="179"/>
      <c r="D22" s="179"/>
      <c r="E22" s="179"/>
      <c r="F22" s="179"/>
      <c r="G22" s="179"/>
      <c r="H22" s="179"/>
    </row>
    <row r="23" spans="1:8" s="14" customFormat="1" ht="3.75" customHeight="1">
      <c r="A23" s="102"/>
      <c r="B23" s="102"/>
      <c r="C23" s="102"/>
      <c r="D23" s="102"/>
      <c r="E23" s="102"/>
      <c r="F23" s="102"/>
      <c r="G23" s="102"/>
      <c r="H23" s="102"/>
    </row>
    <row r="24" spans="1:8" s="14" customFormat="1" ht="11.25" customHeight="1">
      <c r="A24" s="58" t="s">
        <v>121</v>
      </c>
    </row>
    <row r="25" spans="1:8" s="14" customFormat="1" ht="14.25" customHeight="1">
      <c r="A25" s="23" t="s">
        <v>120</v>
      </c>
      <c r="B25" s="2">
        <v>11</v>
      </c>
      <c r="C25" s="2">
        <v>8</v>
      </c>
      <c r="D25" s="87">
        <v>3</v>
      </c>
      <c r="E25" s="2">
        <v>11</v>
      </c>
      <c r="F25" s="2" t="s">
        <v>169</v>
      </c>
      <c r="G25" s="2">
        <v>2</v>
      </c>
      <c r="H25" s="2">
        <v>9</v>
      </c>
    </row>
    <row r="26" spans="1:8" s="14" customFormat="1" ht="11.85" customHeight="1">
      <c r="A26" s="57" t="s">
        <v>11</v>
      </c>
      <c r="B26" s="56">
        <v>5</v>
      </c>
      <c r="C26" s="2">
        <v>4</v>
      </c>
      <c r="D26" s="2">
        <v>1</v>
      </c>
      <c r="E26" s="2">
        <v>6</v>
      </c>
      <c r="F26" s="2" t="s">
        <v>169</v>
      </c>
      <c r="G26" s="2">
        <v>1</v>
      </c>
      <c r="H26" s="2">
        <v>5</v>
      </c>
    </row>
    <row r="27" spans="1:8" s="14" customFormat="1" ht="11.85" customHeight="1">
      <c r="A27" s="57" t="s">
        <v>108</v>
      </c>
      <c r="B27" s="2">
        <v>5</v>
      </c>
      <c r="C27" s="2">
        <v>4</v>
      </c>
      <c r="D27" s="2">
        <v>1</v>
      </c>
      <c r="E27" s="2">
        <v>5</v>
      </c>
      <c r="F27" s="2" t="s">
        <v>169</v>
      </c>
      <c r="G27" s="2">
        <v>1</v>
      </c>
      <c r="H27" s="2">
        <v>4</v>
      </c>
    </row>
    <row r="28" spans="1:8" s="14" customFormat="1" ht="11.85" customHeight="1">
      <c r="A28" s="57" t="s">
        <v>109</v>
      </c>
      <c r="B28" s="2">
        <v>1</v>
      </c>
      <c r="C28" s="2" t="s">
        <v>169</v>
      </c>
      <c r="D28" s="2">
        <v>1</v>
      </c>
      <c r="E28" s="2" t="s">
        <v>169</v>
      </c>
      <c r="F28" s="2" t="s">
        <v>169</v>
      </c>
      <c r="G28" s="2" t="s">
        <v>169</v>
      </c>
      <c r="H28" s="2" t="s">
        <v>169</v>
      </c>
    </row>
    <row r="29" spans="1:8" s="14" customFormat="1" ht="14.25" customHeight="1">
      <c r="A29" s="23" t="s">
        <v>122</v>
      </c>
      <c r="B29" s="2">
        <v>81</v>
      </c>
      <c r="C29" s="2">
        <v>51</v>
      </c>
      <c r="D29" s="87">
        <v>30</v>
      </c>
      <c r="E29" s="2">
        <v>52</v>
      </c>
      <c r="F29" s="2" t="s">
        <v>169</v>
      </c>
      <c r="G29" s="2">
        <v>6</v>
      </c>
      <c r="H29" s="2">
        <v>46</v>
      </c>
    </row>
    <row r="30" spans="1:8" s="14" customFormat="1" ht="11.85" customHeight="1">
      <c r="A30" s="57" t="s">
        <v>11</v>
      </c>
      <c r="B30" s="2">
        <v>58</v>
      </c>
      <c r="C30" s="2">
        <v>40</v>
      </c>
      <c r="D30" s="87">
        <v>18</v>
      </c>
      <c r="E30" s="2">
        <v>41</v>
      </c>
      <c r="F30" s="2" t="s">
        <v>169</v>
      </c>
      <c r="G30" s="2">
        <v>6</v>
      </c>
      <c r="H30" s="2">
        <v>35</v>
      </c>
    </row>
    <row r="31" spans="1:8" s="14" customFormat="1" ht="11.85" customHeight="1">
      <c r="A31" s="57" t="s">
        <v>108</v>
      </c>
      <c r="B31" s="2">
        <v>13</v>
      </c>
      <c r="C31" s="2">
        <v>7</v>
      </c>
      <c r="D31" s="87">
        <v>6</v>
      </c>
      <c r="E31" s="2">
        <v>7</v>
      </c>
      <c r="F31" s="2" t="s">
        <v>169</v>
      </c>
      <c r="G31" s="2" t="s">
        <v>169</v>
      </c>
      <c r="H31" s="2">
        <v>7</v>
      </c>
    </row>
    <row r="32" spans="1:8" s="14" customFormat="1" ht="11.85" customHeight="1">
      <c r="A32" s="57" t="s">
        <v>109</v>
      </c>
      <c r="B32" s="2">
        <v>10</v>
      </c>
      <c r="C32" s="2">
        <v>4</v>
      </c>
      <c r="D32" s="2">
        <v>6</v>
      </c>
      <c r="E32" s="2">
        <v>4</v>
      </c>
      <c r="F32" s="2" t="s">
        <v>169</v>
      </c>
      <c r="G32" s="2" t="s">
        <v>169</v>
      </c>
      <c r="H32" s="2">
        <v>4</v>
      </c>
    </row>
    <row r="33" spans="1:8" s="14" customFormat="1" ht="14.25" customHeight="1">
      <c r="A33" s="58" t="s">
        <v>58</v>
      </c>
      <c r="D33" s="87"/>
    </row>
    <row r="34" spans="1:8" s="14" customFormat="1" ht="14.25" customHeight="1">
      <c r="A34" s="23" t="s">
        <v>122</v>
      </c>
      <c r="B34" s="2">
        <v>90</v>
      </c>
      <c r="C34" s="2">
        <v>59</v>
      </c>
      <c r="D34" s="87">
        <v>31</v>
      </c>
      <c r="E34" s="2">
        <v>73</v>
      </c>
      <c r="F34" s="2" t="s">
        <v>169</v>
      </c>
      <c r="G34" s="2">
        <v>7</v>
      </c>
      <c r="H34" s="2">
        <v>66</v>
      </c>
    </row>
    <row r="35" spans="1:8" s="14" customFormat="1" ht="11.85" customHeight="1">
      <c r="A35" s="57" t="s">
        <v>11</v>
      </c>
      <c r="B35" s="56">
        <v>56</v>
      </c>
      <c r="C35" s="2">
        <v>36</v>
      </c>
      <c r="D35" s="87">
        <v>20</v>
      </c>
      <c r="E35" s="2">
        <v>39</v>
      </c>
      <c r="F35" s="2" t="s">
        <v>169</v>
      </c>
      <c r="G35" s="2">
        <v>2</v>
      </c>
      <c r="H35" s="2">
        <v>37</v>
      </c>
    </row>
    <row r="36" spans="1:8" s="14" customFormat="1" ht="11.85" customHeight="1">
      <c r="A36" s="57" t="s">
        <v>108</v>
      </c>
      <c r="B36" s="2">
        <v>29</v>
      </c>
      <c r="C36" s="2">
        <v>21</v>
      </c>
      <c r="D36" s="87">
        <v>8</v>
      </c>
      <c r="E36" s="2">
        <v>30</v>
      </c>
      <c r="F36" s="2" t="s">
        <v>169</v>
      </c>
      <c r="G36" s="2">
        <v>5</v>
      </c>
      <c r="H36" s="2">
        <v>25</v>
      </c>
    </row>
    <row r="37" spans="1:8" s="14" customFormat="1" ht="11.85" customHeight="1">
      <c r="A37" s="57" t="s">
        <v>109</v>
      </c>
      <c r="B37" s="2">
        <v>5</v>
      </c>
      <c r="C37" s="2">
        <v>2</v>
      </c>
      <c r="D37" s="87">
        <v>3</v>
      </c>
      <c r="E37" s="2">
        <v>4</v>
      </c>
      <c r="F37" s="2" t="s">
        <v>169</v>
      </c>
      <c r="G37" s="2" t="s">
        <v>169</v>
      </c>
      <c r="H37" s="2">
        <v>4</v>
      </c>
    </row>
    <row r="38" spans="1:8" s="14" customFormat="1" ht="11.85" customHeight="1">
      <c r="A38" s="23" t="s">
        <v>123</v>
      </c>
      <c r="B38" s="2">
        <v>54</v>
      </c>
      <c r="C38" s="2">
        <v>46</v>
      </c>
      <c r="D38" s="87">
        <v>8</v>
      </c>
      <c r="E38" s="2">
        <v>58</v>
      </c>
      <c r="F38" s="2">
        <v>1</v>
      </c>
      <c r="G38" s="2">
        <v>9</v>
      </c>
      <c r="H38" s="2">
        <v>48</v>
      </c>
    </row>
    <row r="39" spans="1:8" s="14" customFormat="1" ht="11.85" customHeight="1">
      <c r="A39" s="57" t="s">
        <v>11</v>
      </c>
      <c r="B39" s="2">
        <v>31</v>
      </c>
      <c r="C39" s="2">
        <v>28</v>
      </c>
      <c r="D39" s="87">
        <v>3</v>
      </c>
      <c r="E39" s="2">
        <v>31</v>
      </c>
      <c r="F39" s="2">
        <v>1</v>
      </c>
      <c r="G39" s="2">
        <v>5</v>
      </c>
      <c r="H39" s="2">
        <v>25</v>
      </c>
    </row>
    <row r="40" spans="1:8" s="14" customFormat="1" ht="11.85" customHeight="1">
      <c r="A40" s="57" t="s">
        <v>108</v>
      </c>
      <c r="B40" s="2">
        <v>20</v>
      </c>
      <c r="C40" s="2">
        <v>16</v>
      </c>
      <c r="D40" s="87">
        <v>4</v>
      </c>
      <c r="E40" s="2">
        <v>24</v>
      </c>
      <c r="F40" s="2" t="s">
        <v>169</v>
      </c>
      <c r="G40" s="2">
        <v>4</v>
      </c>
      <c r="H40" s="2">
        <v>20</v>
      </c>
    </row>
    <row r="41" spans="1:8" s="14" customFormat="1" ht="11.85" customHeight="1">
      <c r="A41" s="57" t="s">
        <v>109</v>
      </c>
      <c r="B41" s="2">
        <v>3</v>
      </c>
      <c r="C41" s="2">
        <v>2</v>
      </c>
      <c r="D41" s="2">
        <v>1</v>
      </c>
      <c r="E41" s="2">
        <v>3</v>
      </c>
      <c r="F41" s="2" t="s">
        <v>169</v>
      </c>
      <c r="G41" s="2" t="s">
        <v>169</v>
      </c>
      <c r="H41" s="2">
        <v>3</v>
      </c>
    </row>
    <row r="42" spans="1:8" s="14" customFormat="1" ht="21" customHeight="1">
      <c r="A42" s="179" t="s">
        <v>140</v>
      </c>
      <c r="B42" s="179"/>
      <c r="C42" s="179"/>
      <c r="D42" s="179"/>
      <c r="E42" s="179"/>
      <c r="F42" s="179"/>
      <c r="G42" s="179"/>
      <c r="H42" s="179"/>
    </row>
    <row r="43" spans="1:8" s="14" customFormat="1" ht="3.75" customHeight="1">
      <c r="A43" s="102"/>
      <c r="B43" s="102"/>
      <c r="C43" s="102"/>
      <c r="D43" s="102"/>
      <c r="E43" s="102"/>
      <c r="F43" s="102"/>
      <c r="G43" s="102"/>
      <c r="H43" s="102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49</v>
      </c>
      <c r="C45" s="2">
        <v>37</v>
      </c>
      <c r="D45" s="87">
        <v>12</v>
      </c>
      <c r="E45" s="2">
        <v>42</v>
      </c>
      <c r="F45" s="2" t="s">
        <v>169</v>
      </c>
      <c r="G45" s="2">
        <v>3</v>
      </c>
      <c r="H45" s="2">
        <v>39</v>
      </c>
    </row>
    <row r="46" spans="1:8" s="14" customFormat="1" ht="11.85" customHeight="1">
      <c r="A46" s="57" t="s">
        <v>11</v>
      </c>
      <c r="B46" s="56">
        <v>42</v>
      </c>
      <c r="C46" s="2">
        <v>33</v>
      </c>
      <c r="D46" s="87">
        <v>9</v>
      </c>
      <c r="E46" s="2">
        <v>36</v>
      </c>
      <c r="F46" s="2" t="s">
        <v>169</v>
      </c>
      <c r="G46" s="2">
        <v>3</v>
      </c>
      <c r="H46" s="2">
        <v>33</v>
      </c>
    </row>
    <row r="47" spans="1:8" s="14" customFormat="1" ht="11.85" customHeight="1">
      <c r="A47" s="57" t="s">
        <v>108</v>
      </c>
      <c r="B47" s="2">
        <v>4</v>
      </c>
      <c r="C47" s="2">
        <v>4</v>
      </c>
      <c r="D47" s="2" t="s">
        <v>169</v>
      </c>
      <c r="E47" s="2">
        <v>6</v>
      </c>
      <c r="F47" s="2" t="s">
        <v>169</v>
      </c>
      <c r="G47" s="2" t="s">
        <v>169</v>
      </c>
      <c r="H47" s="2">
        <v>6</v>
      </c>
    </row>
    <row r="48" spans="1:8" s="14" customFormat="1" ht="11.85" customHeight="1">
      <c r="A48" s="57" t="s">
        <v>109</v>
      </c>
      <c r="B48" s="2">
        <v>3</v>
      </c>
      <c r="C48" s="2" t="s">
        <v>169</v>
      </c>
      <c r="D48" s="2">
        <v>3</v>
      </c>
      <c r="E48" s="2" t="s">
        <v>169</v>
      </c>
      <c r="F48" s="2" t="s">
        <v>169</v>
      </c>
      <c r="G48" s="2" t="s">
        <v>169</v>
      </c>
      <c r="H48" s="2" t="s">
        <v>169</v>
      </c>
    </row>
    <row r="49" spans="1:8" s="14" customFormat="1" ht="14.25" customHeight="1">
      <c r="A49" s="23" t="s">
        <v>125</v>
      </c>
      <c r="B49" s="2">
        <v>56</v>
      </c>
      <c r="C49" s="2">
        <v>37</v>
      </c>
      <c r="D49" s="87">
        <v>19</v>
      </c>
      <c r="E49" s="2">
        <v>44</v>
      </c>
      <c r="F49" s="2">
        <v>1</v>
      </c>
      <c r="G49" s="2">
        <v>8</v>
      </c>
      <c r="H49" s="2">
        <v>35</v>
      </c>
    </row>
    <row r="50" spans="1:8" s="14" customFormat="1" ht="11.85" customHeight="1">
      <c r="A50" s="57" t="s">
        <v>11</v>
      </c>
      <c r="B50" s="2">
        <v>49</v>
      </c>
      <c r="C50" s="2">
        <v>33</v>
      </c>
      <c r="D50" s="87">
        <v>16</v>
      </c>
      <c r="E50" s="2">
        <v>38</v>
      </c>
      <c r="F50" s="2" t="s">
        <v>169</v>
      </c>
      <c r="G50" s="2">
        <v>8</v>
      </c>
      <c r="H50" s="2">
        <v>30</v>
      </c>
    </row>
    <row r="51" spans="1:8" s="14" customFormat="1" ht="11.85" customHeight="1">
      <c r="A51" s="57" t="s">
        <v>108</v>
      </c>
      <c r="B51" s="2">
        <v>4</v>
      </c>
      <c r="C51" s="2">
        <v>4</v>
      </c>
      <c r="D51" s="87" t="s">
        <v>169</v>
      </c>
      <c r="E51" s="2">
        <v>6</v>
      </c>
      <c r="F51" s="2">
        <v>1</v>
      </c>
      <c r="G51" s="2" t="s">
        <v>169</v>
      </c>
      <c r="H51" s="2">
        <v>5</v>
      </c>
    </row>
    <row r="52" spans="1:8" s="14" customFormat="1" ht="11.85" customHeight="1">
      <c r="A52" s="57" t="s">
        <v>109</v>
      </c>
      <c r="B52" s="2">
        <v>3</v>
      </c>
      <c r="C52" s="2" t="s">
        <v>169</v>
      </c>
      <c r="D52" s="2">
        <v>3</v>
      </c>
      <c r="E52" s="2" t="s">
        <v>169</v>
      </c>
      <c r="F52" s="2" t="s">
        <v>169</v>
      </c>
      <c r="G52" s="2" t="s">
        <v>169</v>
      </c>
      <c r="H52" s="2" t="s">
        <v>169</v>
      </c>
    </row>
    <row r="53" spans="1:8" s="14" customFormat="1" ht="14.25" customHeight="1">
      <c r="A53" s="58" t="s">
        <v>58</v>
      </c>
      <c r="D53" s="2"/>
    </row>
    <row r="54" spans="1:8" s="14" customFormat="1" ht="14.25" customHeight="1">
      <c r="A54" s="23" t="s">
        <v>126</v>
      </c>
      <c r="B54" s="2">
        <v>27</v>
      </c>
      <c r="C54" s="2">
        <v>15</v>
      </c>
      <c r="D54" s="87">
        <v>12</v>
      </c>
      <c r="E54" s="2">
        <v>21</v>
      </c>
      <c r="F54" s="2">
        <v>1</v>
      </c>
      <c r="G54" s="2">
        <v>3</v>
      </c>
      <c r="H54" s="2">
        <v>17</v>
      </c>
    </row>
    <row r="55" spans="1:8" s="14" customFormat="1" ht="11.85" customHeight="1">
      <c r="A55" s="57" t="s">
        <v>11</v>
      </c>
      <c r="B55" s="56">
        <v>13</v>
      </c>
      <c r="C55" s="2">
        <v>5</v>
      </c>
      <c r="D55" s="87">
        <v>8</v>
      </c>
      <c r="E55" s="2">
        <v>8</v>
      </c>
      <c r="F55" s="2" t="s">
        <v>169</v>
      </c>
      <c r="G55" s="2" t="s">
        <v>169</v>
      </c>
      <c r="H55" s="2">
        <v>8</v>
      </c>
    </row>
    <row r="56" spans="1:8" s="14" customFormat="1" ht="11.85" customHeight="1">
      <c r="A56" s="57" t="s">
        <v>108</v>
      </c>
      <c r="B56" s="2">
        <v>14</v>
      </c>
      <c r="C56" s="2">
        <v>10</v>
      </c>
      <c r="D56" s="87">
        <v>4</v>
      </c>
      <c r="E56" s="2">
        <v>13</v>
      </c>
      <c r="F56" s="2">
        <v>1</v>
      </c>
      <c r="G56" s="2">
        <v>3</v>
      </c>
      <c r="H56" s="2">
        <v>9</v>
      </c>
    </row>
    <row r="57" spans="1:8" s="14" customFormat="1" ht="11.85" customHeight="1">
      <c r="A57" s="57" t="s">
        <v>109</v>
      </c>
      <c r="B57" s="2" t="s">
        <v>169</v>
      </c>
      <c r="C57" s="2" t="s">
        <v>169</v>
      </c>
      <c r="D57" s="2" t="s">
        <v>169</v>
      </c>
      <c r="E57" s="2" t="s">
        <v>169</v>
      </c>
      <c r="F57" s="2" t="s">
        <v>169</v>
      </c>
      <c r="G57" s="2" t="s">
        <v>169</v>
      </c>
      <c r="H57" s="2" t="s">
        <v>169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26" priority="133" stopIfTrue="1" operator="equal">
      <formula>"."</formula>
    </cfRule>
  </conditionalFormatting>
  <conditionalFormatting sqref="B12:C16 B18:C21 B17">
    <cfRule type="cellIs" dxfId="325" priority="73" stopIfTrue="1" operator="equal">
      <formula>"."</formula>
    </cfRule>
    <cfRule type="cellIs" dxfId="324" priority="74" stopIfTrue="1" operator="equal">
      <formula>"..."</formula>
    </cfRule>
  </conditionalFormatting>
  <conditionalFormatting sqref="B10:C10">
    <cfRule type="cellIs" dxfId="323" priority="71" stopIfTrue="1" operator="equal">
      <formula>"."</formula>
    </cfRule>
    <cfRule type="cellIs" dxfId="322" priority="72" stopIfTrue="1" operator="equal">
      <formula>"..."</formula>
    </cfRule>
  </conditionalFormatting>
  <conditionalFormatting sqref="E18:H20 E12:E16 G12:H12 G14:H16 E21 G21:H21">
    <cfRule type="cellIs" dxfId="321" priority="69" stopIfTrue="1" operator="equal">
      <formula>"."</formula>
    </cfRule>
    <cfRule type="cellIs" dxfId="320" priority="70" stopIfTrue="1" operator="equal">
      <formula>"..."</formula>
    </cfRule>
  </conditionalFormatting>
  <conditionalFormatting sqref="E10 G10:H10">
    <cfRule type="cellIs" dxfId="319" priority="67" stopIfTrue="1" operator="equal">
      <formula>"."</formula>
    </cfRule>
    <cfRule type="cellIs" dxfId="318" priority="68" stopIfTrue="1" operator="equal">
      <formula>"..."</formula>
    </cfRule>
  </conditionalFormatting>
  <conditionalFormatting sqref="F10">
    <cfRule type="cellIs" dxfId="317" priority="63" stopIfTrue="1" operator="equal">
      <formula>"."</formula>
    </cfRule>
    <cfRule type="cellIs" dxfId="316" priority="64" stopIfTrue="1" operator="equal">
      <formula>"..."</formula>
    </cfRule>
  </conditionalFormatting>
  <conditionalFormatting sqref="B25:C25 B27:C27 B34:C34 B29:C32 B36:C41">
    <cfRule type="cellIs" dxfId="315" priority="61" stopIfTrue="1" operator="equal">
      <formula>"."</formula>
    </cfRule>
    <cfRule type="cellIs" dxfId="314" priority="62" stopIfTrue="1" operator="equal">
      <formula>"..."</formula>
    </cfRule>
  </conditionalFormatting>
  <conditionalFormatting sqref="E25 E34 H41 E27 H27 H25 G29:H30 E29:E32 E36:E41 G36:H36 G34:H34 H31:H32 G38:H40 H37">
    <cfRule type="cellIs" dxfId="313" priority="57" stopIfTrue="1" operator="equal">
      <formula>"."</formula>
    </cfRule>
    <cfRule type="cellIs" dxfId="312" priority="58" stopIfTrue="1" operator="equal">
      <formula>"..."</formula>
    </cfRule>
  </conditionalFormatting>
  <conditionalFormatting sqref="G25 G27">
    <cfRule type="cellIs" dxfId="311" priority="51" stopIfTrue="1" operator="equal">
      <formula>"."</formula>
    </cfRule>
    <cfRule type="cellIs" dxfId="310" priority="52" stopIfTrue="1" operator="equal">
      <formula>"..."</formula>
    </cfRule>
  </conditionalFormatting>
  <conditionalFormatting sqref="C56 B45:C45 B54:C54 B47:C47 B49:C50 B51:B52">
    <cfRule type="cellIs" dxfId="309" priority="49" stopIfTrue="1" operator="equal">
      <formula>"."</formula>
    </cfRule>
    <cfRule type="cellIs" dxfId="308" priority="50" stopIfTrue="1" operator="equal">
      <formula>"..."</formula>
    </cfRule>
  </conditionalFormatting>
  <conditionalFormatting sqref="B56">
    <cfRule type="cellIs" dxfId="307" priority="47" stopIfTrue="1" operator="equal">
      <formula>"."</formula>
    </cfRule>
    <cfRule type="cellIs" dxfId="306" priority="48" stopIfTrue="1" operator="equal">
      <formula>"..."</formula>
    </cfRule>
  </conditionalFormatting>
  <conditionalFormatting sqref="D41">
    <cfRule type="cellIs" dxfId="305" priority="33" stopIfTrue="1" operator="equal">
      <formula>"."</formula>
    </cfRule>
    <cfRule type="cellIs" dxfId="304" priority="34" stopIfTrue="1" operator="equal">
      <formula>"..."</formula>
    </cfRule>
  </conditionalFormatting>
  <conditionalFormatting sqref="D52">
    <cfRule type="cellIs" dxfId="303" priority="29" stopIfTrue="1" operator="equal">
      <formula>"."</formula>
    </cfRule>
    <cfRule type="cellIs" dxfId="302" priority="30" stopIfTrue="1" operator="equal">
      <formula>"..."</formula>
    </cfRule>
  </conditionalFormatting>
  <conditionalFormatting sqref="B48 D27 D48">
    <cfRule type="cellIs" dxfId="301" priority="25" stopIfTrue="1" operator="equal">
      <formula>"."</formula>
    </cfRule>
    <cfRule type="cellIs" dxfId="300" priority="26" stopIfTrue="1" operator="equal">
      <formula>"..."</formula>
    </cfRule>
  </conditionalFormatting>
  <conditionalFormatting sqref="C51 G13 B28 D28">
    <cfRule type="cellIs" dxfId="299" priority="21" stopIfTrue="1" operator="equal">
      <formula>"."</formula>
    </cfRule>
    <cfRule type="cellIs" dxfId="298" priority="22" stopIfTrue="1" operator="equal">
      <formula>"..."</formula>
    </cfRule>
  </conditionalFormatting>
  <conditionalFormatting sqref="D32">
    <cfRule type="cellIs" dxfId="297" priority="19" stopIfTrue="1" operator="equal">
      <formula>"."</formula>
    </cfRule>
    <cfRule type="cellIs" dxfId="296" priority="20" stopIfTrue="1" operator="equal">
      <formula>"..."</formula>
    </cfRule>
  </conditionalFormatting>
  <conditionalFormatting sqref="D12:D13">
    <cfRule type="cellIs" dxfId="295" priority="17" stopIfTrue="1" operator="equal">
      <formula>"."</formula>
    </cfRule>
    <cfRule type="cellIs" dxfId="294" priority="18" stopIfTrue="1" operator="equal">
      <formula>"..."</formula>
    </cfRule>
  </conditionalFormatting>
  <conditionalFormatting sqref="E45 E54 E47 G49:H50 G45:H45 G56:H56 E56 E49:E50 H47 G54:H54">
    <cfRule type="cellIs" dxfId="293" priority="15" stopIfTrue="1" operator="equal">
      <formula>"."</formula>
    </cfRule>
    <cfRule type="cellIs" dxfId="292" priority="16" stopIfTrue="1" operator="equal">
      <formula>"..."</formula>
    </cfRule>
  </conditionalFormatting>
  <conditionalFormatting sqref="H51 F49 E51">
    <cfRule type="cellIs" dxfId="291" priority="13" stopIfTrue="1" operator="equal">
      <formula>"."</formula>
    </cfRule>
    <cfRule type="cellIs" dxfId="290" priority="14" stopIfTrue="1" operator="equal">
      <formula>"..."</formula>
    </cfRule>
  </conditionalFormatting>
  <conditionalFormatting sqref="F54 F51 D26 G26 H13 F56 F11:F17 E17 C17 G17:H17 F34:F41 G41 C48 D47 F45:F47">
    <cfRule type="cellIs" dxfId="289" priority="7" stopIfTrue="1" operator="equal">
      <formula>"."</formula>
    </cfRule>
    <cfRule type="cellIs" dxfId="288" priority="8" stopIfTrue="1" operator="equal">
      <formula>"..."</formula>
    </cfRule>
  </conditionalFormatting>
  <conditionalFormatting sqref="G47 E48:H48 E52:H52 F55:G55 B57:H57 D53 C52 G37 C28 E28 G28:H28 G31:G32 F25:F32 F21">
    <cfRule type="cellIs" dxfId="287" priority="3" stopIfTrue="1" operator="equal">
      <formula>"."</formula>
    </cfRule>
    <cfRule type="cellIs" dxfId="286" priority="4" stopIfTrue="1" operator="equal">
      <formula>"..."</formula>
    </cfRule>
  </conditionalFormatting>
  <conditionalFormatting sqref="G51 F50">
    <cfRule type="cellIs" dxfId="285" priority="1" stopIfTrue="1" operator="equal">
      <formula>"."</formula>
    </cfRule>
    <cfRule type="cellIs" dxfId="2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07" t="s">
        <v>160</v>
      </c>
      <c r="B3" s="153" t="s">
        <v>39</v>
      </c>
      <c r="C3" s="134"/>
      <c r="D3" s="154"/>
      <c r="E3" s="134" t="s">
        <v>4</v>
      </c>
      <c r="F3" s="134"/>
      <c r="G3" s="134"/>
      <c r="H3" s="134"/>
    </row>
    <row r="4" spans="1:8" ht="25.5" customHeight="1">
      <c r="A4" s="182"/>
      <c r="B4" s="161" t="s">
        <v>40</v>
      </c>
      <c r="C4" s="129" t="s">
        <v>41</v>
      </c>
      <c r="D4" s="129" t="s">
        <v>165</v>
      </c>
      <c r="E4" s="166" t="s">
        <v>40</v>
      </c>
      <c r="F4" s="129" t="s">
        <v>5</v>
      </c>
      <c r="G4" s="98" t="s">
        <v>6</v>
      </c>
      <c r="H4" s="98" t="s">
        <v>7</v>
      </c>
    </row>
    <row r="5" spans="1:8" ht="27" customHeight="1">
      <c r="A5" s="182"/>
      <c r="B5" s="111"/>
      <c r="C5" s="141"/>
      <c r="D5" s="170"/>
      <c r="E5" s="180"/>
      <c r="F5" s="138"/>
      <c r="G5" s="150" t="s">
        <v>8</v>
      </c>
      <c r="H5" s="145"/>
    </row>
    <row r="6" spans="1:8" ht="15" customHeight="1">
      <c r="A6" s="183"/>
      <c r="B6" s="139" t="s">
        <v>2</v>
      </c>
      <c r="C6" s="140"/>
      <c r="D6" s="140"/>
      <c r="E6" s="140"/>
      <c r="F6" s="140"/>
      <c r="G6" s="140"/>
      <c r="H6" s="140"/>
    </row>
    <row r="7" spans="1:8" ht="20.25" customHeight="1">
      <c r="A7" s="184" t="s">
        <v>155</v>
      </c>
      <c r="B7" s="184"/>
      <c r="C7" s="184"/>
      <c r="D7" s="184"/>
      <c r="E7" s="184"/>
      <c r="F7" s="184"/>
      <c r="G7" s="184"/>
      <c r="H7" s="184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98</v>
      </c>
      <c r="C10" s="2">
        <v>58</v>
      </c>
      <c r="D10" s="87">
        <v>40</v>
      </c>
      <c r="E10" s="2">
        <v>73</v>
      </c>
      <c r="F10" s="2">
        <v>1</v>
      </c>
      <c r="G10" s="2">
        <v>9</v>
      </c>
      <c r="H10" s="2">
        <v>63</v>
      </c>
    </row>
    <row r="11" spans="1:8" s="14" customFormat="1" ht="11.85" customHeight="1">
      <c r="A11" s="57" t="s">
        <v>11</v>
      </c>
      <c r="B11" s="2">
        <v>48</v>
      </c>
      <c r="C11" s="2">
        <v>29</v>
      </c>
      <c r="D11" s="87">
        <v>19</v>
      </c>
      <c r="E11" s="2">
        <v>32</v>
      </c>
      <c r="F11" s="2" t="s">
        <v>169</v>
      </c>
      <c r="G11" s="2">
        <v>1</v>
      </c>
      <c r="H11" s="2">
        <v>31</v>
      </c>
    </row>
    <row r="12" spans="1:8" s="14" customFormat="1" ht="11.85" customHeight="1">
      <c r="A12" s="57" t="s">
        <v>108</v>
      </c>
      <c r="B12" s="2">
        <v>24</v>
      </c>
      <c r="C12" s="2">
        <v>19</v>
      </c>
      <c r="D12" s="2">
        <v>5</v>
      </c>
      <c r="E12" s="2">
        <v>29</v>
      </c>
      <c r="F12" s="2">
        <v>1</v>
      </c>
      <c r="G12" s="2">
        <v>8</v>
      </c>
      <c r="H12" s="2">
        <v>20</v>
      </c>
    </row>
    <row r="13" spans="1:8" s="14" customFormat="1" ht="11.85" customHeight="1">
      <c r="A13" s="57" t="s">
        <v>109</v>
      </c>
      <c r="B13" s="2">
        <v>26</v>
      </c>
      <c r="C13" s="2">
        <v>10</v>
      </c>
      <c r="D13" s="87">
        <v>16</v>
      </c>
      <c r="E13" s="2">
        <v>12</v>
      </c>
      <c r="F13" s="2" t="s">
        <v>169</v>
      </c>
      <c r="G13" s="2" t="s">
        <v>169</v>
      </c>
      <c r="H13" s="2">
        <v>12</v>
      </c>
    </row>
    <row r="14" spans="1:8" s="14" customFormat="1" ht="20.25" customHeight="1">
      <c r="A14" s="179" t="s">
        <v>45</v>
      </c>
      <c r="B14" s="179"/>
      <c r="C14" s="179"/>
      <c r="D14" s="179"/>
      <c r="E14" s="179"/>
      <c r="F14" s="179"/>
      <c r="G14" s="179"/>
      <c r="H14" s="179"/>
    </row>
    <row r="15" spans="1:8" s="14" customFormat="1" ht="3.75" customHeight="1">
      <c r="A15" s="102"/>
      <c r="B15" s="102"/>
      <c r="C15" s="102"/>
      <c r="D15" s="102"/>
      <c r="E15" s="102"/>
      <c r="F15" s="102"/>
      <c r="G15" s="102"/>
      <c r="H15" s="102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44</v>
      </c>
      <c r="C17" s="2">
        <v>30</v>
      </c>
      <c r="D17" s="87">
        <v>14</v>
      </c>
      <c r="E17" s="2">
        <v>40</v>
      </c>
      <c r="F17" s="2" t="s">
        <v>169</v>
      </c>
      <c r="G17" s="2">
        <v>7</v>
      </c>
      <c r="H17" s="2">
        <v>33</v>
      </c>
    </row>
    <row r="18" spans="1:8" s="14" customFormat="1" ht="11.85" customHeight="1">
      <c r="A18" s="57" t="s">
        <v>11</v>
      </c>
      <c r="B18" s="56">
        <v>33</v>
      </c>
      <c r="C18" s="2">
        <v>21</v>
      </c>
      <c r="D18" s="87">
        <v>12</v>
      </c>
      <c r="E18" s="2">
        <v>27</v>
      </c>
      <c r="F18" s="2" t="s">
        <v>169</v>
      </c>
      <c r="G18" s="2">
        <v>3</v>
      </c>
      <c r="H18" s="2">
        <v>24</v>
      </c>
    </row>
    <row r="19" spans="1:8" s="14" customFormat="1" ht="11.85" customHeight="1">
      <c r="A19" s="57" t="s">
        <v>108</v>
      </c>
      <c r="B19" s="2">
        <v>4</v>
      </c>
      <c r="C19" s="2">
        <v>3</v>
      </c>
      <c r="D19" s="2">
        <v>1</v>
      </c>
      <c r="E19" s="2">
        <v>6</v>
      </c>
      <c r="F19" s="2" t="s">
        <v>169</v>
      </c>
      <c r="G19" s="2" t="s">
        <v>169</v>
      </c>
      <c r="H19" s="2">
        <v>6</v>
      </c>
    </row>
    <row r="20" spans="1:8" s="14" customFormat="1" ht="11.85" customHeight="1">
      <c r="A20" s="57" t="s">
        <v>109</v>
      </c>
      <c r="B20" s="2">
        <v>7</v>
      </c>
      <c r="C20" s="2">
        <v>6</v>
      </c>
      <c r="D20" s="2">
        <v>1</v>
      </c>
      <c r="E20" s="2">
        <v>7</v>
      </c>
      <c r="F20" s="2" t="s">
        <v>169</v>
      </c>
      <c r="G20" s="2">
        <v>4</v>
      </c>
      <c r="H20" s="2">
        <v>3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7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31</v>
      </c>
      <c r="C22" s="2">
        <v>15</v>
      </c>
      <c r="D22" s="87">
        <v>16</v>
      </c>
      <c r="E22" s="2">
        <v>20</v>
      </c>
      <c r="F22" s="2" t="s">
        <v>169</v>
      </c>
      <c r="G22" s="2">
        <v>1</v>
      </c>
      <c r="H22" s="2">
        <v>19</v>
      </c>
    </row>
    <row r="23" spans="1:8" s="14" customFormat="1" ht="11.85" customHeight="1">
      <c r="A23" s="57" t="s">
        <v>11</v>
      </c>
      <c r="B23" s="56">
        <v>17</v>
      </c>
      <c r="C23" s="2">
        <v>7</v>
      </c>
      <c r="D23" s="87">
        <v>10</v>
      </c>
      <c r="E23" s="2">
        <v>8</v>
      </c>
      <c r="F23" s="2" t="s">
        <v>169</v>
      </c>
      <c r="G23" s="2" t="s">
        <v>169</v>
      </c>
      <c r="H23" s="2">
        <v>8</v>
      </c>
    </row>
    <row r="24" spans="1:8" s="14" customFormat="1" ht="11.85" customHeight="1">
      <c r="A24" s="57" t="s">
        <v>108</v>
      </c>
      <c r="B24" s="2">
        <v>14</v>
      </c>
      <c r="C24" s="2">
        <v>8</v>
      </c>
      <c r="D24" s="87">
        <v>6</v>
      </c>
      <c r="E24" s="2">
        <v>12</v>
      </c>
      <c r="F24" s="2" t="s">
        <v>169</v>
      </c>
      <c r="G24" s="2">
        <v>1</v>
      </c>
      <c r="H24" s="2">
        <v>11</v>
      </c>
    </row>
    <row r="25" spans="1:8" s="14" customFormat="1" ht="11.85" customHeight="1">
      <c r="A25" s="57" t="s">
        <v>109</v>
      </c>
      <c r="B25" s="2" t="s">
        <v>169</v>
      </c>
      <c r="C25" s="2" t="s">
        <v>169</v>
      </c>
      <c r="D25" s="2" t="s">
        <v>169</v>
      </c>
      <c r="E25" s="2" t="s">
        <v>169</v>
      </c>
      <c r="F25" s="2" t="s">
        <v>169</v>
      </c>
      <c r="G25" s="2" t="s">
        <v>169</v>
      </c>
      <c r="H25" s="2" t="s">
        <v>169</v>
      </c>
    </row>
    <row r="26" spans="1:8" s="14" customFormat="1" ht="14.25" customHeight="1">
      <c r="A26" s="23" t="s">
        <v>131</v>
      </c>
      <c r="B26" s="2">
        <v>46</v>
      </c>
      <c r="C26" s="2">
        <v>34</v>
      </c>
      <c r="D26" s="87">
        <v>12</v>
      </c>
      <c r="E26" s="2">
        <v>39</v>
      </c>
      <c r="F26" s="2" t="s">
        <v>169</v>
      </c>
      <c r="G26" s="2">
        <v>7</v>
      </c>
      <c r="H26" s="2">
        <v>32</v>
      </c>
    </row>
    <row r="27" spans="1:8" s="14" customFormat="1" ht="11.85" customHeight="1">
      <c r="A27" s="57" t="s">
        <v>11</v>
      </c>
      <c r="B27" s="2">
        <v>14</v>
      </c>
      <c r="C27" s="2">
        <v>10</v>
      </c>
      <c r="D27" s="87">
        <v>4</v>
      </c>
      <c r="E27" s="2">
        <v>10</v>
      </c>
      <c r="F27" s="2" t="s">
        <v>169</v>
      </c>
      <c r="G27" s="2">
        <v>1</v>
      </c>
      <c r="H27" s="2">
        <v>9</v>
      </c>
    </row>
    <row r="28" spans="1:8" s="14" customFormat="1" ht="11.85" customHeight="1">
      <c r="A28" s="57" t="s">
        <v>108</v>
      </c>
      <c r="B28" s="2">
        <v>23</v>
      </c>
      <c r="C28" s="2">
        <v>20</v>
      </c>
      <c r="D28" s="2">
        <v>3</v>
      </c>
      <c r="E28" s="2">
        <v>24</v>
      </c>
      <c r="F28" s="2" t="s">
        <v>169</v>
      </c>
      <c r="G28" s="2">
        <v>4</v>
      </c>
      <c r="H28" s="2">
        <v>20</v>
      </c>
    </row>
    <row r="29" spans="1:8" s="14" customFormat="1" ht="11.85" customHeight="1">
      <c r="A29" s="57" t="s">
        <v>109</v>
      </c>
      <c r="B29" s="2">
        <v>9</v>
      </c>
      <c r="C29" s="2">
        <v>4</v>
      </c>
      <c r="D29" s="2">
        <v>5</v>
      </c>
      <c r="E29" s="2">
        <v>5</v>
      </c>
      <c r="F29" s="2" t="s">
        <v>169</v>
      </c>
      <c r="G29" s="2">
        <v>2</v>
      </c>
      <c r="H29" s="2">
        <v>3</v>
      </c>
    </row>
    <row r="30" spans="1:8" s="14" customFormat="1" ht="14.25" customHeight="1">
      <c r="A30" s="23" t="s">
        <v>132</v>
      </c>
      <c r="B30" s="2">
        <v>24</v>
      </c>
      <c r="C30" s="2">
        <v>17</v>
      </c>
      <c r="D30" s="87">
        <v>7</v>
      </c>
      <c r="E30" s="2">
        <v>31</v>
      </c>
      <c r="F30" s="2">
        <v>1</v>
      </c>
      <c r="G30" s="2">
        <v>8</v>
      </c>
      <c r="H30" s="2">
        <v>22</v>
      </c>
    </row>
    <row r="31" spans="1:8" s="14" customFormat="1" ht="11.85" customHeight="1">
      <c r="A31" s="57" t="s">
        <v>11</v>
      </c>
      <c r="B31" s="2">
        <v>10</v>
      </c>
      <c r="C31" s="2">
        <v>5</v>
      </c>
      <c r="D31" s="87">
        <v>5</v>
      </c>
      <c r="E31" s="2">
        <v>5</v>
      </c>
      <c r="F31" s="2" t="s">
        <v>169</v>
      </c>
      <c r="G31" s="2">
        <v>1</v>
      </c>
      <c r="H31" s="2">
        <v>4</v>
      </c>
    </row>
    <row r="32" spans="1:8" s="14" customFormat="1" ht="11.85" customHeight="1">
      <c r="A32" s="57" t="s">
        <v>108</v>
      </c>
      <c r="B32" s="2">
        <v>14</v>
      </c>
      <c r="C32" s="2">
        <v>12</v>
      </c>
      <c r="D32" s="87">
        <v>2</v>
      </c>
      <c r="E32" s="2">
        <v>26</v>
      </c>
      <c r="F32" s="2">
        <v>1</v>
      </c>
      <c r="G32" s="2">
        <v>7</v>
      </c>
      <c r="H32" s="2">
        <v>18</v>
      </c>
    </row>
    <row r="33" spans="1:8" s="14" customFormat="1" ht="11.85" customHeight="1">
      <c r="A33" s="57" t="s">
        <v>109</v>
      </c>
      <c r="B33" s="2" t="s">
        <v>169</v>
      </c>
      <c r="C33" s="2" t="s">
        <v>169</v>
      </c>
      <c r="D33" s="2" t="s">
        <v>169</v>
      </c>
      <c r="E33" s="2" t="s">
        <v>169</v>
      </c>
      <c r="F33" s="2" t="s">
        <v>169</v>
      </c>
      <c r="G33" s="2" t="s">
        <v>169</v>
      </c>
      <c r="H33" s="2" t="s">
        <v>169</v>
      </c>
    </row>
    <row r="34" spans="1:8" s="38" customFormat="1" ht="17.25" customHeight="1">
      <c r="A34" s="31" t="s">
        <v>46</v>
      </c>
      <c r="B34" s="32">
        <v>611</v>
      </c>
      <c r="C34" s="32">
        <v>407</v>
      </c>
      <c r="D34" s="88">
        <v>204</v>
      </c>
      <c r="E34" s="32">
        <v>504</v>
      </c>
      <c r="F34" s="32">
        <v>5</v>
      </c>
      <c r="G34" s="32">
        <v>70</v>
      </c>
      <c r="H34" s="32">
        <v>429</v>
      </c>
    </row>
    <row r="35" spans="1:8" s="14" customFormat="1" ht="11.85" customHeight="1">
      <c r="A35" s="57" t="s">
        <v>11</v>
      </c>
      <c r="B35" s="2">
        <v>376</v>
      </c>
      <c r="C35" s="2">
        <v>251</v>
      </c>
      <c r="D35" s="87">
        <v>125</v>
      </c>
      <c r="E35" s="2">
        <v>281</v>
      </c>
      <c r="F35" s="2">
        <v>1</v>
      </c>
      <c r="G35" s="2">
        <v>31</v>
      </c>
      <c r="H35" s="2">
        <v>249</v>
      </c>
    </row>
    <row r="36" spans="1:8" s="14" customFormat="1" ht="11.85" customHeight="1">
      <c r="A36" s="57" t="s">
        <v>108</v>
      </c>
      <c r="B36" s="2">
        <v>168</v>
      </c>
      <c r="C36" s="2">
        <v>128</v>
      </c>
      <c r="D36" s="87">
        <v>40</v>
      </c>
      <c r="E36" s="2">
        <v>188</v>
      </c>
      <c r="F36" s="2">
        <v>4</v>
      </c>
      <c r="G36" s="2">
        <v>33</v>
      </c>
      <c r="H36" s="2">
        <v>151</v>
      </c>
    </row>
    <row r="37" spans="1:8" s="14" customFormat="1" ht="11.85" customHeight="1">
      <c r="A37" s="57" t="s">
        <v>109</v>
      </c>
      <c r="B37" s="2">
        <v>67</v>
      </c>
      <c r="C37" s="2">
        <v>28</v>
      </c>
      <c r="D37" s="87">
        <v>39</v>
      </c>
      <c r="E37" s="2">
        <v>35</v>
      </c>
      <c r="F37" s="2" t="s">
        <v>169</v>
      </c>
      <c r="G37" s="2">
        <v>6</v>
      </c>
      <c r="H37" s="2">
        <v>29</v>
      </c>
    </row>
    <row r="38" spans="1:8" s="14" customFormat="1" ht="20.25" customHeight="1">
      <c r="A38" s="179" t="s">
        <v>47</v>
      </c>
      <c r="B38" s="179"/>
      <c r="C38" s="179"/>
      <c r="D38" s="179"/>
      <c r="E38" s="179"/>
      <c r="F38" s="179"/>
      <c r="G38" s="179"/>
      <c r="H38" s="179"/>
    </row>
    <row r="39" spans="1:8" s="14" customFormat="1" ht="3.75" customHeight="1">
      <c r="A39" s="102"/>
      <c r="B39" s="102"/>
      <c r="C39" s="102"/>
      <c r="D39" s="102"/>
      <c r="E39" s="102"/>
      <c r="F39" s="102"/>
      <c r="G39" s="102"/>
      <c r="H39" s="102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84</v>
      </c>
      <c r="C41" s="2">
        <v>73</v>
      </c>
      <c r="D41" s="87">
        <v>11</v>
      </c>
      <c r="E41" s="2">
        <v>90</v>
      </c>
      <c r="F41" s="2" t="s">
        <v>169</v>
      </c>
      <c r="G41" s="2">
        <v>12</v>
      </c>
      <c r="H41" s="2">
        <v>78</v>
      </c>
    </row>
    <row r="42" spans="1:8" s="14" customFormat="1" ht="11.85" customHeight="1">
      <c r="A42" s="57" t="s">
        <v>11</v>
      </c>
      <c r="B42" s="56">
        <v>73</v>
      </c>
      <c r="C42" s="2">
        <v>64</v>
      </c>
      <c r="D42" s="87">
        <v>9</v>
      </c>
      <c r="E42" s="2">
        <v>75</v>
      </c>
      <c r="F42" s="2" t="s">
        <v>169</v>
      </c>
      <c r="G42" s="2">
        <v>10</v>
      </c>
      <c r="H42" s="2">
        <v>65</v>
      </c>
    </row>
    <row r="43" spans="1:8" s="14" customFormat="1" ht="11.85" customHeight="1">
      <c r="A43" s="57" t="s">
        <v>108</v>
      </c>
      <c r="B43" s="2">
        <v>10</v>
      </c>
      <c r="C43" s="2">
        <v>8</v>
      </c>
      <c r="D43" s="2">
        <v>2</v>
      </c>
      <c r="E43" s="2">
        <v>14</v>
      </c>
      <c r="F43" s="2" t="s">
        <v>169</v>
      </c>
      <c r="G43" s="2">
        <v>1</v>
      </c>
      <c r="H43" s="2">
        <v>13</v>
      </c>
    </row>
    <row r="44" spans="1:8" s="14" customFormat="1" ht="11.85" customHeight="1">
      <c r="A44" s="57" t="s">
        <v>109</v>
      </c>
      <c r="B44" s="2">
        <v>1</v>
      </c>
      <c r="C44" s="2">
        <v>1</v>
      </c>
      <c r="D44" s="2" t="s">
        <v>169</v>
      </c>
      <c r="E44" s="2">
        <v>1</v>
      </c>
      <c r="F44" s="2" t="s">
        <v>169</v>
      </c>
      <c r="G44" s="2">
        <v>1</v>
      </c>
      <c r="H44" s="2" t="s">
        <v>169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7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72</v>
      </c>
      <c r="C46" s="2">
        <v>43</v>
      </c>
      <c r="D46" s="87">
        <v>29</v>
      </c>
      <c r="E46" s="2">
        <v>65</v>
      </c>
      <c r="F46" s="2">
        <v>1</v>
      </c>
      <c r="G46" s="2">
        <v>3</v>
      </c>
      <c r="H46" s="2">
        <v>61</v>
      </c>
    </row>
    <row r="47" spans="1:8" s="14" customFormat="1" ht="11.85" customHeight="1">
      <c r="A47" s="57" t="s">
        <v>11</v>
      </c>
      <c r="B47" s="56">
        <v>29</v>
      </c>
      <c r="C47" s="2">
        <v>20</v>
      </c>
      <c r="D47" s="87">
        <v>9</v>
      </c>
      <c r="E47" s="2">
        <v>23</v>
      </c>
      <c r="F47" s="2" t="s">
        <v>169</v>
      </c>
      <c r="G47" s="2">
        <v>2</v>
      </c>
      <c r="H47" s="2">
        <v>21</v>
      </c>
    </row>
    <row r="48" spans="1:8" s="14" customFormat="1" ht="11.85" customHeight="1">
      <c r="A48" s="57" t="s">
        <v>108</v>
      </c>
      <c r="B48" s="2">
        <v>38</v>
      </c>
      <c r="C48" s="2">
        <v>21</v>
      </c>
      <c r="D48" s="87">
        <v>17</v>
      </c>
      <c r="E48" s="2">
        <v>39</v>
      </c>
      <c r="F48" s="2">
        <v>1</v>
      </c>
      <c r="G48" s="2">
        <v>1</v>
      </c>
      <c r="H48" s="2">
        <v>37</v>
      </c>
    </row>
    <row r="49" spans="1:8" s="14" customFormat="1" ht="11.85" customHeight="1">
      <c r="A49" s="57" t="s">
        <v>109</v>
      </c>
      <c r="B49" s="2">
        <v>5</v>
      </c>
      <c r="C49" s="2">
        <v>2</v>
      </c>
      <c r="D49" s="2">
        <v>3</v>
      </c>
      <c r="E49" s="2">
        <v>3</v>
      </c>
      <c r="F49" s="2" t="s">
        <v>169</v>
      </c>
      <c r="G49" s="2" t="s">
        <v>169</v>
      </c>
      <c r="H49" s="2">
        <v>3</v>
      </c>
    </row>
    <row r="50" spans="1:8" s="14" customFormat="1" ht="14.25" customHeight="1">
      <c r="A50" s="23" t="s">
        <v>135</v>
      </c>
      <c r="B50" s="2">
        <v>42</v>
      </c>
      <c r="C50" s="2">
        <v>28</v>
      </c>
      <c r="D50" s="87">
        <v>14</v>
      </c>
      <c r="E50" s="2">
        <v>40</v>
      </c>
      <c r="F50" s="2">
        <v>1</v>
      </c>
      <c r="G50" s="2">
        <v>4</v>
      </c>
      <c r="H50" s="2">
        <v>35</v>
      </c>
    </row>
    <row r="51" spans="1:8" s="14" customFormat="1" ht="11.85" customHeight="1">
      <c r="A51" s="57" t="s">
        <v>11</v>
      </c>
      <c r="B51" s="2">
        <v>23</v>
      </c>
      <c r="C51" s="2">
        <v>17</v>
      </c>
      <c r="D51" s="87">
        <v>6</v>
      </c>
      <c r="E51" s="2">
        <v>23</v>
      </c>
      <c r="F51" s="2">
        <v>1</v>
      </c>
      <c r="G51" s="2">
        <v>3</v>
      </c>
      <c r="H51" s="2">
        <v>19</v>
      </c>
    </row>
    <row r="52" spans="1:8" s="14" customFormat="1" ht="11.85" customHeight="1">
      <c r="A52" s="57" t="s">
        <v>108</v>
      </c>
      <c r="B52" s="2">
        <v>11</v>
      </c>
      <c r="C52" s="2">
        <v>7</v>
      </c>
      <c r="D52" s="87">
        <v>4</v>
      </c>
      <c r="E52" s="2">
        <v>9</v>
      </c>
      <c r="F52" s="2" t="s">
        <v>169</v>
      </c>
      <c r="G52" s="2">
        <v>1</v>
      </c>
      <c r="H52" s="2">
        <v>8</v>
      </c>
    </row>
    <row r="53" spans="1:8" s="14" customFormat="1" ht="11.85" customHeight="1">
      <c r="A53" s="57" t="s">
        <v>109</v>
      </c>
      <c r="B53" s="2">
        <v>8</v>
      </c>
      <c r="C53" s="2">
        <v>4</v>
      </c>
      <c r="D53" s="87">
        <v>4</v>
      </c>
      <c r="E53" s="2">
        <v>8</v>
      </c>
      <c r="F53" s="2" t="s">
        <v>169</v>
      </c>
      <c r="G53" s="2" t="s">
        <v>169</v>
      </c>
      <c r="H53" s="2">
        <v>8</v>
      </c>
    </row>
    <row r="54" spans="1:8" s="14" customFormat="1" ht="14.25" customHeight="1">
      <c r="A54" s="23" t="s">
        <v>136</v>
      </c>
      <c r="B54" s="2">
        <v>106</v>
      </c>
      <c r="C54" s="2">
        <v>68</v>
      </c>
      <c r="D54" s="87">
        <v>38</v>
      </c>
      <c r="E54" s="2">
        <v>93</v>
      </c>
      <c r="F54" s="2" t="s">
        <v>169</v>
      </c>
      <c r="G54" s="2">
        <v>11</v>
      </c>
      <c r="H54" s="2">
        <v>82</v>
      </c>
    </row>
    <row r="55" spans="1:8" s="14" customFormat="1" ht="11.85" customHeight="1">
      <c r="A55" s="57" t="s">
        <v>11</v>
      </c>
      <c r="B55" s="2">
        <v>59</v>
      </c>
      <c r="C55" s="2">
        <v>41</v>
      </c>
      <c r="D55" s="87">
        <v>18</v>
      </c>
      <c r="E55" s="2">
        <v>44</v>
      </c>
      <c r="F55" s="2" t="s">
        <v>169</v>
      </c>
      <c r="G55" s="2">
        <v>5</v>
      </c>
      <c r="H55" s="2">
        <v>39</v>
      </c>
    </row>
    <row r="56" spans="1:8" s="14" customFormat="1" ht="11.85" customHeight="1">
      <c r="A56" s="57" t="s">
        <v>108</v>
      </c>
      <c r="B56" s="2">
        <v>34</v>
      </c>
      <c r="C56" s="2">
        <v>22</v>
      </c>
      <c r="D56" s="87">
        <v>12</v>
      </c>
      <c r="E56" s="2">
        <v>42</v>
      </c>
      <c r="F56" s="2" t="s">
        <v>169</v>
      </c>
      <c r="G56" s="2">
        <v>4</v>
      </c>
      <c r="H56" s="2">
        <v>38</v>
      </c>
    </row>
    <row r="57" spans="1:8" s="14" customFormat="1" ht="11.85" customHeight="1">
      <c r="A57" s="57" t="s">
        <v>109</v>
      </c>
      <c r="B57" s="2">
        <v>13</v>
      </c>
      <c r="C57" s="2">
        <v>5</v>
      </c>
      <c r="D57" s="87">
        <v>8</v>
      </c>
      <c r="E57" s="2">
        <v>7</v>
      </c>
      <c r="F57" s="2" t="s">
        <v>169</v>
      </c>
      <c r="G57" s="2">
        <v>2</v>
      </c>
      <c r="H57" s="2">
        <v>5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B10:C13">
    <cfRule type="cellIs" dxfId="283" priority="117" stopIfTrue="1" operator="equal">
      <formula>"."</formula>
    </cfRule>
    <cfRule type="cellIs" dxfId="282" priority="118" stopIfTrue="1" operator="equal">
      <formula>"..."</formula>
    </cfRule>
  </conditionalFormatting>
  <conditionalFormatting sqref="A38:A39 A14:A15">
    <cfRule type="cellIs" dxfId="281" priority="119" stopIfTrue="1" operator="equal">
      <formula>"."</formula>
    </cfRule>
  </conditionalFormatting>
  <conditionalFormatting sqref="G10:H12 E10:E13 H13">
    <cfRule type="cellIs" dxfId="280" priority="63" stopIfTrue="1" operator="equal">
      <formula>"."</formula>
    </cfRule>
    <cfRule type="cellIs" dxfId="279" priority="64" stopIfTrue="1" operator="equal">
      <formula>"..."</formula>
    </cfRule>
  </conditionalFormatting>
  <conditionalFormatting sqref="F10">
    <cfRule type="cellIs" dxfId="278" priority="61" stopIfTrue="1" operator="equal">
      <formula>"."</formula>
    </cfRule>
    <cfRule type="cellIs" dxfId="277" priority="62" stopIfTrue="1" operator="equal">
      <formula>"..."</formula>
    </cfRule>
  </conditionalFormatting>
  <conditionalFormatting sqref="B17:C17 B26:C32 B34:C37 B19:C19 B22:C24 B20">
    <cfRule type="cellIs" dxfId="276" priority="57" stopIfTrue="1" operator="equal">
      <formula>"."</formula>
    </cfRule>
    <cfRule type="cellIs" dxfId="275" priority="58" stopIfTrue="1" operator="equal">
      <formula>"..."</formula>
    </cfRule>
  </conditionalFormatting>
  <conditionalFormatting sqref="E17 G17:H17 G22:H22 E34:H34 E37 G37:H37 H19 E26:E32 G26:H28 E19 E22:E24 G30:H32 H29 E36:H36 E35 G35:H35 G24:H24 H23">
    <cfRule type="cellIs" dxfId="274" priority="51" stopIfTrue="1" operator="equal">
      <formula>"."</formula>
    </cfRule>
    <cfRule type="cellIs" dxfId="273" priority="52" stopIfTrue="1" operator="equal">
      <formula>"..."</formula>
    </cfRule>
  </conditionalFormatting>
  <conditionalFormatting sqref="B41:C41 B46:C46 B48:C57 B43:C44">
    <cfRule type="cellIs" dxfId="272" priority="41" stopIfTrue="1" operator="equal">
      <formula>"."</formula>
    </cfRule>
    <cfRule type="cellIs" dxfId="271" priority="42" stopIfTrue="1" operator="equal">
      <formula>"..."</formula>
    </cfRule>
  </conditionalFormatting>
  <conditionalFormatting sqref="G41:H41 E43:E44 G46:H46 G48:H48 E41 E46 E48:E57 H43 H57 G50:H52 H49 G54:H56 H53">
    <cfRule type="cellIs" dxfId="270" priority="39" stopIfTrue="1" operator="equal">
      <formula>"."</formula>
    </cfRule>
    <cfRule type="cellIs" dxfId="269" priority="40" stopIfTrue="1" operator="equal">
      <formula>"..."</formula>
    </cfRule>
  </conditionalFormatting>
  <conditionalFormatting sqref="G57">
    <cfRule type="cellIs" dxfId="268" priority="33" stopIfTrue="1" operator="equal">
      <formula>"."</formula>
    </cfRule>
    <cfRule type="cellIs" dxfId="267" priority="34" stopIfTrue="1" operator="equal">
      <formula>"..."</formula>
    </cfRule>
  </conditionalFormatting>
  <conditionalFormatting sqref="F46 D28 D20">
    <cfRule type="cellIs" dxfId="266" priority="29" stopIfTrue="1" operator="equal">
      <formula>"."</formula>
    </cfRule>
    <cfRule type="cellIs" dxfId="265" priority="30" stopIfTrue="1" operator="equal">
      <formula>"..."</formula>
    </cfRule>
  </conditionalFormatting>
  <conditionalFormatting sqref="G43 F35 F11:F12 D19 B25:E25 G25:H25 F30:F32">
    <cfRule type="cellIs" dxfId="264" priority="25" stopIfTrue="1" operator="equal">
      <formula>"."</formula>
    </cfRule>
    <cfRule type="cellIs" dxfId="263" priority="26" stopIfTrue="1" operator="equal">
      <formula>"..."</formula>
    </cfRule>
  </conditionalFormatting>
  <conditionalFormatting sqref="G29">
    <cfRule type="cellIs" dxfId="262" priority="21" stopIfTrue="1" operator="equal">
      <formula>"."</formula>
    </cfRule>
    <cfRule type="cellIs" dxfId="261" priority="22" stopIfTrue="1" operator="equal">
      <formula>"..."</formula>
    </cfRule>
  </conditionalFormatting>
  <conditionalFormatting sqref="D12">
    <cfRule type="cellIs" dxfId="260" priority="15" stopIfTrue="1" operator="equal">
      <formula>"."</formula>
    </cfRule>
    <cfRule type="cellIs" dxfId="259" priority="16" stopIfTrue="1" operator="equal">
      <formula>"..."</formula>
    </cfRule>
  </conditionalFormatting>
  <conditionalFormatting sqref="D43">
    <cfRule type="cellIs" dxfId="258" priority="11" stopIfTrue="1" operator="equal">
      <formula>"."</formula>
    </cfRule>
    <cfRule type="cellIs" dxfId="257" priority="12" stopIfTrue="1" operator="equal">
      <formula>"..."</formula>
    </cfRule>
  </conditionalFormatting>
  <conditionalFormatting sqref="E20 C20 G20:H20">
    <cfRule type="cellIs" dxfId="256" priority="9" stopIfTrue="1" operator="equal">
      <formula>"."</formula>
    </cfRule>
    <cfRule type="cellIs" dxfId="255" priority="10" stopIfTrue="1" operator="equal">
      <formula>"..."</formula>
    </cfRule>
  </conditionalFormatting>
  <conditionalFormatting sqref="D49 F48 G44 D29 F50:F51">
    <cfRule type="cellIs" dxfId="254" priority="7" stopIfTrue="1" operator="equal">
      <formula>"."</formula>
    </cfRule>
    <cfRule type="cellIs" dxfId="253" priority="8" stopIfTrue="1" operator="equal">
      <formula>"..."</formula>
    </cfRule>
  </conditionalFormatting>
  <conditionalFormatting sqref="F54:F57 F53:G53 F52 F49:G49 F47 D44 F41:F44 F37 B33:H33 G23 F22:F29 G19 F17:F20 F13:G13">
    <cfRule type="cellIs" dxfId="252" priority="3" stopIfTrue="1" operator="equal">
      <formula>"."</formula>
    </cfRule>
    <cfRule type="cellIs" dxfId="251" priority="4" stopIfTrue="1" operator="equal">
      <formula>"..."</formula>
    </cfRule>
  </conditionalFormatting>
  <conditionalFormatting sqref="H44">
    <cfRule type="cellIs" dxfId="250" priority="1" stopIfTrue="1" operator="equal">
      <formula>"."</formula>
    </cfRule>
    <cfRule type="cellIs" dxfId="2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6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07" t="s">
        <v>160</v>
      </c>
      <c r="B3" s="153" t="s">
        <v>39</v>
      </c>
      <c r="C3" s="134"/>
      <c r="D3" s="134"/>
      <c r="E3" s="117" t="s">
        <v>4</v>
      </c>
      <c r="F3" s="134"/>
      <c r="G3" s="134"/>
      <c r="H3" s="134"/>
    </row>
    <row r="4" spans="1:8" ht="25.5" customHeight="1">
      <c r="A4" s="182"/>
      <c r="B4" s="161" t="s">
        <v>40</v>
      </c>
      <c r="C4" s="129" t="s">
        <v>41</v>
      </c>
      <c r="D4" s="129" t="s">
        <v>165</v>
      </c>
      <c r="E4" s="166" t="s">
        <v>40</v>
      </c>
      <c r="F4" s="129" t="s">
        <v>5</v>
      </c>
      <c r="G4" s="98" t="s">
        <v>6</v>
      </c>
      <c r="H4" s="98" t="s">
        <v>7</v>
      </c>
    </row>
    <row r="5" spans="1:8" ht="27" customHeight="1">
      <c r="A5" s="182"/>
      <c r="B5" s="111"/>
      <c r="C5" s="141"/>
      <c r="D5" s="170"/>
      <c r="E5" s="180"/>
      <c r="F5" s="138"/>
      <c r="G5" s="150" t="s">
        <v>8</v>
      </c>
      <c r="H5" s="145"/>
    </row>
    <row r="6" spans="1:8" ht="15" customHeight="1">
      <c r="A6" s="183"/>
      <c r="B6" s="139" t="s">
        <v>2</v>
      </c>
      <c r="C6" s="140"/>
      <c r="D6" s="140"/>
      <c r="E6" s="140"/>
      <c r="F6" s="140"/>
      <c r="G6" s="140"/>
      <c r="H6" s="140"/>
    </row>
    <row r="7" spans="1:8" ht="23.25" customHeight="1">
      <c r="A7" s="181" t="s">
        <v>48</v>
      </c>
      <c r="B7" s="181"/>
      <c r="C7" s="181"/>
      <c r="D7" s="181"/>
      <c r="E7" s="181"/>
      <c r="F7" s="181"/>
      <c r="G7" s="181"/>
      <c r="H7" s="181"/>
    </row>
    <row r="8" spans="1:8" ht="3.75" customHeight="1">
      <c r="A8" s="103"/>
      <c r="B8" s="103"/>
      <c r="C8" s="103"/>
      <c r="D8" s="103"/>
      <c r="E8" s="103"/>
      <c r="F8" s="103"/>
      <c r="G8" s="103"/>
      <c r="H8" s="103"/>
    </row>
    <row r="9" spans="1:8" ht="11.25" customHeight="1">
      <c r="A9" s="55" t="s">
        <v>58</v>
      </c>
    </row>
    <row r="10" spans="1:8" ht="15" customHeight="1">
      <c r="A10" s="23" t="s">
        <v>137</v>
      </c>
      <c r="B10" s="2">
        <v>28</v>
      </c>
      <c r="C10" s="2">
        <v>18</v>
      </c>
      <c r="D10" s="2">
        <v>10</v>
      </c>
      <c r="E10" s="2">
        <v>27</v>
      </c>
      <c r="F10" s="2">
        <v>1</v>
      </c>
      <c r="G10" s="2">
        <v>5</v>
      </c>
      <c r="H10" s="2">
        <v>21</v>
      </c>
    </row>
    <row r="11" spans="1:8" ht="11.85" customHeight="1">
      <c r="A11" s="57" t="s">
        <v>11</v>
      </c>
      <c r="B11" s="2">
        <v>11</v>
      </c>
      <c r="C11" s="2">
        <v>9</v>
      </c>
      <c r="D11" s="2">
        <v>2</v>
      </c>
      <c r="E11" s="2">
        <v>13</v>
      </c>
      <c r="F11" s="2" t="s">
        <v>169</v>
      </c>
      <c r="G11" s="2" t="s">
        <v>169</v>
      </c>
      <c r="H11" s="2">
        <v>13</v>
      </c>
    </row>
    <row r="12" spans="1:8" ht="11.85" customHeight="1">
      <c r="A12" s="57" t="s">
        <v>108</v>
      </c>
      <c r="B12" s="2">
        <v>15</v>
      </c>
      <c r="C12" s="2">
        <v>9</v>
      </c>
      <c r="D12" s="2">
        <v>6</v>
      </c>
      <c r="E12" s="2">
        <v>14</v>
      </c>
      <c r="F12" s="2">
        <v>1</v>
      </c>
      <c r="G12" s="2">
        <v>5</v>
      </c>
      <c r="H12" s="2">
        <v>8</v>
      </c>
    </row>
    <row r="13" spans="1:8" ht="11.85" customHeight="1">
      <c r="A13" s="57" t="s">
        <v>109</v>
      </c>
      <c r="B13" s="2">
        <v>2</v>
      </c>
      <c r="C13" s="2" t="s">
        <v>169</v>
      </c>
      <c r="D13" s="2">
        <v>2</v>
      </c>
      <c r="E13" s="2" t="s">
        <v>169</v>
      </c>
      <c r="F13" s="2" t="s">
        <v>169</v>
      </c>
      <c r="G13" s="2" t="s">
        <v>169</v>
      </c>
      <c r="H13" s="2" t="s">
        <v>169</v>
      </c>
    </row>
    <row r="14" spans="1:8" ht="15" customHeight="1">
      <c r="A14" s="23" t="s">
        <v>138</v>
      </c>
      <c r="B14" s="2">
        <v>52</v>
      </c>
      <c r="C14" s="2">
        <v>25</v>
      </c>
      <c r="D14" s="2">
        <v>27</v>
      </c>
      <c r="E14" s="2">
        <v>26</v>
      </c>
      <c r="F14" s="2" t="s">
        <v>169</v>
      </c>
      <c r="G14" s="2">
        <v>6</v>
      </c>
      <c r="H14" s="2">
        <v>20</v>
      </c>
    </row>
    <row r="15" spans="1:8" ht="11.85" customHeight="1">
      <c r="A15" s="57" t="s">
        <v>11</v>
      </c>
      <c r="B15" s="2">
        <v>29</v>
      </c>
      <c r="C15" s="2">
        <v>15</v>
      </c>
      <c r="D15" s="2">
        <v>14</v>
      </c>
      <c r="E15" s="2">
        <v>15</v>
      </c>
      <c r="F15" s="2" t="s">
        <v>169</v>
      </c>
      <c r="G15" s="2">
        <v>4</v>
      </c>
      <c r="H15" s="2">
        <v>11</v>
      </c>
    </row>
    <row r="16" spans="1:8" ht="11.85" customHeight="1">
      <c r="A16" s="57" t="s">
        <v>108</v>
      </c>
      <c r="B16" s="2">
        <v>20</v>
      </c>
      <c r="C16" s="2">
        <v>9</v>
      </c>
      <c r="D16" s="2">
        <v>11</v>
      </c>
      <c r="E16" s="2">
        <v>10</v>
      </c>
      <c r="F16" s="2" t="s">
        <v>169</v>
      </c>
      <c r="G16" s="2">
        <v>1</v>
      </c>
      <c r="H16" s="2">
        <v>9</v>
      </c>
    </row>
    <row r="17" spans="1:8" ht="11.85" customHeight="1">
      <c r="A17" s="57" t="s">
        <v>109</v>
      </c>
      <c r="B17" s="2">
        <v>3</v>
      </c>
      <c r="C17" s="2">
        <v>1</v>
      </c>
      <c r="D17" s="2">
        <v>2</v>
      </c>
      <c r="E17" s="2">
        <v>1</v>
      </c>
      <c r="F17" s="2" t="s">
        <v>169</v>
      </c>
      <c r="G17" s="2">
        <v>1</v>
      </c>
      <c r="H17" s="2" t="s">
        <v>169</v>
      </c>
    </row>
    <row r="18" spans="1:8" ht="15" customHeight="1">
      <c r="A18" s="23" t="s">
        <v>139</v>
      </c>
      <c r="B18" s="2">
        <v>27</v>
      </c>
      <c r="C18" s="2">
        <v>16</v>
      </c>
      <c r="D18" s="2">
        <v>11</v>
      </c>
      <c r="E18" s="2">
        <v>22</v>
      </c>
      <c r="F18" s="2" t="s">
        <v>169</v>
      </c>
      <c r="G18" s="2">
        <v>4</v>
      </c>
      <c r="H18" s="2">
        <v>18</v>
      </c>
    </row>
    <row r="19" spans="1:8" ht="11.85" customHeight="1">
      <c r="A19" s="57" t="s">
        <v>11</v>
      </c>
      <c r="B19" s="2">
        <v>16</v>
      </c>
      <c r="C19" s="2">
        <v>10</v>
      </c>
      <c r="D19" s="2">
        <v>6</v>
      </c>
      <c r="E19" s="2">
        <v>12</v>
      </c>
      <c r="F19" s="2" t="s">
        <v>169</v>
      </c>
      <c r="G19" s="2">
        <v>1</v>
      </c>
      <c r="H19" s="2">
        <v>11</v>
      </c>
    </row>
    <row r="20" spans="1:8" ht="11.85" customHeight="1">
      <c r="A20" s="57" t="s">
        <v>108</v>
      </c>
      <c r="B20" s="2">
        <v>8</v>
      </c>
      <c r="C20" s="2">
        <v>5</v>
      </c>
      <c r="D20" s="2">
        <v>3</v>
      </c>
      <c r="E20" s="2">
        <v>9</v>
      </c>
      <c r="F20" s="2" t="s">
        <v>169</v>
      </c>
      <c r="G20" s="2">
        <v>3</v>
      </c>
      <c r="H20" s="2">
        <v>6</v>
      </c>
    </row>
    <row r="21" spans="1:8" ht="11.85" customHeight="1">
      <c r="A21" s="57" t="s">
        <v>109</v>
      </c>
      <c r="B21" s="2">
        <v>3</v>
      </c>
      <c r="C21" s="2">
        <v>1</v>
      </c>
      <c r="D21" s="2">
        <v>2</v>
      </c>
      <c r="E21" s="2">
        <v>1</v>
      </c>
      <c r="F21" s="2" t="s">
        <v>169</v>
      </c>
      <c r="G21" s="2" t="s">
        <v>169</v>
      </c>
      <c r="H21" s="2">
        <v>1</v>
      </c>
    </row>
    <row r="22" spans="1:8" ht="23.25" customHeight="1">
      <c r="A22" s="185" t="s">
        <v>49</v>
      </c>
      <c r="B22" s="185"/>
      <c r="C22" s="185"/>
      <c r="D22" s="185"/>
      <c r="E22" s="185"/>
      <c r="F22" s="185"/>
      <c r="G22" s="185"/>
      <c r="H22" s="185"/>
    </row>
    <row r="23" spans="1:8" ht="3.75" customHeight="1">
      <c r="A23" s="105"/>
      <c r="B23" s="105"/>
      <c r="C23" s="105"/>
      <c r="D23" s="105"/>
      <c r="E23" s="105"/>
      <c r="F23" s="105"/>
      <c r="G23" s="105"/>
      <c r="H23" s="105"/>
    </row>
    <row r="24" spans="1:8" ht="11.25" customHeight="1">
      <c r="A24" s="55" t="s">
        <v>58</v>
      </c>
    </row>
    <row r="25" spans="1:8" ht="15" customHeight="1">
      <c r="A25" s="23" t="s">
        <v>141</v>
      </c>
      <c r="B25" s="2">
        <v>80</v>
      </c>
      <c r="C25" s="2">
        <v>48</v>
      </c>
      <c r="D25" s="2">
        <v>32</v>
      </c>
      <c r="E25" s="2">
        <v>51</v>
      </c>
      <c r="F25" s="2">
        <v>1</v>
      </c>
      <c r="G25" s="2">
        <v>8</v>
      </c>
      <c r="H25" s="2">
        <v>42</v>
      </c>
    </row>
    <row r="26" spans="1:8" ht="11.85" customHeight="1">
      <c r="A26" s="57" t="s">
        <v>11</v>
      </c>
      <c r="B26" s="2">
        <v>42</v>
      </c>
      <c r="C26" s="2">
        <v>30</v>
      </c>
      <c r="D26" s="2">
        <v>12</v>
      </c>
      <c r="E26" s="2">
        <v>31</v>
      </c>
      <c r="F26" s="2" t="s">
        <v>169</v>
      </c>
      <c r="G26" s="2">
        <v>5</v>
      </c>
      <c r="H26" s="2">
        <v>26</v>
      </c>
    </row>
    <row r="27" spans="1:8" ht="11.85" customHeight="1">
      <c r="A27" s="57" t="s">
        <v>108</v>
      </c>
      <c r="B27" s="2">
        <v>30</v>
      </c>
      <c r="C27" s="2">
        <v>18</v>
      </c>
      <c r="D27" s="2">
        <v>12</v>
      </c>
      <c r="E27" s="2">
        <v>20</v>
      </c>
      <c r="F27" s="2">
        <v>1</v>
      </c>
      <c r="G27" s="2">
        <v>3</v>
      </c>
      <c r="H27" s="2">
        <v>16</v>
      </c>
    </row>
    <row r="28" spans="1:8" ht="11.85" customHeight="1">
      <c r="A28" s="57" t="s">
        <v>109</v>
      </c>
      <c r="B28" s="2">
        <v>8</v>
      </c>
      <c r="C28" s="2" t="s">
        <v>169</v>
      </c>
      <c r="D28" s="2">
        <v>8</v>
      </c>
      <c r="E28" s="2" t="s">
        <v>169</v>
      </c>
      <c r="F28" s="2" t="s">
        <v>169</v>
      </c>
      <c r="G28" s="2" t="s">
        <v>169</v>
      </c>
      <c r="H28" s="2" t="s">
        <v>169</v>
      </c>
    </row>
    <row r="29" spans="1:8" ht="15" customHeight="1">
      <c r="A29" s="23" t="s">
        <v>142</v>
      </c>
      <c r="B29" s="2">
        <v>61</v>
      </c>
      <c r="C29" s="2">
        <v>36</v>
      </c>
      <c r="D29" s="2">
        <v>25</v>
      </c>
      <c r="E29" s="2">
        <v>45</v>
      </c>
      <c r="F29" s="2" t="s">
        <v>169</v>
      </c>
      <c r="G29" s="2">
        <v>6</v>
      </c>
      <c r="H29" s="2">
        <v>39</v>
      </c>
    </row>
    <row r="30" spans="1:8" ht="11.85" customHeight="1">
      <c r="A30" s="57" t="s">
        <v>11</v>
      </c>
      <c r="B30" s="2">
        <v>31</v>
      </c>
      <c r="C30" s="2">
        <v>21</v>
      </c>
      <c r="D30" s="2">
        <v>10</v>
      </c>
      <c r="E30" s="2">
        <v>22</v>
      </c>
      <c r="F30" s="2" t="s">
        <v>169</v>
      </c>
      <c r="G30" s="2">
        <v>3</v>
      </c>
      <c r="H30" s="2">
        <v>19</v>
      </c>
    </row>
    <row r="31" spans="1:8" ht="11.85" customHeight="1">
      <c r="A31" s="57" t="s">
        <v>108</v>
      </c>
      <c r="B31" s="2">
        <v>24</v>
      </c>
      <c r="C31" s="2">
        <v>13</v>
      </c>
      <c r="D31" s="2">
        <v>11</v>
      </c>
      <c r="E31" s="2">
        <v>21</v>
      </c>
      <c r="F31" s="2" t="s">
        <v>169</v>
      </c>
      <c r="G31" s="2">
        <v>3</v>
      </c>
      <c r="H31" s="2">
        <v>18</v>
      </c>
    </row>
    <row r="32" spans="1:8" ht="11.85" customHeight="1">
      <c r="A32" s="57" t="s">
        <v>109</v>
      </c>
      <c r="B32" s="2">
        <v>6</v>
      </c>
      <c r="C32" s="2">
        <v>2</v>
      </c>
      <c r="D32" s="2">
        <v>4</v>
      </c>
      <c r="E32" s="2">
        <v>2</v>
      </c>
      <c r="F32" s="2" t="s">
        <v>169</v>
      </c>
      <c r="G32" s="2" t="s">
        <v>169</v>
      </c>
      <c r="H32" s="2">
        <v>2</v>
      </c>
    </row>
    <row r="33" spans="1:8" ht="15" customHeight="1">
      <c r="A33" s="23" t="s">
        <v>143</v>
      </c>
      <c r="B33" s="2">
        <v>44</v>
      </c>
      <c r="C33" s="2">
        <v>26</v>
      </c>
      <c r="D33" s="2">
        <v>18</v>
      </c>
      <c r="E33" s="2">
        <v>36</v>
      </c>
      <c r="F33" s="2">
        <v>1</v>
      </c>
      <c r="G33" s="2">
        <v>12</v>
      </c>
      <c r="H33" s="2">
        <v>23</v>
      </c>
    </row>
    <row r="34" spans="1:8" ht="11.85" customHeight="1">
      <c r="A34" s="57" t="s">
        <v>11</v>
      </c>
      <c r="B34" s="2">
        <v>25</v>
      </c>
      <c r="C34" s="2">
        <v>13</v>
      </c>
      <c r="D34" s="2">
        <v>12</v>
      </c>
      <c r="E34" s="2">
        <v>18</v>
      </c>
      <c r="F34" s="2" t="s">
        <v>169</v>
      </c>
      <c r="G34" s="2">
        <v>6</v>
      </c>
      <c r="H34" s="2">
        <v>12</v>
      </c>
    </row>
    <row r="35" spans="1:8" ht="11.85" customHeight="1">
      <c r="A35" s="57" t="s">
        <v>108</v>
      </c>
      <c r="B35" s="2">
        <v>19</v>
      </c>
      <c r="C35" s="2">
        <v>13</v>
      </c>
      <c r="D35" s="2">
        <v>6</v>
      </c>
      <c r="E35" s="2">
        <v>18</v>
      </c>
      <c r="F35" s="2">
        <v>1</v>
      </c>
      <c r="G35" s="2">
        <v>6</v>
      </c>
      <c r="H35" s="2">
        <v>11</v>
      </c>
    </row>
    <row r="36" spans="1:8" ht="11.85" customHeight="1">
      <c r="A36" s="57" t="s">
        <v>109</v>
      </c>
      <c r="B36" s="2" t="s">
        <v>169</v>
      </c>
      <c r="C36" s="2" t="s">
        <v>169</v>
      </c>
      <c r="D36" s="2" t="s">
        <v>169</v>
      </c>
      <c r="E36" s="2" t="s">
        <v>169</v>
      </c>
      <c r="F36" s="2" t="s">
        <v>169</v>
      </c>
      <c r="G36" s="2" t="s">
        <v>169</v>
      </c>
      <c r="H36" s="2" t="s">
        <v>169</v>
      </c>
    </row>
    <row r="37" spans="1:8" s="39" customFormat="1" ht="32.25" customHeight="1">
      <c r="A37" s="31" t="s">
        <v>50</v>
      </c>
      <c r="B37" s="32">
        <v>596</v>
      </c>
      <c r="C37" s="32">
        <v>381</v>
      </c>
      <c r="D37" s="32">
        <v>215</v>
      </c>
      <c r="E37" s="32">
        <v>495</v>
      </c>
      <c r="F37" s="32">
        <v>5</v>
      </c>
      <c r="G37" s="32">
        <v>71</v>
      </c>
      <c r="H37" s="32">
        <v>419</v>
      </c>
    </row>
    <row r="38" spans="1:8" ht="11.85" customHeight="1">
      <c r="A38" s="57" t="s">
        <v>11</v>
      </c>
      <c r="B38" s="2">
        <v>338</v>
      </c>
      <c r="C38" s="2">
        <v>240</v>
      </c>
      <c r="D38" s="2">
        <v>98</v>
      </c>
      <c r="E38" s="2">
        <v>276</v>
      </c>
      <c r="F38" s="2">
        <v>1</v>
      </c>
      <c r="G38" s="2">
        <v>39</v>
      </c>
      <c r="H38" s="2">
        <v>236</v>
      </c>
    </row>
    <row r="39" spans="1:8" ht="11.85" customHeight="1">
      <c r="A39" s="57" t="s">
        <v>108</v>
      </c>
      <c r="B39" s="2">
        <v>209</v>
      </c>
      <c r="C39" s="2">
        <v>125</v>
      </c>
      <c r="D39" s="2">
        <v>84</v>
      </c>
      <c r="E39" s="2">
        <v>196</v>
      </c>
      <c r="F39" s="2">
        <v>4</v>
      </c>
      <c r="G39" s="2">
        <v>28</v>
      </c>
      <c r="H39" s="2">
        <v>164</v>
      </c>
    </row>
    <row r="40" spans="1:8" ht="11.85" customHeight="1">
      <c r="A40" s="57" t="s">
        <v>109</v>
      </c>
      <c r="B40" s="2">
        <v>49</v>
      </c>
      <c r="C40" s="2">
        <v>16</v>
      </c>
      <c r="D40" s="2">
        <v>33</v>
      </c>
      <c r="E40" s="2">
        <v>23</v>
      </c>
      <c r="F40" s="2" t="s">
        <v>169</v>
      </c>
      <c r="G40" s="2">
        <v>4</v>
      </c>
      <c r="H40" s="2">
        <v>19</v>
      </c>
    </row>
    <row r="41" spans="1:8" ht="23.25" customHeight="1">
      <c r="A41" s="185" t="s">
        <v>51</v>
      </c>
      <c r="B41" s="185"/>
      <c r="C41" s="185"/>
      <c r="D41" s="185"/>
      <c r="E41" s="185"/>
      <c r="F41" s="185"/>
      <c r="G41" s="185"/>
      <c r="H41" s="185"/>
    </row>
    <row r="42" spans="1:8" ht="3.75" customHeight="1">
      <c r="A42" s="105"/>
      <c r="B42" s="105"/>
      <c r="C42" s="105"/>
      <c r="D42" s="105"/>
      <c r="E42" s="105"/>
      <c r="F42" s="105"/>
      <c r="G42" s="105"/>
      <c r="H42" s="105"/>
    </row>
    <row r="43" spans="1:8" ht="11.25" customHeight="1">
      <c r="A43" s="58" t="s">
        <v>58</v>
      </c>
    </row>
    <row r="44" spans="1:8" ht="15" customHeight="1">
      <c r="A44" s="23" t="s">
        <v>144</v>
      </c>
      <c r="B44" s="2">
        <v>50</v>
      </c>
      <c r="C44" s="2">
        <v>31</v>
      </c>
      <c r="D44" s="2">
        <v>19</v>
      </c>
      <c r="E44" s="2">
        <v>37</v>
      </c>
      <c r="F44" s="2" t="s">
        <v>169</v>
      </c>
      <c r="G44" s="2">
        <v>4</v>
      </c>
      <c r="H44" s="2">
        <v>33</v>
      </c>
    </row>
    <row r="45" spans="1:8" ht="11.85" customHeight="1">
      <c r="A45" s="57" t="s">
        <v>11</v>
      </c>
      <c r="B45" s="56">
        <v>31</v>
      </c>
      <c r="C45" s="2">
        <v>18</v>
      </c>
      <c r="D45" s="2">
        <v>13</v>
      </c>
      <c r="E45" s="2">
        <v>20</v>
      </c>
      <c r="F45" s="2" t="s">
        <v>169</v>
      </c>
      <c r="G45" s="2">
        <v>1</v>
      </c>
      <c r="H45" s="2">
        <v>19</v>
      </c>
    </row>
    <row r="46" spans="1:8" ht="11.85" customHeight="1">
      <c r="A46" s="57" t="s">
        <v>108</v>
      </c>
      <c r="B46" s="2">
        <v>19</v>
      </c>
      <c r="C46" s="2">
        <v>13</v>
      </c>
      <c r="D46" s="2">
        <v>6</v>
      </c>
      <c r="E46" s="2">
        <v>17</v>
      </c>
      <c r="F46" s="2" t="s">
        <v>169</v>
      </c>
      <c r="G46" s="2">
        <v>3</v>
      </c>
      <c r="H46" s="2">
        <v>14</v>
      </c>
    </row>
    <row r="47" spans="1:8" ht="11.85" customHeight="1">
      <c r="A47" s="57" t="s">
        <v>109</v>
      </c>
      <c r="B47" s="2" t="s">
        <v>169</v>
      </c>
      <c r="C47" s="2" t="s">
        <v>169</v>
      </c>
      <c r="D47" s="2" t="s">
        <v>169</v>
      </c>
      <c r="E47" s="2" t="s">
        <v>169</v>
      </c>
      <c r="F47" s="2" t="s">
        <v>169</v>
      </c>
      <c r="G47" s="2" t="s">
        <v>169</v>
      </c>
      <c r="H47" s="2" t="s">
        <v>169</v>
      </c>
    </row>
    <row r="48" spans="1:8" ht="15" customHeight="1">
      <c r="A48" s="23" t="s">
        <v>145</v>
      </c>
      <c r="B48" s="2">
        <v>41</v>
      </c>
      <c r="C48" s="2">
        <v>30</v>
      </c>
      <c r="D48" s="2">
        <v>11</v>
      </c>
      <c r="E48" s="2">
        <v>47</v>
      </c>
      <c r="F48" s="2">
        <v>1</v>
      </c>
      <c r="G48" s="2">
        <v>8</v>
      </c>
      <c r="H48" s="2">
        <v>38</v>
      </c>
    </row>
    <row r="49" spans="1:8" ht="11.85" customHeight="1">
      <c r="A49" s="57" t="s">
        <v>11</v>
      </c>
      <c r="B49" s="2">
        <v>23</v>
      </c>
      <c r="C49" s="2">
        <v>17</v>
      </c>
      <c r="D49" s="2">
        <v>6</v>
      </c>
      <c r="E49" s="2">
        <v>21</v>
      </c>
      <c r="F49" s="2" t="s">
        <v>169</v>
      </c>
      <c r="G49" s="2">
        <v>2</v>
      </c>
      <c r="H49" s="2">
        <v>19</v>
      </c>
    </row>
    <row r="50" spans="1:8" ht="11.85" customHeight="1">
      <c r="A50" s="57" t="s">
        <v>108</v>
      </c>
      <c r="B50" s="2">
        <v>15</v>
      </c>
      <c r="C50" s="2">
        <v>12</v>
      </c>
      <c r="D50" s="2">
        <v>3</v>
      </c>
      <c r="E50" s="2">
        <v>23</v>
      </c>
      <c r="F50" s="2">
        <v>1</v>
      </c>
      <c r="G50" s="2">
        <v>6</v>
      </c>
      <c r="H50" s="2">
        <v>16</v>
      </c>
    </row>
    <row r="51" spans="1:8" ht="11.85" customHeight="1">
      <c r="A51" s="57" t="s">
        <v>109</v>
      </c>
      <c r="B51" s="2">
        <v>3</v>
      </c>
      <c r="C51" s="2">
        <v>1</v>
      </c>
      <c r="D51" s="2">
        <v>2</v>
      </c>
      <c r="E51" s="2">
        <v>3</v>
      </c>
      <c r="F51" s="2" t="s">
        <v>169</v>
      </c>
      <c r="G51" s="2" t="s">
        <v>169</v>
      </c>
      <c r="H51" s="2">
        <v>3</v>
      </c>
    </row>
    <row r="52" spans="1:8" ht="15" customHeight="1">
      <c r="A52" s="23" t="s">
        <v>146</v>
      </c>
      <c r="B52" s="2">
        <v>56</v>
      </c>
      <c r="C52" s="2">
        <v>32</v>
      </c>
      <c r="D52" s="2">
        <v>24</v>
      </c>
      <c r="E52" s="2">
        <v>47</v>
      </c>
      <c r="F52" s="2">
        <v>1</v>
      </c>
      <c r="G52" s="2">
        <v>4</v>
      </c>
      <c r="H52" s="2">
        <v>42</v>
      </c>
    </row>
    <row r="53" spans="1:8" ht="11.85" customHeight="1">
      <c r="A53" s="57" t="s">
        <v>11</v>
      </c>
      <c r="B53" s="2">
        <v>29</v>
      </c>
      <c r="C53" s="2">
        <v>18</v>
      </c>
      <c r="D53" s="2">
        <v>11</v>
      </c>
      <c r="E53" s="2">
        <v>22</v>
      </c>
      <c r="F53" s="2" t="s">
        <v>169</v>
      </c>
      <c r="G53" s="2" t="s">
        <v>169</v>
      </c>
      <c r="H53" s="2">
        <v>22</v>
      </c>
    </row>
    <row r="54" spans="1:8" ht="11.85" customHeight="1">
      <c r="A54" s="57" t="s">
        <v>108</v>
      </c>
      <c r="B54" s="2">
        <v>27</v>
      </c>
      <c r="C54" s="2">
        <v>14</v>
      </c>
      <c r="D54" s="2">
        <v>13</v>
      </c>
      <c r="E54" s="2">
        <v>25</v>
      </c>
      <c r="F54" s="2">
        <v>1</v>
      </c>
      <c r="G54" s="2">
        <v>4</v>
      </c>
      <c r="H54" s="2">
        <v>20</v>
      </c>
    </row>
    <row r="55" spans="1:8" ht="11.85" customHeight="1">
      <c r="A55" s="57" t="s">
        <v>109</v>
      </c>
      <c r="B55" s="2" t="s">
        <v>169</v>
      </c>
      <c r="C55" s="2" t="s">
        <v>169</v>
      </c>
      <c r="D55" s="2" t="s">
        <v>169</v>
      </c>
      <c r="E55" s="2" t="s">
        <v>169</v>
      </c>
      <c r="F55" s="2" t="s">
        <v>169</v>
      </c>
      <c r="G55" s="2" t="s">
        <v>169</v>
      </c>
      <c r="H55" s="2" t="s">
        <v>169</v>
      </c>
    </row>
    <row r="56" spans="1:8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48" priority="139" stopIfTrue="1" operator="equal">
      <formula>"."</formula>
    </cfRule>
  </conditionalFormatting>
  <conditionalFormatting sqref="B56:H56">
    <cfRule type="cellIs" dxfId="247" priority="140" stopIfTrue="1" operator="equal">
      <formula>"."</formula>
    </cfRule>
    <cfRule type="cellIs" dxfId="246" priority="141" stopIfTrue="1" operator="equal">
      <formula>"..."</formula>
    </cfRule>
  </conditionalFormatting>
  <conditionalFormatting sqref="B11:C12 B18:C20 B14:C16 B13">
    <cfRule type="cellIs" dxfId="245" priority="77" stopIfTrue="1" operator="equal">
      <formula>"."</formula>
    </cfRule>
    <cfRule type="cellIs" dxfId="244" priority="78" stopIfTrue="1" operator="equal">
      <formula>"..."</formula>
    </cfRule>
  </conditionalFormatting>
  <conditionalFormatting sqref="B10:C10">
    <cfRule type="cellIs" dxfId="243" priority="75" stopIfTrue="1" operator="equal">
      <formula>"."</formula>
    </cfRule>
    <cfRule type="cellIs" dxfId="242" priority="76" stopIfTrue="1" operator="equal">
      <formula>"..."</formula>
    </cfRule>
  </conditionalFormatting>
  <conditionalFormatting sqref="D10:D16 D18:D19">
    <cfRule type="cellIs" dxfId="241" priority="71" stopIfTrue="1" operator="equal">
      <formula>"."</formula>
    </cfRule>
    <cfRule type="cellIs" dxfId="240" priority="72" stopIfTrue="1" operator="equal">
      <formula>"..."</formula>
    </cfRule>
  </conditionalFormatting>
  <conditionalFormatting sqref="H11:H12 E11:E12 E18:E20 H18:H20 H14:H16 E14:E16">
    <cfRule type="cellIs" dxfId="239" priority="69" stopIfTrue="1" operator="equal">
      <formula>"."</formula>
    </cfRule>
    <cfRule type="cellIs" dxfId="238" priority="70" stopIfTrue="1" operator="equal">
      <formula>"..."</formula>
    </cfRule>
  </conditionalFormatting>
  <conditionalFormatting sqref="E10 H10">
    <cfRule type="cellIs" dxfId="237" priority="67" stopIfTrue="1" operator="equal">
      <formula>"."</formula>
    </cfRule>
    <cfRule type="cellIs" dxfId="236" priority="68" stopIfTrue="1" operator="equal">
      <formula>"..."</formula>
    </cfRule>
  </conditionalFormatting>
  <conditionalFormatting sqref="F10">
    <cfRule type="cellIs" dxfId="235" priority="65" stopIfTrue="1" operator="equal">
      <formula>"."</formula>
    </cfRule>
    <cfRule type="cellIs" dxfId="234" priority="66" stopIfTrue="1" operator="equal">
      <formula>"..."</formula>
    </cfRule>
  </conditionalFormatting>
  <conditionalFormatting sqref="G10 G18 G14:G16 G20 G12">
    <cfRule type="cellIs" dxfId="233" priority="63" stopIfTrue="1" operator="equal">
      <formula>"."</formula>
    </cfRule>
    <cfRule type="cellIs" dxfId="232" priority="64" stopIfTrue="1" operator="equal">
      <formula>"..."</formula>
    </cfRule>
  </conditionalFormatting>
  <conditionalFormatting sqref="B25:C27 B37:C40 B29:C35 B28">
    <cfRule type="cellIs" dxfId="231" priority="55" stopIfTrue="1" operator="equal">
      <formula>"."</formula>
    </cfRule>
    <cfRule type="cellIs" dxfId="230" priority="56" stopIfTrue="1" operator="equal">
      <formula>"..."</formula>
    </cfRule>
  </conditionalFormatting>
  <conditionalFormatting sqref="D25:D26 D33:D35 D37:D40 D28:D31">
    <cfRule type="cellIs" dxfId="229" priority="51" stopIfTrue="1" operator="equal">
      <formula>"."</formula>
    </cfRule>
    <cfRule type="cellIs" dxfId="228" priority="52" stopIfTrue="1" operator="equal">
      <formula>"..."</formula>
    </cfRule>
  </conditionalFormatting>
  <conditionalFormatting sqref="E37:H39 E25:E27 H25:H27 E40 G40:H40 H29:H35 E29:E35">
    <cfRule type="cellIs" dxfId="227" priority="49" stopIfTrue="1" operator="equal">
      <formula>"."</formula>
    </cfRule>
    <cfRule type="cellIs" dxfId="226" priority="50" stopIfTrue="1" operator="equal">
      <formula>"..."</formula>
    </cfRule>
  </conditionalFormatting>
  <conditionalFormatting sqref="G33:G35 G25:G27 G29:G31">
    <cfRule type="cellIs" dxfId="225" priority="47" stopIfTrue="1" operator="equal">
      <formula>"."</formula>
    </cfRule>
    <cfRule type="cellIs" dxfId="224" priority="48" stopIfTrue="1" operator="equal">
      <formula>"..."</formula>
    </cfRule>
  </conditionalFormatting>
  <conditionalFormatting sqref="B44:C44 B46:C46 B48:C50 B52:C54 B51">
    <cfRule type="cellIs" dxfId="223" priority="43" stopIfTrue="1" operator="equal">
      <formula>"."</formula>
    </cfRule>
    <cfRule type="cellIs" dxfId="222" priority="44" stopIfTrue="1" operator="equal">
      <formula>"..."</formula>
    </cfRule>
  </conditionalFormatting>
  <conditionalFormatting sqref="D44:D46 D48:D50 D52:D54">
    <cfRule type="cellIs" dxfId="221" priority="39" stopIfTrue="1" operator="equal">
      <formula>"."</formula>
    </cfRule>
    <cfRule type="cellIs" dxfId="220" priority="40" stopIfTrue="1" operator="equal">
      <formula>"..."</formula>
    </cfRule>
  </conditionalFormatting>
  <conditionalFormatting sqref="E44 E46 G52:H52 E48:E50 G46:H46 G48:H50 G44:H44 E52:E54 G54:H54 H53">
    <cfRule type="cellIs" dxfId="219" priority="37" stopIfTrue="1" operator="equal">
      <formula>"."</formula>
    </cfRule>
    <cfRule type="cellIs" dxfId="218" priority="38" stopIfTrue="1" operator="equal">
      <formula>"..."</formula>
    </cfRule>
  </conditionalFormatting>
  <conditionalFormatting sqref="D51 D32 B17 F11:F12">
    <cfRule type="cellIs" dxfId="217" priority="31" stopIfTrue="1" operator="equal">
      <formula>"."</formula>
    </cfRule>
    <cfRule type="cellIs" dxfId="216" priority="32" stopIfTrue="1" operator="equal">
      <formula>"..."</formula>
    </cfRule>
  </conditionalFormatting>
  <conditionalFormatting sqref="F52 F25 F54">
    <cfRule type="cellIs" dxfId="215" priority="27" stopIfTrue="1" operator="equal">
      <formula>"."</formula>
    </cfRule>
    <cfRule type="cellIs" dxfId="214" priority="28" stopIfTrue="1" operator="equal">
      <formula>"..."</formula>
    </cfRule>
  </conditionalFormatting>
  <conditionalFormatting sqref="G19">
    <cfRule type="cellIs" dxfId="213" priority="25" stopIfTrue="1" operator="equal">
      <formula>"."</formula>
    </cfRule>
    <cfRule type="cellIs" dxfId="212" priority="26" stopIfTrue="1" operator="equal">
      <formula>"..."</formula>
    </cfRule>
  </conditionalFormatting>
  <conditionalFormatting sqref="D27 D17">
    <cfRule type="cellIs" dxfId="211" priority="23" stopIfTrue="1" operator="equal">
      <formula>"."</formula>
    </cfRule>
    <cfRule type="cellIs" dxfId="210" priority="24" stopIfTrue="1" operator="equal">
      <formula>"..."</formula>
    </cfRule>
  </conditionalFormatting>
  <conditionalFormatting sqref="H51 E51 C51">
    <cfRule type="cellIs" dxfId="209" priority="19" stopIfTrue="1" operator="equal">
      <formula>"."</formula>
    </cfRule>
    <cfRule type="cellIs" dxfId="208" priority="20" stopIfTrue="1" operator="equal">
      <formula>"..."</formula>
    </cfRule>
  </conditionalFormatting>
  <conditionalFormatting sqref="D20 B21:E21 G17 C17 E17 H21">
    <cfRule type="cellIs" dxfId="207" priority="11" stopIfTrue="1" operator="equal">
      <formula>"."</formula>
    </cfRule>
    <cfRule type="cellIs" dxfId="206" priority="12" stopIfTrue="1" operator="equal">
      <formula>"..."</formula>
    </cfRule>
  </conditionalFormatting>
  <conditionalFormatting sqref="F33 F27 F35">
    <cfRule type="cellIs" dxfId="205" priority="9" stopIfTrue="1" operator="equal">
      <formula>"."</formula>
    </cfRule>
    <cfRule type="cellIs" dxfId="204" priority="10" stopIfTrue="1" operator="equal">
      <formula>"..."</formula>
    </cfRule>
  </conditionalFormatting>
  <conditionalFormatting sqref="F48 F50">
    <cfRule type="cellIs" dxfId="203" priority="5" stopIfTrue="1" operator="equal">
      <formula>"."</formula>
    </cfRule>
    <cfRule type="cellIs" dxfId="202" priority="6" stopIfTrue="1" operator="equal">
      <formula>"..."</formula>
    </cfRule>
  </conditionalFormatting>
  <conditionalFormatting sqref="B55:H55 F53:G53 F51:G51 F49 B47:H47 F44:F46 F40 F34 B36:H36 C28 G32 F29:F32 E28:H28 F26 H17 G21 F14:F21 E13:H13 C13 G11">
    <cfRule type="cellIs" dxfId="201" priority="1" stopIfTrue="1" operator="equal">
      <formula>"."</formula>
    </cfRule>
    <cfRule type="cellIs" dxfId="2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07" t="s">
        <v>160</v>
      </c>
      <c r="B3" s="153" t="s">
        <v>39</v>
      </c>
      <c r="C3" s="134"/>
      <c r="D3" s="134"/>
      <c r="E3" s="117" t="s">
        <v>4</v>
      </c>
      <c r="F3" s="134"/>
      <c r="G3" s="134"/>
      <c r="H3" s="134"/>
    </row>
    <row r="4" spans="1:8" ht="25.5" customHeight="1">
      <c r="A4" s="182"/>
      <c r="B4" s="161" t="s">
        <v>40</v>
      </c>
      <c r="C4" s="129" t="s">
        <v>41</v>
      </c>
      <c r="D4" s="129" t="s">
        <v>165</v>
      </c>
      <c r="E4" s="166" t="s">
        <v>40</v>
      </c>
      <c r="F4" s="129" t="s">
        <v>5</v>
      </c>
      <c r="G4" s="98" t="s">
        <v>6</v>
      </c>
      <c r="H4" s="98" t="s">
        <v>7</v>
      </c>
    </row>
    <row r="5" spans="1:8" ht="27" customHeight="1">
      <c r="A5" s="182"/>
      <c r="B5" s="111"/>
      <c r="C5" s="141"/>
      <c r="D5" s="170"/>
      <c r="E5" s="180"/>
      <c r="F5" s="138"/>
      <c r="G5" s="150" t="s">
        <v>8</v>
      </c>
      <c r="H5" s="145"/>
    </row>
    <row r="6" spans="1:8" ht="15" customHeight="1">
      <c r="A6" s="183"/>
      <c r="B6" s="139" t="s">
        <v>2</v>
      </c>
      <c r="C6" s="140"/>
      <c r="D6" s="140"/>
      <c r="E6" s="140"/>
      <c r="F6" s="140"/>
      <c r="G6" s="140"/>
      <c r="H6" s="140"/>
    </row>
    <row r="7" spans="1:8" s="14" customFormat="1" ht="23.25" customHeight="1">
      <c r="A7" s="181" t="s">
        <v>153</v>
      </c>
      <c r="B7" s="181"/>
      <c r="C7" s="181"/>
      <c r="D7" s="181"/>
      <c r="E7" s="181"/>
      <c r="F7" s="181"/>
      <c r="G7" s="181"/>
      <c r="H7" s="181"/>
    </row>
    <row r="8" spans="1:8" s="14" customFormat="1" ht="3.75" customHeight="1">
      <c r="A8" s="103"/>
      <c r="B8" s="103"/>
      <c r="C8" s="103"/>
      <c r="D8" s="103"/>
      <c r="E8" s="103"/>
      <c r="F8" s="103"/>
      <c r="G8" s="103"/>
      <c r="H8" s="103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29</v>
      </c>
      <c r="C10" s="2">
        <v>16</v>
      </c>
      <c r="D10" s="87">
        <v>13</v>
      </c>
      <c r="E10" s="2">
        <v>19</v>
      </c>
      <c r="F10" s="2" t="s">
        <v>169</v>
      </c>
      <c r="G10" s="2">
        <v>1</v>
      </c>
      <c r="H10" s="2">
        <v>18</v>
      </c>
    </row>
    <row r="11" spans="1:8" s="14" customFormat="1" ht="11.85" customHeight="1">
      <c r="A11" s="57" t="s">
        <v>11</v>
      </c>
      <c r="B11" s="56">
        <v>23</v>
      </c>
      <c r="C11" s="2">
        <v>14</v>
      </c>
      <c r="D11" s="87">
        <v>9</v>
      </c>
      <c r="E11" s="2">
        <v>16</v>
      </c>
      <c r="F11" s="2" t="s">
        <v>169</v>
      </c>
      <c r="G11" s="2">
        <v>1</v>
      </c>
      <c r="H11" s="2">
        <v>15</v>
      </c>
    </row>
    <row r="12" spans="1:8" s="14" customFormat="1" ht="11.85" customHeight="1">
      <c r="A12" s="57" t="s">
        <v>108</v>
      </c>
      <c r="B12" s="2">
        <v>6</v>
      </c>
      <c r="C12" s="2">
        <v>2</v>
      </c>
      <c r="D12" s="87">
        <v>4</v>
      </c>
      <c r="E12" s="2">
        <v>3</v>
      </c>
      <c r="F12" s="2" t="s">
        <v>169</v>
      </c>
      <c r="G12" s="2" t="s">
        <v>169</v>
      </c>
      <c r="H12" s="2">
        <v>3</v>
      </c>
    </row>
    <row r="13" spans="1:8" s="14" customFormat="1" ht="11.85" customHeight="1">
      <c r="A13" s="57" t="s">
        <v>109</v>
      </c>
      <c r="B13" s="2" t="s">
        <v>169</v>
      </c>
      <c r="C13" s="2" t="s">
        <v>169</v>
      </c>
      <c r="D13" s="2" t="s">
        <v>169</v>
      </c>
      <c r="E13" s="2" t="s">
        <v>169</v>
      </c>
      <c r="F13" s="2" t="s">
        <v>169</v>
      </c>
      <c r="G13" s="2" t="s">
        <v>169</v>
      </c>
      <c r="H13" s="2" t="s">
        <v>169</v>
      </c>
    </row>
    <row r="14" spans="1:8" s="14" customFormat="1" ht="15.75" customHeight="1">
      <c r="A14" s="58" t="s">
        <v>58</v>
      </c>
      <c r="D14" s="87"/>
    </row>
    <row r="15" spans="1:8" s="14" customFormat="1" ht="15.75" customHeight="1">
      <c r="A15" s="23" t="s">
        <v>148</v>
      </c>
      <c r="B15" s="2">
        <v>48</v>
      </c>
      <c r="C15" s="2">
        <v>25</v>
      </c>
      <c r="D15" s="87">
        <v>23</v>
      </c>
      <c r="E15" s="2">
        <v>34</v>
      </c>
      <c r="F15" s="2" t="s">
        <v>169</v>
      </c>
      <c r="G15" s="2">
        <v>4</v>
      </c>
      <c r="H15" s="2">
        <v>30</v>
      </c>
    </row>
    <row r="16" spans="1:8" s="14" customFormat="1" ht="11.85" customHeight="1">
      <c r="A16" s="57" t="s">
        <v>11</v>
      </c>
      <c r="B16" s="56">
        <v>22</v>
      </c>
      <c r="C16" s="2">
        <v>10</v>
      </c>
      <c r="D16" s="87">
        <v>12</v>
      </c>
      <c r="E16" s="2">
        <v>13</v>
      </c>
      <c r="F16" s="2" t="s">
        <v>169</v>
      </c>
      <c r="G16" s="2" t="s">
        <v>169</v>
      </c>
      <c r="H16" s="2">
        <v>13</v>
      </c>
    </row>
    <row r="17" spans="1:8" s="14" customFormat="1" ht="11.85" customHeight="1">
      <c r="A17" s="57" t="s">
        <v>108</v>
      </c>
      <c r="B17" s="2">
        <v>24</v>
      </c>
      <c r="C17" s="2">
        <v>14</v>
      </c>
      <c r="D17" s="87">
        <v>10</v>
      </c>
      <c r="E17" s="2">
        <v>20</v>
      </c>
      <c r="F17" s="2" t="s">
        <v>169</v>
      </c>
      <c r="G17" s="2">
        <v>4</v>
      </c>
      <c r="H17" s="2">
        <v>16</v>
      </c>
    </row>
    <row r="18" spans="1:8" s="14" customFormat="1" ht="11.85" customHeight="1">
      <c r="A18" s="57" t="s">
        <v>109</v>
      </c>
      <c r="B18" s="2">
        <v>2</v>
      </c>
      <c r="C18" s="2">
        <v>1</v>
      </c>
      <c r="D18" s="87">
        <v>1</v>
      </c>
      <c r="E18" s="2">
        <v>1</v>
      </c>
      <c r="F18" s="2" t="s">
        <v>169</v>
      </c>
      <c r="G18" s="2" t="s">
        <v>169</v>
      </c>
      <c r="H18" s="2">
        <v>1</v>
      </c>
    </row>
    <row r="19" spans="1:8" s="14" customFormat="1" ht="15.75" customHeight="1">
      <c r="A19" s="23" t="s">
        <v>149</v>
      </c>
      <c r="B19" s="2">
        <v>49</v>
      </c>
      <c r="C19" s="2">
        <v>31</v>
      </c>
      <c r="D19" s="87">
        <v>18</v>
      </c>
      <c r="E19" s="2">
        <v>38</v>
      </c>
      <c r="F19" s="2" t="s">
        <v>169</v>
      </c>
      <c r="G19" s="2">
        <v>8</v>
      </c>
      <c r="H19" s="2">
        <v>30</v>
      </c>
    </row>
    <row r="20" spans="1:8" s="14" customFormat="1" ht="11.85" customHeight="1">
      <c r="A20" s="57" t="s">
        <v>11</v>
      </c>
      <c r="B20" s="2">
        <v>21</v>
      </c>
      <c r="C20" s="2">
        <v>11</v>
      </c>
      <c r="D20" s="87">
        <v>10</v>
      </c>
      <c r="E20" s="2">
        <v>13</v>
      </c>
      <c r="F20" s="2" t="s">
        <v>169</v>
      </c>
      <c r="G20" s="2">
        <v>1</v>
      </c>
      <c r="H20" s="2">
        <v>12</v>
      </c>
    </row>
    <row r="21" spans="1:8" s="14" customFormat="1" ht="11.85" customHeight="1">
      <c r="A21" s="57" t="s">
        <v>108</v>
      </c>
      <c r="B21" s="2">
        <v>28</v>
      </c>
      <c r="C21" s="2">
        <v>20</v>
      </c>
      <c r="D21" s="87">
        <v>8</v>
      </c>
      <c r="E21" s="2">
        <v>25</v>
      </c>
      <c r="F21" s="2" t="s">
        <v>169</v>
      </c>
      <c r="G21" s="2">
        <v>7</v>
      </c>
      <c r="H21" s="2">
        <v>18</v>
      </c>
    </row>
    <row r="22" spans="1:8" s="14" customFormat="1" ht="11.85" customHeight="1">
      <c r="A22" s="57" t="s">
        <v>109</v>
      </c>
      <c r="B22" s="2" t="s">
        <v>169</v>
      </c>
      <c r="C22" s="2" t="s">
        <v>169</v>
      </c>
      <c r="D22" s="2" t="s">
        <v>169</v>
      </c>
      <c r="E22" s="2" t="s">
        <v>169</v>
      </c>
      <c r="F22" s="2" t="s">
        <v>169</v>
      </c>
      <c r="G22" s="2" t="s">
        <v>169</v>
      </c>
      <c r="H22" s="2" t="s">
        <v>169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79" t="s">
        <v>52</v>
      </c>
      <c r="B24" s="179"/>
      <c r="C24" s="179"/>
      <c r="D24" s="179"/>
      <c r="E24" s="179"/>
      <c r="F24" s="179"/>
      <c r="G24" s="179"/>
      <c r="H24" s="179"/>
    </row>
    <row r="25" spans="1:8" s="14" customFormat="1" ht="3.75" customHeight="1">
      <c r="A25" s="102"/>
      <c r="B25" s="102"/>
      <c r="C25" s="102"/>
      <c r="D25" s="102"/>
      <c r="E25" s="102"/>
      <c r="F25" s="102"/>
      <c r="G25" s="102"/>
      <c r="H25" s="102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42</v>
      </c>
      <c r="C27" s="2">
        <v>32</v>
      </c>
      <c r="D27" s="87">
        <v>10</v>
      </c>
      <c r="E27" s="2">
        <v>43</v>
      </c>
      <c r="F27" s="2" t="s">
        <v>169</v>
      </c>
      <c r="G27" s="2">
        <v>6</v>
      </c>
      <c r="H27" s="2">
        <v>37</v>
      </c>
    </row>
    <row r="28" spans="1:8" s="14" customFormat="1" ht="11.85" customHeight="1">
      <c r="A28" s="57" t="s">
        <v>11</v>
      </c>
      <c r="B28" s="2">
        <v>23</v>
      </c>
      <c r="C28" s="2">
        <v>19</v>
      </c>
      <c r="D28" s="87">
        <v>4</v>
      </c>
      <c r="E28" s="2">
        <v>23</v>
      </c>
      <c r="F28" s="2" t="s">
        <v>169</v>
      </c>
      <c r="G28" s="2">
        <v>5</v>
      </c>
      <c r="H28" s="2">
        <v>18</v>
      </c>
    </row>
    <row r="29" spans="1:8" s="14" customFormat="1" ht="11.85" customHeight="1">
      <c r="A29" s="57" t="s">
        <v>108</v>
      </c>
      <c r="B29" s="2">
        <v>19</v>
      </c>
      <c r="C29" s="2">
        <v>13</v>
      </c>
      <c r="D29" s="87">
        <v>6</v>
      </c>
      <c r="E29" s="2">
        <v>20</v>
      </c>
      <c r="F29" s="2" t="s">
        <v>169</v>
      </c>
      <c r="G29" s="2">
        <v>1</v>
      </c>
      <c r="H29" s="2">
        <v>19</v>
      </c>
    </row>
    <row r="30" spans="1:8" s="14" customFormat="1" ht="11.85" customHeight="1">
      <c r="A30" s="57" t="s">
        <v>109</v>
      </c>
      <c r="B30" s="2" t="s">
        <v>169</v>
      </c>
      <c r="C30" s="2" t="s">
        <v>169</v>
      </c>
      <c r="D30" s="2" t="s">
        <v>169</v>
      </c>
      <c r="E30" s="2" t="s">
        <v>169</v>
      </c>
      <c r="F30" s="2" t="s">
        <v>169</v>
      </c>
      <c r="G30" s="2" t="s">
        <v>169</v>
      </c>
      <c r="H30" s="2" t="s">
        <v>169</v>
      </c>
    </row>
    <row r="31" spans="1:8" s="14" customFormat="1" ht="15.75" customHeight="1">
      <c r="A31" s="23" t="s">
        <v>151</v>
      </c>
      <c r="B31" s="2">
        <v>92</v>
      </c>
      <c r="C31" s="2">
        <v>58</v>
      </c>
      <c r="D31" s="87">
        <v>34</v>
      </c>
      <c r="E31" s="2">
        <v>67</v>
      </c>
      <c r="F31" s="2" t="s">
        <v>169</v>
      </c>
      <c r="G31" s="2">
        <v>9</v>
      </c>
      <c r="H31" s="2">
        <v>58</v>
      </c>
    </row>
    <row r="32" spans="1:8" s="14" customFormat="1" ht="11.85" customHeight="1">
      <c r="A32" s="57" t="s">
        <v>11</v>
      </c>
      <c r="B32" s="2">
        <v>53</v>
      </c>
      <c r="C32" s="2">
        <v>32</v>
      </c>
      <c r="D32" s="87">
        <v>21</v>
      </c>
      <c r="E32" s="2">
        <v>36</v>
      </c>
      <c r="F32" s="2" t="s">
        <v>169</v>
      </c>
      <c r="G32" s="2">
        <v>4</v>
      </c>
      <c r="H32" s="2">
        <v>32</v>
      </c>
    </row>
    <row r="33" spans="1:8" s="14" customFormat="1" ht="11.85" customHeight="1">
      <c r="A33" s="57" t="s">
        <v>108</v>
      </c>
      <c r="B33" s="2">
        <v>35</v>
      </c>
      <c r="C33" s="2">
        <v>25</v>
      </c>
      <c r="D33" s="87">
        <v>10</v>
      </c>
      <c r="E33" s="2">
        <v>30</v>
      </c>
      <c r="F33" s="2" t="s">
        <v>169</v>
      </c>
      <c r="G33" s="2">
        <v>5</v>
      </c>
      <c r="H33" s="2">
        <v>25</v>
      </c>
    </row>
    <row r="34" spans="1:8" s="14" customFormat="1" ht="11.85" customHeight="1">
      <c r="A34" s="57" t="s">
        <v>109</v>
      </c>
      <c r="B34" s="2">
        <v>4</v>
      </c>
      <c r="C34" s="2">
        <v>1</v>
      </c>
      <c r="D34" s="87">
        <v>3</v>
      </c>
      <c r="E34" s="2">
        <v>1</v>
      </c>
      <c r="F34" s="2" t="s">
        <v>169</v>
      </c>
      <c r="G34" s="2" t="s">
        <v>169</v>
      </c>
      <c r="H34" s="2">
        <v>1</v>
      </c>
    </row>
    <row r="35" spans="1:8" s="14" customFormat="1" ht="15.75" customHeight="1">
      <c r="A35" s="23" t="s">
        <v>152</v>
      </c>
      <c r="B35" s="2">
        <v>41</v>
      </c>
      <c r="C35" s="2">
        <v>27</v>
      </c>
      <c r="D35" s="87">
        <v>14</v>
      </c>
      <c r="E35" s="2">
        <v>29</v>
      </c>
      <c r="F35" s="2" t="s">
        <v>169</v>
      </c>
      <c r="G35" s="2">
        <v>3</v>
      </c>
      <c r="H35" s="2">
        <v>26</v>
      </c>
    </row>
    <row r="36" spans="1:8" s="14" customFormat="1" ht="11.85" customHeight="1">
      <c r="A36" s="57" t="s">
        <v>11</v>
      </c>
      <c r="B36" s="2">
        <v>25</v>
      </c>
      <c r="C36" s="2">
        <v>15</v>
      </c>
      <c r="D36" s="87">
        <v>10</v>
      </c>
      <c r="E36" s="2">
        <v>15</v>
      </c>
      <c r="F36" s="2" t="s">
        <v>169</v>
      </c>
      <c r="G36" s="2">
        <v>2</v>
      </c>
      <c r="H36" s="2">
        <v>13</v>
      </c>
    </row>
    <row r="37" spans="1:8" s="14" customFormat="1" ht="11.85" customHeight="1">
      <c r="A37" s="57" t="s">
        <v>108</v>
      </c>
      <c r="B37" s="2">
        <v>16</v>
      </c>
      <c r="C37" s="2">
        <v>12</v>
      </c>
      <c r="D37" s="87">
        <v>4</v>
      </c>
      <c r="E37" s="2">
        <v>14</v>
      </c>
      <c r="F37" s="2" t="s">
        <v>169</v>
      </c>
      <c r="G37" s="2">
        <v>1</v>
      </c>
      <c r="H37" s="2">
        <v>13</v>
      </c>
    </row>
    <row r="38" spans="1:8" s="14" customFormat="1" ht="11.85" customHeight="1">
      <c r="A38" s="57" t="s">
        <v>109</v>
      </c>
      <c r="B38" s="2" t="s">
        <v>169</v>
      </c>
      <c r="C38" s="2" t="s">
        <v>169</v>
      </c>
      <c r="D38" s="2" t="s">
        <v>169</v>
      </c>
      <c r="E38" s="2" t="s">
        <v>169</v>
      </c>
      <c r="F38" s="2" t="s">
        <v>169</v>
      </c>
      <c r="G38" s="2" t="s">
        <v>169</v>
      </c>
      <c r="H38" s="2" t="s">
        <v>169</v>
      </c>
    </row>
    <row r="39" spans="1:8" s="38" customFormat="1" ht="23.25" customHeight="1">
      <c r="A39" s="31" t="s">
        <v>53</v>
      </c>
      <c r="B39" s="32">
        <v>448</v>
      </c>
      <c r="C39" s="32">
        <v>282</v>
      </c>
      <c r="D39" s="88">
        <v>166</v>
      </c>
      <c r="E39" s="32">
        <v>361</v>
      </c>
      <c r="F39" s="32">
        <v>2</v>
      </c>
      <c r="G39" s="32">
        <v>47</v>
      </c>
      <c r="H39" s="32">
        <v>312</v>
      </c>
    </row>
    <row r="40" spans="1:8" s="14" customFormat="1" ht="11.85" customHeight="1">
      <c r="A40" s="57" t="s">
        <v>11</v>
      </c>
      <c r="B40" s="2">
        <v>250</v>
      </c>
      <c r="C40" s="2">
        <v>154</v>
      </c>
      <c r="D40" s="87">
        <v>96</v>
      </c>
      <c r="E40" s="2">
        <v>179</v>
      </c>
      <c r="F40" s="2" t="s">
        <v>169</v>
      </c>
      <c r="G40" s="2">
        <v>16</v>
      </c>
      <c r="H40" s="2">
        <v>163</v>
      </c>
    </row>
    <row r="41" spans="1:8" s="14" customFormat="1" ht="11.85" customHeight="1">
      <c r="A41" s="57" t="s">
        <v>108</v>
      </c>
      <c r="B41" s="2">
        <v>189</v>
      </c>
      <c r="C41" s="2">
        <v>125</v>
      </c>
      <c r="D41" s="87">
        <v>64</v>
      </c>
      <c r="E41" s="2">
        <v>177</v>
      </c>
      <c r="F41" s="2">
        <v>2</v>
      </c>
      <c r="G41" s="2">
        <v>31</v>
      </c>
      <c r="H41" s="2">
        <v>144</v>
      </c>
    </row>
    <row r="42" spans="1:8" s="14" customFormat="1" ht="11.85" customHeight="1">
      <c r="A42" s="57" t="s">
        <v>109</v>
      </c>
      <c r="B42" s="2">
        <v>9</v>
      </c>
      <c r="C42" s="2">
        <v>3</v>
      </c>
      <c r="D42" s="87">
        <v>6</v>
      </c>
      <c r="E42" s="2">
        <v>5</v>
      </c>
      <c r="F42" s="2" t="s">
        <v>169</v>
      </c>
      <c r="G42" s="2" t="s">
        <v>169</v>
      </c>
      <c r="H42" s="2">
        <v>5</v>
      </c>
    </row>
    <row r="43" spans="1:8" s="38" customFormat="1" ht="24" customHeight="1">
      <c r="A43" s="64" t="s">
        <v>54</v>
      </c>
      <c r="B43" s="32">
        <v>2622</v>
      </c>
      <c r="C43" s="32">
        <v>1694</v>
      </c>
      <c r="D43" s="88">
        <v>928</v>
      </c>
      <c r="E43" s="32">
        <v>2134</v>
      </c>
      <c r="F43" s="32">
        <v>18</v>
      </c>
      <c r="G43" s="32">
        <v>306</v>
      </c>
      <c r="H43" s="32">
        <v>1810</v>
      </c>
    </row>
    <row r="44" spans="1:8" s="14" customFormat="1" ht="15.75" customHeight="1">
      <c r="A44" s="65" t="s">
        <v>11</v>
      </c>
      <c r="B44" s="32">
        <v>1546</v>
      </c>
      <c r="C44" s="32">
        <v>1037</v>
      </c>
      <c r="D44" s="88">
        <v>509</v>
      </c>
      <c r="E44" s="32">
        <v>1189</v>
      </c>
      <c r="F44" s="32">
        <v>4</v>
      </c>
      <c r="G44" s="32">
        <v>139</v>
      </c>
      <c r="H44" s="32">
        <v>1046</v>
      </c>
    </row>
    <row r="45" spans="1:8" s="14" customFormat="1" ht="15.75" customHeight="1">
      <c r="A45" s="65" t="s">
        <v>108</v>
      </c>
      <c r="B45" s="32">
        <v>844</v>
      </c>
      <c r="C45" s="32">
        <v>563</v>
      </c>
      <c r="D45" s="88">
        <v>281</v>
      </c>
      <c r="E45" s="32">
        <v>817</v>
      </c>
      <c r="F45" s="32">
        <v>14</v>
      </c>
      <c r="G45" s="32">
        <v>149</v>
      </c>
      <c r="H45" s="32">
        <v>654</v>
      </c>
    </row>
    <row r="46" spans="1:8" s="14" customFormat="1" ht="15.75" customHeight="1">
      <c r="A46" s="65" t="s">
        <v>109</v>
      </c>
      <c r="B46" s="32">
        <v>232</v>
      </c>
      <c r="C46" s="32">
        <v>94</v>
      </c>
      <c r="D46" s="88">
        <v>138</v>
      </c>
      <c r="E46" s="32">
        <v>128</v>
      </c>
      <c r="F46" s="32" t="s">
        <v>169</v>
      </c>
      <c r="G46" s="32">
        <v>18</v>
      </c>
      <c r="H46" s="32">
        <v>110</v>
      </c>
    </row>
    <row r="47" spans="1:8" s="14" customFormat="1" ht="22.5" customHeight="1">
      <c r="A47" s="55" t="s">
        <v>57</v>
      </c>
      <c r="B47" s="2">
        <v>505</v>
      </c>
      <c r="C47" s="2">
        <v>359</v>
      </c>
      <c r="D47" s="87">
        <v>146</v>
      </c>
      <c r="E47" s="2">
        <v>432</v>
      </c>
      <c r="F47" s="2">
        <v>2</v>
      </c>
      <c r="G47" s="2">
        <v>51</v>
      </c>
      <c r="H47" s="2">
        <v>379</v>
      </c>
    </row>
    <row r="48" spans="1:8" s="14" customFormat="1" ht="22.5" customHeight="1">
      <c r="A48" s="55" t="s">
        <v>58</v>
      </c>
      <c r="B48" s="2">
        <v>2117</v>
      </c>
      <c r="C48" s="2">
        <v>1335</v>
      </c>
      <c r="D48" s="87">
        <v>782</v>
      </c>
      <c r="E48" s="2">
        <v>1702</v>
      </c>
      <c r="F48" s="2">
        <v>16</v>
      </c>
      <c r="G48" s="2">
        <v>255</v>
      </c>
      <c r="H48" s="2">
        <v>1431</v>
      </c>
    </row>
    <row r="49" spans="1:8" ht="54" customHeight="1">
      <c r="A49" s="186" t="s">
        <v>166</v>
      </c>
      <c r="B49" s="187"/>
      <c r="C49" s="187"/>
      <c r="D49" s="187"/>
      <c r="E49" s="187"/>
      <c r="F49" s="187"/>
      <c r="G49" s="187"/>
      <c r="H49" s="187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199" priority="125" stopIfTrue="1" operator="equal">
      <formula>"."</formula>
    </cfRule>
  </conditionalFormatting>
  <conditionalFormatting sqref="B17:C21 B12:C12 B15:C15">
    <cfRule type="cellIs" dxfId="198" priority="57" stopIfTrue="1" operator="equal">
      <formula>"."</formula>
    </cfRule>
    <cfRule type="cellIs" dxfId="197" priority="58" stopIfTrue="1" operator="equal">
      <formula>"..."</formula>
    </cfRule>
  </conditionalFormatting>
  <conditionalFormatting sqref="E15 H12 E17:E21 E12 G15:H15 G17:H17 G19:H21 H18">
    <cfRule type="cellIs" dxfId="196" priority="51" stopIfTrue="1" operator="equal">
      <formula>"."</formula>
    </cfRule>
    <cfRule type="cellIs" dxfId="195" priority="52" stopIfTrue="1" operator="equal">
      <formula>"..."</formula>
    </cfRule>
  </conditionalFormatting>
  <conditionalFormatting sqref="F10">
    <cfRule type="cellIs" dxfId="194" priority="47" stopIfTrue="1" operator="equal">
      <formula>"."</formula>
    </cfRule>
    <cfRule type="cellIs" dxfId="193" priority="48" stopIfTrue="1" operator="equal">
      <formula>"..."</formula>
    </cfRule>
  </conditionalFormatting>
  <conditionalFormatting sqref="C27 B31:C37 B28:C29 B39:C48">
    <cfRule type="cellIs" dxfId="192" priority="45" stopIfTrue="1" operator="equal">
      <formula>"."</formula>
    </cfRule>
    <cfRule type="cellIs" dxfId="191" priority="46" stopIfTrue="1" operator="equal">
      <formula>"..."</formula>
    </cfRule>
  </conditionalFormatting>
  <conditionalFormatting sqref="E39:H39 G27:H29 H34 G35:H37 E43:H48 H42 E42 E27:E29 G31:H33 E31:E37 E41:H41 E40 G40:H40">
    <cfRule type="cellIs" dxfId="190" priority="41" stopIfTrue="1" operator="equal">
      <formula>"."</formula>
    </cfRule>
    <cfRule type="cellIs" dxfId="189" priority="42" stopIfTrue="1" operator="equal">
      <formula>"..."</formula>
    </cfRule>
  </conditionalFormatting>
  <conditionalFormatting sqref="B22:E22 G22:H22 G16 G18 F15:F22 B13:E13 H13 G12:G13 F11:F13">
    <cfRule type="cellIs" dxfId="188" priority="3" stopIfTrue="1" operator="equal">
      <formula>"."</formula>
    </cfRule>
    <cfRule type="cellIs" dxfId="187" priority="4" stopIfTrue="1" operator="equal">
      <formula>"..."</formula>
    </cfRule>
  </conditionalFormatting>
  <conditionalFormatting sqref="F42:G42 F40 B38:E38 G38:H38 G34 B30:E30 G30:H30 F27:F38">
    <cfRule type="cellIs" dxfId="186" priority="1" stopIfTrue="1" operator="equal">
      <formula>"."</formula>
    </cfRule>
    <cfRule type="cellIs" dxfId="18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Dezember 2020</dc:title>
  <dc:subject>Statistische Berichte</dc:subject>
  <dc:creator>Statistisches Landesamt Baden-Württemberg</dc:creator>
  <cp:keywords>Personenschaden, Getötete, verunglückte Personen, Unfallfolgen, Straßenverkehrsunfälle</cp:keywords>
  <cp:lastModifiedBy>Fölker, Brigitte (STL)</cp:lastModifiedBy>
  <cp:lastPrinted>2021-04-14T11:57:23Z</cp:lastPrinted>
  <dcterms:created xsi:type="dcterms:W3CDTF">2006-11-22T13:15:45Z</dcterms:created>
  <dcterms:modified xsi:type="dcterms:W3CDTF">2021-04-14T12:15:24Z</dcterms:modified>
</cp:coreProperties>
</file>