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0-11\_vonDTP\"/>
    </mc:Choice>
  </mc:AlternateContent>
  <bookViews>
    <workbookView xWindow="0" yWindow="0" windowWidth="28800" windowHeight="11745" activeTab="1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<sst xmlns="http://schemas.openxmlformats.org/spreadsheetml/2006/main" count="1660" uniqueCount="188">
  <si>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</si>
  <si>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</si>
  <si>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</si>
  <si>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</si>
  <si>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</si>
  <si>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</si>
  <si>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</si>
  <si>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</si>
  <si>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</si>
  <si>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</si>
  <si>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</si>
  <si>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</si>
  <si>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</si>
  <si>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</si>
  <si>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</si>
  <si>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</si>
  <si>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</si>
  <si>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</si>
  <si>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</si>
  <si>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</si>
  <si>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</si>
  <si>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</si>
  <si>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</si>
  <si>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</si>
  <si>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</si>
  <si>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</si>
  <si>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</si>
  <si>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</si>
  <si>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</si>
  <si>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</si>
  <si>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</si>
  <si>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</si>
  <si>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</si>
  <si>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</si>
  <si>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</si>
  <si>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</si>
  <si>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</si>
  <si>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</si>
  <si>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</si>
  <si>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</si>
  <si>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</si>
  <si>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</si>
  <si>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</si>
  <si>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</si>
  <si>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</si>
  <si>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</si>
  <si>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</si>
  <si>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</si>
  <si>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</si>
  <si>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</si>
  <si>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</si>
  <si>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</si>
  <si>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</si>
  <si>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</si>
  <si>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</si>
  <si>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</si>
  <si>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</si>
  <si>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</si>
  <si>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</si>
  <si>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</si>
  <si>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</si>
  <si>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</si>
  <si>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</si>
  <si>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</si>
  <si>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</si>
  <si>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</si>
  <si>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</si>
  <si>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</si>
  <si>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</si>
  <si>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</si>
  <si>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</si>
  <si>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</si>
  <si>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</si>
  <si>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</si>
  <si>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</si>
  <si>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</si>
  <si>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</si>
  <si>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</si>
  <si>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</si>
  <si>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</si>
  <si>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</si>
  <si>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</si>
  <si>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</si>
  <si>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</si>
  <si>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</si>
  <si>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</si>
  <si>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</si>
  <si>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</si>
  <si>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</si>
  <si>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</si>
  <si>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</si>
  <si>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</si>
  <si>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</si>
  <si>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</si>
  <si>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</si>
  <si>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</si>
  <si>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</si>
  <si>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</si>
  <si>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</si>
  <si>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</si>
  <si>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</si>
  <si>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</si>
  <si>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</si>
  <si>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</si>
  <si>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</si>
  <si>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</si>
  <si>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</si>
  <si>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</si>
  <si>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</si>
  <si>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</si>
  <si>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</si>
  <si>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</si>
  <si>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</si>
  <si>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</si>
  <si>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</si>
  <si>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</si>
  <si>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</si>
  <si>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</si>
  <si>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</si>
  <si>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</si>
  <si>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</si>
  <si>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</si>
  <si>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</si>
  <si>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</si>
  <si>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</si>
  <si>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</si>
  <si>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</si>
  <si>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</si>
  <si>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</si>
  <si>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</si>
  <si>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</si>
  <si>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</si>
  <si>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</si>
  <si>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</si>
  <si>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</si>
  <si>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</si>
  <si>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</si>
  <si>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</si>
  <si>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</si>
  <si>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</si>
  <si>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</si>
  <si>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</si>
  <si>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</si>
  <si>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</si>
  <si>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</si>
  <si>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</si>
  <si>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</si>
  <si>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</si>
  <si>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</si>
  <si>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</si>
  <si>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</si>
  <si>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</si>
  <si>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</si>
  <si>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</si>
  <si>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</si>
  <si>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</si>
  <si>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</si>
  <si>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</si>
  <si>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</si>
  <si>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</si>
  <si>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</si>
  <si>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</si>
  <si>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</si>
  <si>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</si>
  <si>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</si>
  <si>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</si>
  <si>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-</t>
  </si>
  <si>
    <t>X</t>
  </si>
  <si>
    <t>4. Straßenverkehrsunfälle mit Personenschaden und dabei verunglückte Personen in Baden-Württemberg 2020 und 2019</t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</si>
  <si>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</si>
  <si>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</si>
  <si>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2020 und 2019</t>
    </r>
  </si>
  <si>
    <t>Im Alter von . . . bis
unter . . . Jahren
–––
Geschlecht</t>
  </si>
  <si>
    <t>–</t>
  </si>
  <si>
    <t>November 2020</t>
  </si>
  <si>
    <t>Januar – November 2020</t>
  </si>
  <si>
    <t>3. Im Straßenverkehr Getötete und Verletzte in Baden-Württemberg im November 2020 nach Alter und Geschlecht</t>
  </si>
  <si>
    <t>Januar – November</t>
  </si>
  <si>
    <t>Veränderung
November 2020/November 2019</t>
  </si>
  <si>
    <t>Januar – November 2019</t>
  </si>
  <si>
    <t>Veränderung
Jan.-Nov. 2020/Jan.-Nov. 2019</t>
  </si>
  <si>
    <t xml:space="preserve"> im November 2020</t>
  </si>
  <si>
    <t xml:space="preserve">   im November 2020</t>
  </si>
  <si>
    <t>Januar bis November 2020</t>
  </si>
  <si>
    <t>Januar
bis
November</t>
  </si>
  <si>
    <t xml:space="preserve">  Januar bis November 2020</t>
  </si>
  <si>
    <t>Jan.- Dez. 2019</t>
  </si>
  <si>
    <r>
      <t>Jan.- Dez. 2020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</si>
</sst>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  <xf numFmtId="0" fontId="1" fillId="0" borderId="0"/>
  </cellStyleXfs>
  <cellXfs count="229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4" fillId="0" borderId="0" xfId="0" applyFont="1" applyFill="1"/>
    <xf numFmtId="0" fontId="14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1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4" fillId="0" borderId="0" xfId="0" applyFont="1" applyFill="1" applyAlignment="1"/>
    <xf numFmtId="0" fontId="2" fillId="0" borderId="0" xfId="0" applyFont="1" applyFill="1" applyAlignment="1">
      <alignment vertical="top"/>
    </xf>
    <xf numFmtId="49" fontId="14" fillId="0" borderId="0" xfId="0" applyNumberFormat="1" applyFont="1" applyFill="1"/>
    <xf numFmtId="49" fontId="14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4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6" fontId="14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5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8" fontId="2" fillId="0" borderId="0" xfId="3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11" fillId="0" borderId="0" xfId="2" applyNumberFormat="1" applyFont="1" applyFill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4" fillId="0" borderId="8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168" fontId="4" fillId="0" borderId="4" xfId="2" applyNumberFormat="1" applyFont="1" applyBorder="1" applyAlignment="1">
      <alignment horizontal="right"/>
    </xf>
    <xf numFmtId="168" fontId="2" fillId="0" borderId="0" xfId="0" applyNumberFormat="1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5" applyNumberFormat="1" applyFont="1" applyAlignment="1">
      <alignment horizontal="right"/>
    </xf>
    <xf numFmtId="167" fontId="5" fillId="0" borderId="0" xfId="5" applyNumberFormat="1" applyFont="1" applyAlignment="1">
      <alignment horizontal="right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8" fontId="5" fillId="0" borderId="0" xfId="2" applyNumberFormat="1" applyFont="1" applyAlignment="1">
      <alignment horizontal="right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selection activeCell="E15" sqref="E15"/>
    </sheetView>
  </sheetViews>
  <sheetFormatPr baseColWidth="10" defaultRowHeight="14.25"/>
  <cols>
    <col min="1" max="1" width="12.625" style="107" customWidth="1"/>
    <col min="2" max="4" width="8.875" style="107" customWidth="1"/>
    <col min="5" max="5" width="8.75" style="107" customWidth="1"/>
    <col min="6" max="6" width="8.875" style="107" customWidth="1"/>
    <col min="7" max="9" width="8.75" style="107" customWidth="1"/>
    <col min="10" max="256" width="11" style="107"/>
    <col min="257" max="257" width="12.625" style="107" customWidth="1"/>
    <col min="258" max="260" width="8.875" style="107" customWidth="1"/>
    <col min="261" max="261" width="8.75" style="107" customWidth="1"/>
    <col min="262" max="262" width="8.875" style="107" customWidth="1"/>
    <col min="263" max="265" width="8.75" style="107" customWidth="1"/>
    <col min="266" max="512" width="11" style="107"/>
    <col min="513" max="513" width="12.625" style="107" customWidth="1"/>
    <col min="514" max="516" width="8.875" style="107" customWidth="1"/>
    <col min="517" max="517" width="8.75" style="107" customWidth="1"/>
    <col min="518" max="518" width="8.875" style="107" customWidth="1"/>
    <col min="519" max="521" width="8.75" style="107" customWidth="1"/>
    <col min="522" max="768" width="11" style="107"/>
    <col min="769" max="769" width="12.625" style="107" customWidth="1"/>
    <col min="770" max="772" width="8.875" style="107" customWidth="1"/>
    <col min="773" max="773" width="8.75" style="107" customWidth="1"/>
    <col min="774" max="774" width="8.875" style="107" customWidth="1"/>
    <col min="775" max="777" width="8.75" style="107" customWidth="1"/>
    <col min="778" max="1024" width="11" style="107"/>
    <col min="1025" max="1025" width="12.625" style="107" customWidth="1"/>
    <col min="1026" max="1028" width="8.875" style="107" customWidth="1"/>
    <col min="1029" max="1029" width="8.75" style="107" customWidth="1"/>
    <col min="1030" max="1030" width="8.875" style="107" customWidth="1"/>
    <col min="1031" max="1033" width="8.75" style="107" customWidth="1"/>
    <col min="1034" max="1280" width="11" style="107"/>
    <col min="1281" max="1281" width="12.625" style="107" customWidth="1"/>
    <col min="1282" max="1284" width="8.875" style="107" customWidth="1"/>
    <col min="1285" max="1285" width="8.75" style="107" customWidth="1"/>
    <col min="1286" max="1286" width="8.875" style="107" customWidth="1"/>
    <col min="1287" max="1289" width="8.75" style="107" customWidth="1"/>
    <col min="1290" max="1536" width="11" style="107"/>
    <col min="1537" max="1537" width="12.625" style="107" customWidth="1"/>
    <col min="1538" max="1540" width="8.875" style="107" customWidth="1"/>
    <col min="1541" max="1541" width="8.75" style="107" customWidth="1"/>
    <col min="1542" max="1542" width="8.875" style="107" customWidth="1"/>
    <col min="1543" max="1545" width="8.75" style="107" customWidth="1"/>
    <col min="1546" max="1792" width="11" style="107"/>
    <col min="1793" max="1793" width="12.625" style="107" customWidth="1"/>
    <col min="1794" max="1796" width="8.875" style="107" customWidth="1"/>
    <col min="1797" max="1797" width="8.75" style="107" customWidth="1"/>
    <col min="1798" max="1798" width="8.875" style="107" customWidth="1"/>
    <col min="1799" max="1801" width="8.75" style="107" customWidth="1"/>
    <col min="1802" max="2048" width="11" style="107"/>
    <col min="2049" max="2049" width="12.625" style="107" customWidth="1"/>
    <col min="2050" max="2052" width="8.875" style="107" customWidth="1"/>
    <col min="2053" max="2053" width="8.75" style="107" customWidth="1"/>
    <col min="2054" max="2054" width="8.875" style="107" customWidth="1"/>
    <col min="2055" max="2057" width="8.75" style="107" customWidth="1"/>
    <col min="2058" max="2304" width="11" style="107"/>
    <col min="2305" max="2305" width="12.625" style="107" customWidth="1"/>
    <col min="2306" max="2308" width="8.875" style="107" customWidth="1"/>
    <col min="2309" max="2309" width="8.75" style="107" customWidth="1"/>
    <col min="2310" max="2310" width="8.875" style="107" customWidth="1"/>
    <col min="2311" max="2313" width="8.75" style="107" customWidth="1"/>
    <col min="2314" max="2560" width="11" style="107"/>
    <col min="2561" max="2561" width="12.625" style="107" customWidth="1"/>
    <col min="2562" max="2564" width="8.875" style="107" customWidth="1"/>
    <col min="2565" max="2565" width="8.75" style="107" customWidth="1"/>
    <col min="2566" max="2566" width="8.875" style="107" customWidth="1"/>
    <col min="2567" max="2569" width="8.75" style="107" customWidth="1"/>
    <col min="2570" max="2816" width="11" style="107"/>
    <col min="2817" max="2817" width="12.625" style="107" customWidth="1"/>
    <col min="2818" max="2820" width="8.875" style="107" customWidth="1"/>
    <col min="2821" max="2821" width="8.75" style="107" customWidth="1"/>
    <col min="2822" max="2822" width="8.875" style="107" customWidth="1"/>
    <col min="2823" max="2825" width="8.75" style="107" customWidth="1"/>
    <col min="2826" max="3072" width="11" style="107"/>
    <col min="3073" max="3073" width="12.625" style="107" customWidth="1"/>
    <col min="3074" max="3076" width="8.875" style="107" customWidth="1"/>
    <col min="3077" max="3077" width="8.75" style="107" customWidth="1"/>
    <col min="3078" max="3078" width="8.875" style="107" customWidth="1"/>
    <col min="3079" max="3081" width="8.75" style="107" customWidth="1"/>
    <col min="3082" max="3328" width="11" style="107"/>
    <col min="3329" max="3329" width="12.625" style="107" customWidth="1"/>
    <col min="3330" max="3332" width="8.875" style="107" customWidth="1"/>
    <col min="3333" max="3333" width="8.75" style="107" customWidth="1"/>
    <col min="3334" max="3334" width="8.875" style="107" customWidth="1"/>
    <col min="3335" max="3337" width="8.75" style="107" customWidth="1"/>
    <col min="3338" max="3584" width="11" style="107"/>
    <col min="3585" max="3585" width="12.625" style="107" customWidth="1"/>
    <col min="3586" max="3588" width="8.875" style="107" customWidth="1"/>
    <col min="3589" max="3589" width="8.75" style="107" customWidth="1"/>
    <col min="3590" max="3590" width="8.875" style="107" customWidth="1"/>
    <col min="3591" max="3593" width="8.75" style="107" customWidth="1"/>
    <col min="3594" max="3840" width="11" style="107"/>
    <col min="3841" max="3841" width="12.625" style="107" customWidth="1"/>
    <col min="3842" max="3844" width="8.875" style="107" customWidth="1"/>
    <col min="3845" max="3845" width="8.75" style="107" customWidth="1"/>
    <col min="3846" max="3846" width="8.875" style="107" customWidth="1"/>
    <col min="3847" max="3849" width="8.75" style="107" customWidth="1"/>
    <col min="3850" max="4096" width="11" style="107"/>
    <col min="4097" max="4097" width="12.625" style="107" customWidth="1"/>
    <col min="4098" max="4100" width="8.875" style="107" customWidth="1"/>
    <col min="4101" max="4101" width="8.75" style="107" customWidth="1"/>
    <col min="4102" max="4102" width="8.875" style="107" customWidth="1"/>
    <col min="4103" max="4105" width="8.75" style="107" customWidth="1"/>
    <col min="4106" max="4352" width="11" style="107"/>
    <col min="4353" max="4353" width="12.625" style="107" customWidth="1"/>
    <col min="4354" max="4356" width="8.875" style="107" customWidth="1"/>
    <col min="4357" max="4357" width="8.75" style="107" customWidth="1"/>
    <col min="4358" max="4358" width="8.875" style="107" customWidth="1"/>
    <col min="4359" max="4361" width="8.75" style="107" customWidth="1"/>
    <col min="4362" max="4608" width="11" style="107"/>
    <col min="4609" max="4609" width="12.625" style="107" customWidth="1"/>
    <col min="4610" max="4612" width="8.875" style="107" customWidth="1"/>
    <col min="4613" max="4613" width="8.75" style="107" customWidth="1"/>
    <col min="4614" max="4614" width="8.875" style="107" customWidth="1"/>
    <col min="4615" max="4617" width="8.75" style="107" customWidth="1"/>
    <col min="4618" max="4864" width="11" style="107"/>
    <col min="4865" max="4865" width="12.625" style="107" customWidth="1"/>
    <col min="4866" max="4868" width="8.875" style="107" customWidth="1"/>
    <col min="4869" max="4869" width="8.75" style="107" customWidth="1"/>
    <col min="4870" max="4870" width="8.875" style="107" customWidth="1"/>
    <col min="4871" max="4873" width="8.75" style="107" customWidth="1"/>
    <col min="4874" max="5120" width="11" style="107"/>
    <col min="5121" max="5121" width="12.625" style="107" customWidth="1"/>
    <col min="5122" max="5124" width="8.875" style="107" customWidth="1"/>
    <col min="5125" max="5125" width="8.75" style="107" customWidth="1"/>
    <col min="5126" max="5126" width="8.875" style="107" customWidth="1"/>
    <col min="5127" max="5129" width="8.75" style="107" customWidth="1"/>
    <col min="5130" max="5376" width="11" style="107"/>
    <col min="5377" max="5377" width="12.625" style="107" customWidth="1"/>
    <col min="5378" max="5380" width="8.875" style="107" customWidth="1"/>
    <col min="5381" max="5381" width="8.75" style="107" customWidth="1"/>
    <col min="5382" max="5382" width="8.875" style="107" customWidth="1"/>
    <col min="5383" max="5385" width="8.75" style="107" customWidth="1"/>
    <col min="5386" max="5632" width="11" style="107"/>
    <col min="5633" max="5633" width="12.625" style="107" customWidth="1"/>
    <col min="5634" max="5636" width="8.875" style="107" customWidth="1"/>
    <col min="5637" max="5637" width="8.75" style="107" customWidth="1"/>
    <col min="5638" max="5638" width="8.875" style="107" customWidth="1"/>
    <col min="5639" max="5641" width="8.75" style="107" customWidth="1"/>
    <col min="5642" max="5888" width="11" style="107"/>
    <col min="5889" max="5889" width="12.625" style="107" customWidth="1"/>
    <col min="5890" max="5892" width="8.875" style="107" customWidth="1"/>
    <col min="5893" max="5893" width="8.75" style="107" customWidth="1"/>
    <col min="5894" max="5894" width="8.875" style="107" customWidth="1"/>
    <col min="5895" max="5897" width="8.75" style="107" customWidth="1"/>
    <col min="5898" max="6144" width="11" style="107"/>
    <col min="6145" max="6145" width="12.625" style="107" customWidth="1"/>
    <col min="6146" max="6148" width="8.875" style="107" customWidth="1"/>
    <col min="6149" max="6149" width="8.75" style="107" customWidth="1"/>
    <col min="6150" max="6150" width="8.875" style="107" customWidth="1"/>
    <col min="6151" max="6153" width="8.75" style="107" customWidth="1"/>
    <col min="6154" max="6400" width="11" style="107"/>
    <col min="6401" max="6401" width="12.625" style="107" customWidth="1"/>
    <col min="6402" max="6404" width="8.875" style="107" customWidth="1"/>
    <col min="6405" max="6405" width="8.75" style="107" customWidth="1"/>
    <col min="6406" max="6406" width="8.875" style="107" customWidth="1"/>
    <col min="6407" max="6409" width="8.75" style="107" customWidth="1"/>
    <col min="6410" max="6656" width="11" style="107"/>
    <col min="6657" max="6657" width="12.625" style="107" customWidth="1"/>
    <col min="6658" max="6660" width="8.875" style="107" customWidth="1"/>
    <col min="6661" max="6661" width="8.75" style="107" customWidth="1"/>
    <col min="6662" max="6662" width="8.875" style="107" customWidth="1"/>
    <col min="6663" max="6665" width="8.75" style="107" customWidth="1"/>
    <col min="6666" max="6912" width="11" style="107"/>
    <col min="6913" max="6913" width="12.625" style="107" customWidth="1"/>
    <col min="6914" max="6916" width="8.875" style="107" customWidth="1"/>
    <col min="6917" max="6917" width="8.75" style="107" customWidth="1"/>
    <col min="6918" max="6918" width="8.875" style="107" customWidth="1"/>
    <col min="6919" max="6921" width="8.75" style="107" customWidth="1"/>
    <col min="6922" max="7168" width="11" style="107"/>
    <col min="7169" max="7169" width="12.625" style="107" customWidth="1"/>
    <col min="7170" max="7172" width="8.875" style="107" customWidth="1"/>
    <col min="7173" max="7173" width="8.75" style="107" customWidth="1"/>
    <col min="7174" max="7174" width="8.875" style="107" customWidth="1"/>
    <col min="7175" max="7177" width="8.75" style="107" customWidth="1"/>
    <col min="7178" max="7424" width="11" style="107"/>
    <col min="7425" max="7425" width="12.625" style="107" customWidth="1"/>
    <col min="7426" max="7428" width="8.875" style="107" customWidth="1"/>
    <col min="7429" max="7429" width="8.75" style="107" customWidth="1"/>
    <col min="7430" max="7430" width="8.875" style="107" customWidth="1"/>
    <col min="7431" max="7433" width="8.75" style="107" customWidth="1"/>
    <col min="7434" max="7680" width="11" style="107"/>
    <col min="7681" max="7681" width="12.625" style="107" customWidth="1"/>
    <col min="7682" max="7684" width="8.875" style="107" customWidth="1"/>
    <col min="7685" max="7685" width="8.75" style="107" customWidth="1"/>
    <col min="7686" max="7686" width="8.875" style="107" customWidth="1"/>
    <col min="7687" max="7689" width="8.75" style="107" customWidth="1"/>
    <col min="7690" max="7936" width="11" style="107"/>
    <col min="7937" max="7937" width="12.625" style="107" customWidth="1"/>
    <col min="7938" max="7940" width="8.875" style="107" customWidth="1"/>
    <col min="7941" max="7941" width="8.75" style="107" customWidth="1"/>
    <col min="7942" max="7942" width="8.875" style="107" customWidth="1"/>
    <col min="7943" max="7945" width="8.75" style="107" customWidth="1"/>
    <col min="7946" max="8192" width="11" style="107"/>
    <col min="8193" max="8193" width="12.625" style="107" customWidth="1"/>
    <col min="8194" max="8196" width="8.875" style="107" customWidth="1"/>
    <col min="8197" max="8197" width="8.75" style="107" customWidth="1"/>
    <col min="8198" max="8198" width="8.875" style="107" customWidth="1"/>
    <col min="8199" max="8201" width="8.75" style="107" customWidth="1"/>
    <col min="8202" max="8448" width="11" style="107"/>
    <col min="8449" max="8449" width="12.625" style="107" customWidth="1"/>
    <col min="8450" max="8452" width="8.875" style="107" customWidth="1"/>
    <col min="8453" max="8453" width="8.75" style="107" customWidth="1"/>
    <col min="8454" max="8454" width="8.875" style="107" customWidth="1"/>
    <col min="8455" max="8457" width="8.75" style="107" customWidth="1"/>
    <col min="8458" max="8704" width="11" style="107"/>
    <col min="8705" max="8705" width="12.625" style="107" customWidth="1"/>
    <col min="8706" max="8708" width="8.875" style="107" customWidth="1"/>
    <col min="8709" max="8709" width="8.75" style="107" customWidth="1"/>
    <col min="8710" max="8710" width="8.875" style="107" customWidth="1"/>
    <col min="8711" max="8713" width="8.75" style="107" customWidth="1"/>
    <col min="8714" max="8960" width="11" style="107"/>
    <col min="8961" max="8961" width="12.625" style="107" customWidth="1"/>
    <col min="8962" max="8964" width="8.875" style="107" customWidth="1"/>
    <col min="8965" max="8965" width="8.75" style="107" customWidth="1"/>
    <col min="8966" max="8966" width="8.875" style="107" customWidth="1"/>
    <col min="8967" max="8969" width="8.75" style="107" customWidth="1"/>
    <col min="8970" max="9216" width="11" style="107"/>
    <col min="9217" max="9217" width="12.625" style="107" customWidth="1"/>
    <col min="9218" max="9220" width="8.875" style="107" customWidth="1"/>
    <col min="9221" max="9221" width="8.75" style="107" customWidth="1"/>
    <col min="9222" max="9222" width="8.875" style="107" customWidth="1"/>
    <col min="9223" max="9225" width="8.75" style="107" customWidth="1"/>
    <col min="9226" max="9472" width="11" style="107"/>
    <col min="9473" max="9473" width="12.625" style="107" customWidth="1"/>
    <col min="9474" max="9476" width="8.875" style="107" customWidth="1"/>
    <col min="9477" max="9477" width="8.75" style="107" customWidth="1"/>
    <col min="9478" max="9478" width="8.875" style="107" customWidth="1"/>
    <col min="9479" max="9481" width="8.75" style="107" customWidth="1"/>
    <col min="9482" max="9728" width="11" style="107"/>
    <col min="9729" max="9729" width="12.625" style="107" customWidth="1"/>
    <col min="9730" max="9732" width="8.875" style="107" customWidth="1"/>
    <col min="9733" max="9733" width="8.75" style="107" customWidth="1"/>
    <col min="9734" max="9734" width="8.875" style="107" customWidth="1"/>
    <col min="9735" max="9737" width="8.75" style="107" customWidth="1"/>
    <col min="9738" max="9984" width="11" style="107"/>
    <col min="9985" max="9985" width="12.625" style="107" customWidth="1"/>
    <col min="9986" max="9988" width="8.875" style="107" customWidth="1"/>
    <col min="9989" max="9989" width="8.75" style="107" customWidth="1"/>
    <col min="9990" max="9990" width="8.875" style="107" customWidth="1"/>
    <col min="9991" max="9993" width="8.75" style="107" customWidth="1"/>
    <col min="9994" max="10240" width="11" style="107"/>
    <col min="10241" max="10241" width="12.625" style="107" customWidth="1"/>
    <col min="10242" max="10244" width="8.875" style="107" customWidth="1"/>
    <col min="10245" max="10245" width="8.75" style="107" customWidth="1"/>
    <col min="10246" max="10246" width="8.875" style="107" customWidth="1"/>
    <col min="10247" max="10249" width="8.75" style="107" customWidth="1"/>
    <col min="10250" max="10496" width="11" style="107"/>
    <col min="10497" max="10497" width="12.625" style="107" customWidth="1"/>
    <col min="10498" max="10500" width="8.875" style="107" customWidth="1"/>
    <col min="10501" max="10501" width="8.75" style="107" customWidth="1"/>
    <col min="10502" max="10502" width="8.875" style="107" customWidth="1"/>
    <col min="10503" max="10505" width="8.75" style="107" customWidth="1"/>
    <col min="10506" max="10752" width="11" style="107"/>
    <col min="10753" max="10753" width="12.625" style="107" customWidth="1"/>
    <col min="10754" max="10756" width="8.875" style="107" customWidth="1"/>
    <col min="10757" max="10757" width="8.75" style="107" customWidth="1"/>
    <col min="10758" max="10758" width="8.875" style="107" customWidth="1"/>
    <col min="10759" max="10761" width="8.75" style="107" customWidth="1"/>
    <col min="10762" max="11008" width="11" style="107"/>
    <col min="11009" max="11009" width="12.625" style="107" customWidth="1"/>
    <col min="11010" max="11012" width="8.875" style="107" customWidth="1"/>
    <col min="11013" max="11013" width="8.75" style="107" customWidth="1"/>
    <col min="11014" max="11014" width="8.875" style="107" customWidth="1"/>
    <col min="11015" max="11017" width="8.75" style="107" customWidth="1"/>
    <col min="11018" max="11264" width="11" style="107"/>
    <col min="11265" max="11265" width="12.625" style="107" customWidth="1"/>
    <col min="11266" max="11268" width="8.875" style="107" customWidth="1"/>
    <col min="11269" max="11269" width="8.75" style="107" customWidth="1"/>
    <col min="11270" max="11270" width="8.875" style="107" customWidth="1"/>
    <col min="11271" max="11273" width="8.75" style="107" customWidth="1"/>
    <col min="11274" max="11520" width="11" style="107"/>
    <col min="11521" max="11521" width="12.625" style="107" customWidth="1"/>
    <col min="11522" max="11524" width="8.875" style="107" customWidth="1"/>
    <col min="11525" max="11525" width="8.75" style="107" customWidth="1"/>
    <col min="11526" max="11526" width="8.875" style="107" customWidth="1"/>
    <col min="11527" max="11529" width="8.75" style="107" customWidth="1"/>
    <col min="11530" max="11776" width="11" style="107"/>
    <col min="11777" max="11777" width="12.625" style="107" customWidth="1"/>
    <col min="11778" max="11780" width="8.875" style="107" customWidth="1"/>
    <col min="11781" max="11781" width="8.75" style="107" customWidth="1"/>
    <col min="11782" max="11782" width="8.875" style="107" customWidth="1"/>
    <col min="11783" max="11785" width="8.75" style="107" customWidth="1"/>
    <col min="11786" max="12032" width="11" style="107"/>
    <col min="12033" max="12033" width="12.625" style="107" customWidth="1"/>
    <col min="12034" max="12036" width="8.875" style="107" customWidth="1"/>
    <col min="12037" max="12037" width="8.75" style="107" customWidth="1"/>
    <col min="12038" max="12038" width="8.875" style="107" customWidth="1"/>
    <col min="12039" max="12041" width="8.75" style="107" customWidth="1"/>
    <col min="12042" max="12288" width="11" style="107"/>
    <col min="12289" max="12289" width="12.625" style="107" customWidth="1"/>
    <col min="12290" max="12292" width="8.875" style="107" customWidth="1"/>
    <col min="12293" max="12293" width="8.75" style="107" customWidth="1"/>
    <col min="12294" max="12294" width="8.875" style="107" customWidth="1"/>
    <col min="12295" max="12297" width="8.75" style="107" customWidth="1"/>
    <col min="12298" max="12544" width="11" style="107"/>
    <col min="12545" max="12545" width="12.625" style="107" customWidth="1"/>
    <col min="12546" max="12548" width="8.875" style="107" customWidth="1"/>
    <col min="12549" max="12549" width="8.75" style="107" customWidth="1"/>
    <col min="12550" max="12550" width="8.875" style="107" customWidth="1"/>
    <col min="12551" max="12553" width="8.75" style="107" customWidth="1"/>
    <col min="12554" max="12800" width="11" style="107"/>
    <col min="12801" max="12801" width="12.625" style="107" customWidth="1"/>
    <col min="12802" max="12804" width="8.875" style="107" customWidth="1"/>
    <col min="12805" max="12805" width="8.75" style="107" customWidth="1"/>
    <col min="12806" max="12806" width="8.875" style="107" customWidth="1"/>
    <col min="12807" max="12809" width="8.75" style="107" customWidth="1"/>
    <col min="12810" max="13056" width="11" style="107"/>
    <col min="13057" max="13057" width="12.625" style="107" customWidth="1"/>
    <col min="13058" max="13060" width="8.875" style="107" customWidth="1"/>
    <col min="13061" max="13061" width="8.75" style="107" customWidth="1"/>
    <col min="13062" max="13062" width="8.875" style="107" customWidth="1"/>
    <col min="13063" max="13065" width="8.75" style="107" customWidth="1"/>
    <col min="13066" max="13312" width="11" style="107"/>
    <col min="13313" max="13313" width="12.625" style="107" customWidth="1"/>
    <col min="13314" max="13316" width="8.875" style="107" customWidth="1"/>
    <col min="13317" max="13317" width="8.75" style="107" customWidth="1"/>
    <col min="13318" max="13318" width="8.875" style="107" customWidth="1"/>
    <col min="13319" max="13321" width="8.75" style="107" customWidth="1"/>
    <col min="13322" max="13568" width="11" style="107"/>
    <col min="13569" max="13569" width="12.625" style="107" customWidth="1"/>
    <col min="13570" max="13572" width="8.875" style="107" customWidth="1"/>
    <col min="13573" max="13573" width="8.75" style="107" customWidth="1"/>
    <col min="13574" max="13574" width="8.875" style="107" customWidth="1"/>
    <col min="13575" max="13577" width="8.75" style="107" customWidth="1"/>
    <col min="13578" max="13824" width="11" style="107"/>
    <col min="13825" max="13825" width="12.625" style="107" customWidth="1"/>
    <col min="13826" max="13828" width="8.875" style="107" customWidth="1"/>
    <col min="13829" max="13829" width="8.75" style="107" customWidth="1"/>
    <col min="13830" max="13830" width="8.875" style="107" customWidth="1"/>
    <col min="13831" max="13833" width="8.75" style="107" customWidth="1"/>
    <col min="13834" max="14080" width="11" style="107"/>
    <col min="14081" max="14081" width="12.625" style="107" customWidth="1"/>
    <col min="14082" max="14084" width="8.875" style="107" customWidth="1"/>
    <col min="14085" max="14085" width="8.75" style="107" customWidth="1"/>
    <col min="14086" max="14086" width="8.875" style="107" customWidth="1"/>
    <col min="14087" max="14089" width="8.75" style="107" customWidth="1"/>
    <col min="14090" max="14336" width="11" style="107"/>
    <col min="14337" max="14337" width="12.625" style="107" customWidth="1"/>
    <col min="14338" max="14340" width="8.875" style="107" customWidth="1"/>
    <col min="14341" max="14341" width="8.75" style="107" customWidth="1"/>
    <col min="14342" max="14342" width="8.875" style="107" customWidth="1"/>
    <col min="14343" max="14345" width="8.75" style="107" customWidth="1"/>
    <col min="14346" max="14592" width="11" style="107"/>
    <col min="14593" max="14593" width="12.625" style="107" customWidth="1"/>
    <col min="14594" max="14596" width="8.875" style="107" customWidth="1"/>
    <col min="14597" max="14597" width="8.75" style="107" customWidth="1"/>
    <col min="14598" max="14598" width="8.875" style="107" customWidth="1"/>
    <col min="14599" max="14601" width="8.75" style="107" customWidth="1"/>
    <col min="14602" max="14848" width="11" style="107"/>
    <col min="14849" max="14849" width="12.625" style="107" customWidth="1"/>
    <col min="14850" max="14852" width="8.875" style="107" customWidth="1"/>
    <col min="14853" max="14853" width="8.75" style="107" customWidth="1"/>
    <col min="14854" max="14854" width="8.875" style="107" customWidth="1"/>
    <col min="14855" max="14857" width="8.75" style="107" customWidth="1"/>
    <col min="14858" max="15104" width="11" style="107"/>
    <col min="15105" max="15105" width="12.625" style="107" customWidth="1"/>
    <col min="15106" max="15108" width="8.875" style="107" customWidth="1"/>
    <col min="15109" max="15109" width="8.75" style="107" customWidth="1"/>
    <col min="15110" max="15110" width="8.875" style="107" customWidth="1"/>
    <col min="15111" max="15113" width="8.75" style="107" customWidth="1"/>
    <col min="15114" max="15360" width="11" style="107"/>
    <col min="15361" max="15361" width="12.625" style="107" customWidth="1"/>
    <col min="15362" max="15364" width="8.875" style="107" customWidth="1"/>
    <col min="15365" max="15365" width="8.75" style="107" customWidth="1"/>
    <col min="15366" max="15366" width="8.875" style="107" customWidth="1"/>
    <col min="15367" max="15369" width="8.75" style="107" customWidth="1"/>
    <col min="15370" max="15616" width="11" style="107"/>
    <col min="15617" max="15617" width="12.625" style="107" customWidth="1"/>
    <col min="15618" max="15620" width="8.875" style="107" customWidth="1"/>
    <col min="15621" max="15621" width="8.75" style="107" customWidth="1"/>
    <col min="15622" max="15622" width="8.875" style="107" customWidth="1"/>
    <col min="15623" max="15625" width="8.75" style="107" customWidth="1"/>
    <col min="15626" max="15872" width="11" style="107"/>
    <col min="15873" max="15873" width="12.625" style="107" customWidth="1"/>
    <col min="15874" max="15876" width="8.875" style="107" customWidth="1"/>
    <col min="15877" max="15877" width="8.75" style="107" customWidth="1"/>
    <col min="15878" max="15878" width="8.875" style="107" customWidth="1"/>
    <col min="15879" max="15881" width="8.75" style="107" customWidth="1"/>
    <col min="15882" max="16128" width="11" style="107"/>
    <col min="16129" max="16129" width="12.625" style="107" customWidth="1"/>
    <col min="16130" max="16132" width="8.875" style="107" customWidth="1"/>
    <col min="16133" max="16133" width="8.75" style="107" customWidth="1"/>
    <col min="16134" max="16134" width="8.875" style="107" customWidth="1"/>
    <col min="16135" max="16137" width="8.75" style="107" customWidth="1"/>
    <col min="16138" max="16384" width="11" style="107"/>
  </cols>
  <sheetData>
    <row r="1" spans="1:9" ht="16.5" customHeight="1">
      <c r="A1" s="107" t="s">
        <v>156</v>
      </c>
    </row>
    <row r="2" spans="1:9" s="108" customFormat="1" ht="14.85" customHeight="1">
      <c r="A2" s="5" t="s">
        <v>67</v>
      </c>
    </row>
    <row r="3" spans="1:9" s="109" customFormat="1" ht="18.75" customHeight="1">
      <c r="A3" s="141" t="s">
        <v>85</v>
      </c>
      <c r="B3" s="144" t="s">
        <v>86</v>
      </c>
      <c r="C3" s="147" t="s">
        <v>68</v>
      </c>
      <c r="D3" s="147"/>
      <c r="E3" s="147"/>
      <c r="F3" s="148" t="s">
        <v>87</v>
      </c>
      <c r="G3" s="147" t="s">
        <v>69</v>
      </c>
      <c r="H3" s="147"/>
      <c r="I3" s="151"/>
    </row>
    <row r="4" spans="1:9" s="109" customFormat="1" ht="18.75" customHeight="1">
      <c r="A4" s="142"/>
      <c r="B4" s="145"/>
      <c r="C4" s="152" t="s">
        <v>88</v>
      </c>
      <c r="D4" s="8" t="s">
        <v>162</v>
      </c>
      <c r="E4" s="8" t="s">
        <v>70</v>
      </c>
      <c r="F4" s="149"/>
      <c r="G4" s="149" t="s">
        <v>5</v>
      </c>
      <c r="H4" s="8" t="s">
        <v>6</v>
      </c>
      <c r="I4" s="106" t="s">
        <v>7</v>
      </c>
    </row>
    <row r="5" spans="1:9" s="109" customFormat="1" ht="18.75" customHeight="1">
      <c r="A5" s="143"/>
      <c r="B5" s="146"/>
      <c r="C5" s="150"/>
      <c r="D5" s="153" t="s">
        <v>71</v>
      </c>
      <c r="E5" s="153"/>
      <c r="F5" s="150"/>
      <c r="G5" s="150"/>
      <c r="H5" s="153" t="s">
        <v>8</v>
      </c>
      <c r="I5" s="154"/>
    </row>
    <row r="6" spans="1:9" s="109" customFormat="1" ht="18.75" customHeight="1">
      <c r="A6" s="155" t="s">
        <v>165</v>
      </c>
      <c r="B6" s="155"/>
      <c r="C6" s="155"/>
      <c r="D6" s="155"/>
      <c r="E6" s="155"/>
      <c r="F6" s="155"/>
      <c r="G6" s="155"/>
      <c r="H6" s="155"/>
      <c r="I6" s="155"/>
    </row>
    <row r="7" spans="1:9" s="109" customFormat="1" ht="3.75" customHeight="1">
      <c r="B7" s="110"/>
      <c r="C7" s="110"/>
      <c r="D7" s="110"/>
      <c r="E7" s="110"/>
      <c r="F7" s="110"/>
      <c r="G7" s="110"/>
      <c r="H7" s="110"/>
      <c r="I7" s="110"/>
    </row>
    <row r="8" spans="1:9" s="109" customFormat="1" ht="12.75" customHeight="1">
      <c r="A8" s="111">
        <v>1970</v>
      </c>
      <c r="B8" s="112">
        <v>211211</v>
      </c>
      <c r="C8" s="112">
        <v>50414</v>
      </c>
      <c r="D8" s="112">
        <v>24138</v>
      </c>
      <c r="E8" s="112">
        <v>136659</v>
      </c>
      <c r="F8" s="112">
        <v>77410</v>
      </c>
      <c r="G8" s="112">
        <v>2798</v>
      </c>
      <c r="H8" s="112">
        <v>22822</v>
      </c>
      <c r="I8" s="112">
        <v>51790</v>
      </c>
    </row>
    <row r="9" spans="1:9" s="109" customFormat="1" ht="12.75" customHeight="1">
      <c r="A9" s="111">
        <v>1975</v>
      </c>
      <c r="B9" s="112">
        <v>190134</v>
      </c>
      <c r="C9" s="112">
        <v>47858</v>
      </c>
      <c r="D9" s="112">
        <v>36754</v>
      </c>
      <c r="E9" s="112">
        <v>105522</v>
      </c>
      <c r="F9" s="112">
        <v>69178</v>
      </c>
      <c r="G9" s="112">
        <v>2273</v>
      </c>
      <c r="H9" s="112">
        <v>20447</v>
      </c>
      <c r="I9" s="112">
        <v>46458</v>
      </c>
    </row>
    <row r="10" spans="1:9" s="109" customFormat="1" ht="12.75" customHeight="1">
      <c r="A10" s="111">
        <v>1980</v>
      </c>
      <c r="B10" s="112">
        <v>247007</v>
      </c>
      <c r="C10" s="112">
        <v>53924</v>
      </c>
      <c r="D10" s="112">
        <v>66571</v>
      </c>
      <c r="E10" s="112">
        <v>126512</v>
      </c>
      <c r="F10" s="112">
        <v>74796</v>
      </c>
      <c r="G10" s="112">
        <v>1994</v>
      </c>
      <c r="H10" s="112">
        <v>22341</v>
      </c>
      <c r="I10" s="112">
        <v>50461</v>
      </c>
    </row>
    <row r="11" spans="1:9" s="109" customFormat="1" ht="12.75" customHeight="1">
      <c r="A11" s="111">
        <v>1985</v>
      </c>
      <c r="B11" s="112">
        <v>257626</v>
      </c>
      <c r="C11" s="112">
        <v>47576</v>
      </c>
      <c r="D11" s="112">
        <v>33719</v>
      </c>
      <c r="E11" s="112">
        <v>176331</v>
      </c>
      <c r="F11" s="112">
        <v>63967</v>
      </c>
      <c r="G11" s="112">
        <v>1361</v>
      </c>
      <c r="H11" s="112">
        <v>17992</v>
      </c>
      <c r="I11" s="112">
        <v>44614</v>
      </c>
    </row>
    <row r="12" spans="1:9" s="109" customFormat="1" ht="12.75" customHeight="1">
      <c r="A12" s="111">
        <v>1990</v>
      </c>
      <c r="B12" s="112">
        <v>269075</v>
      </c>
      <c r="C12" s="112">
        <v>46325</v>
      </c>
      <c r="D12" s="112">
        <v>39065</v>
      </c>
      <c r="E12" s="112">
        <v>183685</v>
      </c>
      <c r="F12" s="112">
        <v>63115</v>
      </c>
      <c r="G12" s="112">
        <v>1274</v>
      </c>
      <c r="H12" s="112">
        <v>15083</v>
      </c>
      <c r="I12" s="112">
        <v>46758</v>
      </c>
    </row>
    <row r="13" spans="1:9" s="109" customFormat="1" ht="12.75" customHeight="1">
      <c r="A13" s="111">
        <v>1995</v>
      </c>
      <c r="B13" s="112">
        <v>181269</v>
      </c>
      <c r="C13" s="112">
        <v>38433</v>
      </c>
      <c r="D13" s="112">
        <v>18203</v>
      </c>
      <c r="E13" s="112">
        <v>124633</v>
      </c>
      <c r="F13" s="112">
        <v>53299</v>
      </c>
      <c r="G13" s="112">
        <v>960</v>
      </c>
      <c r="H13" s="112">
        <v>12528</v>
      </c>
      <c r="I13" s="112">
        <v>39811</v>
      </c>
    </row>
    <row r="14" spans="1:9" s="109" customFormat="1" ht="12.75" customHeight="1">
      <c r="A14" s="111">
        <v>2000</v>
      </c>
      <c r="B14" s="112">
        <v>223759</v>
      </c>
      <c r="C14" s="112">
        <v>43371</v>
      </c>
      <c r="D14" s="112">
        <v>19416</v>
      </c>
      <c r="E14" s="112">
        <v>160972</v>
      </c>
      <c r="F14" s="112">
        <v>59623</v>
      </c>
      <c r="G14" s="112">
        <v>828</v>
      </c>
      <c r="H14" s="112">
        <v>11997</v>
      </c>
      <c r="I14" s="112">
        <v>46798</v>
      </c>
    </row>
    <row r="15" spans="1:9" s="109" customFormat="1" ht="12.75" customHeight="1">
      <c r="A15" s="111">
        <v>2005</v>
      </c>
      <c r="B15" s="112">
        <v>233542</v>
      </c>
      <c r="C15" s="112">
        <v>40227</v>
      </c>
      <c r="D15" s="112">
        <v>18218</v>
      </c>
      <c r="E15" s="112">
        <v>175097</v>
      </c>
      <c r="F15" s="112">
        <v>54049</v>
      </c>
      <c r="G15" s="112">
        <v>633</v>
      </c>
      <c r="H15" s="112">
        <v>10095</v>
      </c>
      <c r="I15" s="112">
        <v>43321</v>
      </c>
    </row>
    <row r="16" spans="1:9" s="109" customFormat="1" ht="12.75" customHeight="1">
      <c r="A16" s="111">
        <v>2010</v>
      </c>
      <c r="B16" s="112">
        <v>275410</v>
      </c>
      <c r="C16" s="112">
        <v>33931</v>
      </c>
      <c r="D16" s="112">
        <v>16613</v>
      </c>
      <c r="E16" s="112">
        <v>224866</v>
      </c>
      <c r="F16" s="112">
        <v>45175</v>
      </c>
      <c r="G16" s="112">
        <v>494</v>
      </c>
      <c r="H16" s="112">
        <v>8436</v>
      </c>
      <c r="I16" s="112">
        <v>36245</v>
      </c>
    </row>
    <row r="17" spans="1:10" s="109" customFormat="1" ht="12.75" customHeight="1">
      <c r="A17" s="111">
        <v>2015</v>
      </c>
      <c r="B17" s="113">
        <v>308543</v>
      </c>
      <c r="C17" s="113">
        <v>37014</v>
      </c>
      <c r="D17" s="113">
        <v>14487</v>
      </c>
      <c r="E17" s="113">
        <v>257042</v>
      </c>
      <c r="F17" s="113">
        <v>48618</v>
      </c>
      <c r="G17" s="113">
        <v>483</v>
      </c>
      <c r="H17" s="113">
        <v>9502</v>
      </c>
      <c r="I17" s="113">
        <v>38633</v>
      </c>
    </row>
    <row r="18" spans="1:10" s="109" customFormat="1" ht="12.75" customHeight="1">
      <c r="A18" s="111">
        <v>2016</v>
      </c>
      <c r="B18" s="113">
        <v>314859</v>
      </c>
      <c r="C18" s="113">
        <v>36950</v>
      </c>
      <c r="D18" s="113">
        <v>14948</v>
      </c>
      <c r="E18" s="113">
        <v>262961</v>
      </c>
      <c r="F18" s="113">
        <v>48508</v>
      </c>
      <c r="G18" s="113">
        <v>405</v>
      </c>
      <c r="H18" s="113">
        <v>8990</v>
      </c>
      <c r="I18" s="113">
        <v>39113</v>
      </c>
    </row>
    <row r="19" spans="1:10" s="109" customFormat="1" ht="12.75" customHeight="1">
      <c r="A19" s="111">
        <v>2017</v>
      </c>
      <c r="B19" s="114">
        <v>326417</v>
      </c>
      <c r="C19" s="115">
        <v>36724</v>
      </c>
      <c r="D19" s="115">
        <v>14767</v>
      </c>
      <c r="E19" s="115">
        <v>274926</v>
      </c>
      <c r="F19" s="115">
        <v>47758</v>
      </c>
      <c r="G19" s="115">
        <v>458</v>
      </c>
      <c r="H19" s="115">
        <v>8397</v>
      </c>
      <c r="I19" s="115">
        <v>38903</v>
      </c>
      <c r="J19" s="116"/>
    </row>
    <row r="20" spans="1:10" s="109" customFormat="1" ht="12.75" customHeight="1">
      <c r="A20" s="111">
        <v>2018</v>
      </c>
      <c r="B20" s="114">
        <v>324189</v>
      </c>
      <c r="C20" s="115">
        <v>37330</v>
      </c>
      <c r="D20" s="115">
        <v>13937</v>
      </c>
      <c r="E20" s="115">
        <v>272922</v>
      </c>
      <c r="F20" s="115">
        <v>48536</v>
      </c>
      <c r="G20" s="115">
        <v>440</v>
      </c>
      <c r="H20" s="115">
        <v>8542</v>
      </c>
      <c r="I20" s="115">
        <v>39554</v>
      </c>
      <c r="J20" s="116"/>
    </row>
    <row r="21" spans="1:10" s="109" customFormat="1" ht="12.75" customHeight="1">
      <c r="A21" s="111">
        <v>2019</v>
      </c>
      <c r="B21" s="114">
        <v>327894</v>
      </c>
      <c r="C21" s="115">
        <v>36313</v>
      </c>
      <c r="D21" s="115">
        <v>13915</v>
      </c>
      <c r="E21" s="115">
        <v>277666</v>
      </c>
      <c r="F21" s="115">
        <v>47240</v>
      </c>
      <c r="G21" s="115">
        <v>437</v>
      </c>
      <c r="H21" s="115">
        <v>8104</v>
      </c>
      <c r="I21" s="115">
        <v>38699</v>
      </c>
      <c r="J21" s="116"/>
    </row>
    <row r="22" spans="1:10" s="109" customFormat="1" ht="15.75" customHeight="1">
      <c r="A22" s="156" t="s">
        <v>163</v>
      </c>
      <c r="B22" s="156"/>
      <c r="C22" s="156"/>
      <c r="D22" s="156"/>
      <c r="E22" s="156"/>
      <c r="F22" s="156"/>
      <c r="G22" s="156"/>
      <c r="H22" s="156"/>
      <c r="I22" s="156"/>
    </row>
    <row r="23" spans="1:10" s="109" customFormat="1" ht="7.5" customHeight="1">
      <c r="A23" s="117"/>
      <c r="B23" s="110"/>
      <c r="C23" s="110"/>
      <c r="D23" s="110"/>
      <c r="E23" s="110"/>
      <c r="F23" s="110"/>
      <c r="G23" s="110"/>
      <c r="H23" s="110"/>
      <c r="I23" s="110"/>
    </row>
    <row r="24" spans="1:10" s="109" customFormat="1" ht="12.75" customHeight="1">
      <c r="A24" s="111" t="s">
        <v>72</v>
      </c>
      <c r="B24" s="93">
        <v>26687</v>
      </c>
      <c r="C24" s="93">
        <v>2328</v>
      </c>
      <c r="D24" s="93">
        <v>1363</v>
      </c>
      <c r="E24" s="93">
        <v>22996</v>
      </c>
      <c r="F24" s="93">
        <v>3128</v>
      </c>
      <c r="G24" s="93">
        <v>23</v>
      </c>
      <c r="H24" s="93">
        <v>482</v>
      </c>
      <c r="I24" s="93">
        <v>2623</v>
      </c>
    </row>
    <row r="25" spans="1:10" s="109" customFormat="1" ht="12.75" customHeight="1">
      <c r="A25" s="111" t="s">
        <v>73</v>
      </c>
      <c r="B25" s="93">
        <v>24812</v>
      </c>
      <c r="C25" s="93">
        <v>2336</v>
      </c>
      <c r="D25" s="93">
        <v>1067</v>
      </c>
      <c r="E25" s="93">
        <v>21409</v>
      </c>
      <c r="F25" s="93">
        <v>3114</v>
      </c>
      <c r="G25" s="93">
        <v>19</v>
      </c>
      <c r="H25" s="93">
        <v>471</v>
      </c>
      <c r="I25" s="93">
        <v>2624</v>
      </c>
    </row>
    <row r="26" spans="1:10" s="109" customFormat="1" ht="12.75" customHeight="1">
      <c r="A26" s="111" t="s">
        <v>74</v>
      </c>
      <c r="B26" s="93">
        <v>27014</v>
      </c>
      <c r="C26" s="93">
        <v>2721</v>
      </c>
      <c r="D26" s="93">
        <v>1143</v>
      </c>
      <c r="E26" s="93">
        <v>23150</v>
      </c>
      <c r="F26" s="93">
        <v>3647</v>
      </c>
      <c r="G26" s="93">
        <v>40</v>
      </c>
      <c r="H26" s="93">
        <v>607</v>
      </c>
      <c r="I26" s="93">
        <v>3000</v>
      </c>
    </row>
    <row r="27" spans="1:10" s="109" customFormat="1" ht="12.75" customHeight="1">
      <c r="A27" s="111" t="s">
        <v>75</v>
      </c>
      <c r="B27" s="93">
        <v>26815</v>
      </c>
      <c r="C27" s="93">
        <v>2886</v>
      </c>
      <c r="D27" s="93">
        <v>1024</v>
      </c>
      <c r="E27" s="93">
        <v>22905</v>
      </c>
      <c r="F27" s="93">
        <v>3852</v>
      </c>
      <c r="G27" s="93">
        <v>34</v>
      </c>
      <c r="H27" s="93">
        <v>695</v>
      </c>
      <c r="I27" s="93">
        <v>3123</v>
      </c>
    </row>
    <row r="28" spans="1:10" s="109" customFormat="1" ht="12.75" customHeight="1">
      <c r="A28" s="111" t="s">
        <v>76</v>
      </c>
      <c r="B28" s="93">
        <v>28747</v>
      </c>
      <c r="C28" s="93">
        <v>3226</v>
      </c>
      <c r="D28" s="93">
        <v>1170</v>
      </c>
      <c r="E28" s="93">
        <v>24351</v>
      </c>
      <c r="F28" s="93">
        <v>4133</v>
      </c>
      <c r="G28" s="93">
        <v>27</v>
      </c>
      <c r="H28" s="93">
        <v>711</v>
      </c>
      <c r="I28" s="93">
        <v>3395</v>
      </c>
    </row>
    <row r="29" spans="1:10" s="109" customFormat="1" ht="12.75" customHeight="1">
      <c r="A29" s="111" t="s">
        <v>77</v>
      </c>
      <c r="B29" s="93">
        <v>27332</v>
      </c>
      <c r="C29" s="93">
        <v>3720</v>
      </c>
      <c r="D29" s="93">
        <v>1146</v>
      </c>
      <c r="E29" s="93">
        <v>22466</v>
      </c>
      <c r="F29" s="93">
        <v>4704</v>
      </c>
      <c r="G29" s="93">
        <v>71</v>
      </c>
      <c r="H29" s="93">
        <v>887</v>
      </c>
      <c r="I29" s="93">
        <v>3746</v>
      </c>
    </row>
    <row r="30" spans="1:10" s="109" customFormat="1" ht="12.75" customHeight="1">
      <c r="A30" s="111" t="s">
        <v>78</v>
      </c>
      <c r="B30" s="93">
        <v>30994</v>
      </c>
      <c r="C30" s="93">
        <v>4166</v>
      </c>
      <c r="D30" s="93">
        <v>1134</v>
      </c>
      <c r="E30" s="93">
        <v>25694</v>
      </c>
      <c r="F30" s="93">
        <v>5212</v>
      </c>
      <c r="G30" s="93">
        <v>49</v>
      </c>
      <c r="H30" s="93">
        <v>939</v>
      </c>
      <c r="I30" s="93">
        <v>4224</v>
      </c>
    </row>
    <row r="31" spans="1:10" s="109" customFormat="1" ht="12.75" customHeight="1">
      <c r="A31" s="111" t="s">
        <v>1</v>
      </c>
      <c r="B31" s="93">
        <v>23190</v>
      </c>
      <c r="C31" s="93">
        <v>3101</v>
      </c>
      <c r="D31" s="93">
        <v>914</v>
      </c>
      <c r="E31" s="93">
        <v>19175</v>
      </c>
      <c r="F31" s="93">
        <v>3948</v>
      </c>
      <c r="G31" s="93">
        <v>48</v>
      </c>
      <c r="H31" s="93">
        <v>832</v>
      </c>
      <c r="I31" s="93">
        <v>3068</v>
      </c>
    </row>
    <row r="32" spans="1:10" s="109" customFormat="1" ht="12.75" customHeight="1">
      <c r="A32" s="111" t="s">
        <v>79</v>
      </c>
      <c r="B32" s="93">
        <v>26279</v>
      </c>
      <c r="C32" s="93">
        <v>3387</v>
      </c>
      <c r="D32" s="93">
        <v>1079</v>
      </c>
      <c r="E32" s="93">
        <v>21813</v>
      </c>
      <c r="F32" s="93">
        <v>4374</v>
      </c>
      <c r="G32" s="93">
        <v>34</v>
      </c>
      <c r="H32" s="93">
        <v>837</v>
      </c>
      <c r="I32" s="93">
        <v>3503</v>
      </c>
    </row>
    <row r="33" spans="1:18" s="109" customFormat="1" ht="12.75" customHeight="1">
      <c r="A33" s="111" t="s">
        <v>80</v>
      </c>
      <c r="B33" s="93">
        <v>30268</v>
      </c>
      <c r="C33" s="93">
        <v>3369</v>
      </c>
      <c r="D33" s="93">
        <v>1289</v>
      </c>
      <c r="E33" s="93">
        <v>25610</v>
      </c>
      <c r="F33" s="93">
        <v>4384</v>
      </c>
      <c r="G33" s="93">
        <v>43</v>
      </c>
      <c r="H33" s="93">
        <v>679</v>
      </c>
      <c r="I33" s="93">
        <v>3662</v>
      </c>
    </row>
    <row r="34" spans="1:18" s="109" customFormat="1" ht="12.75" customHeight="1">
      <c r="A34" s="111" t="s">
        <v>81</v>
      </c>
      <c r="B34" s="93">
        <v>28046</v>
      </c>
      <c r="C34" s="93">
        <v>2616</v>
      </c>
      <c r="D34" s="93">
        <v>1229</v>
      </c>
      <c r="E34" s="93">
        <v>24201</v>
      </c>
      <c r="F34" s="93">
        <v>3452</v>
      </c>
      <c r="G34" s="93">
        <v>25</v>
      </c>
      <c r="H34" s="93">
        <v>490</v>
      </c>
      <c r="I34" s="93">
        <v>2937</v>
      </c>
    </row>
    <row r="35" spans="1:18" s="109" customFormat="1" ht="12.75" customHeight="1">
      <c r="A35" s="111" t="s">
        <v>82</v>
      </c>
      <c r="B35" s="93">
        <v>27710</v>
      </c>
      <c r="C35" s="93">
        <v>2457</v>
      </c>
      <c r="D35" s="93">
        <v>1357</v>
      </c>
      <c r="E35" s="93">
        <v>23896</v>
      </c>
      <c r="F35" s="93">
        <v>3292</v>
      </c>
      <c r="G35" s="93">
        <v>24</v>
      </c>
      <c r="H35" s="93">
        <v>474</v>
      </c>
      <c r="I35" s="93">
        <v>2794</v>
      </c>
      <c r="J35" s="116"/>
      <c r="K35" s="116"/>
      <c r="L35" s="116"/>
      <c r="M35" s="116"/>
      <c r="N35" s="116"/>
      <c r="O35" s="116"/>
      <c r="P35" s="116"/>
      <c r="Q35" s="116"/>
      <c r="R35" s="116"/>
    </row>
    <row r="36" spans="1:18" s="109" customFormat="1" ht="15.75" customHeight="1">
      <c r="A36" s="156" t="s">
        <v>164</v>
      </c>
      <c r="B36" s="156"/>
      <c r="C36" s="156"/>
      <c r="D36" s="156"/>
      <c r="E36" s="156"/>
      <c r="F36" s="156"/>
      <c r="G36" s="156"/>
      <c r="H36" s="156"/>
      <c r="I36" s="156"/>
    </row>
    <row r="37" spans="1:18" s="109" customFormat="1" ht="6.75" customHeight="1">
      <c r="A37" s="110"/>
      <c r="B37" s="110"/>
      <c r="C37" s="110"/>
      <c r="D37" s="110"/>
      <c r="E37" s="110"/>
      <c r="F37" s="110"/>
      <c r="G37" s="110"/>
      <c r="H37" s="110"/>
      <c r="I37" s="110"/>
    </row>
    <row r="38" spans="1:18" s="109" customFormat="1" ht="12.75" customHeight="1">
      <c r="A38" s="111" t="s">
        <v>72</v>
      </c>
      <c r="B38" s="129">
        <v>24149</v>
      </c>
      <c r="C38" s="94">
        <v>2275</v>
      </c>
      <c r="D38" s="94">
        <v>1124</v>
      </c>
      <c r="E38" s="94">
        <v>20750</v>
      </c>
      <c r="F38" s="129">
        <v>2981</v>
      </c>
      <c r="G38" s="94">
        <v>18</v>
      </c>
      <c r="H38" s="94">
        <v>438</v>
      </c>
      <c r="I38" s="94">
        <v>2525</v>
      </c>
    </row>
    <row r="39" spans="1:18" s="109" customFormat="1" ht="12.75" customHeight="1">
      <c r="A39" s="111" t="s">
        <v>73</v>
      </c>
      <c r="B39" s="129">
        <v>24562</v>
      </c>
      <c r="C39" s="94">
        <v>2215</v>
      </c>
      <c r="D39" s="94">
        <v>1108</v>
      </c>
      <c r="E39" s="94">
        <v>21239</v>
      </c>
      <c r="F39" s="129">
        <v>2916</v>
      </c>
      <c r="G39" s="94">
        <v>23</v>
      </c>
      <c r="H39" s="94">
        <v>485</v>
      </c>
      <c r="I39" s="94">
        <v>2408</v>
      </c>
    </row>
    <row r="40" spans="1:18" s="109" customFormat="1" ht="12.75" customHeight="1">
      <c r="A40" s="111" t="s">
        <v>74</v>
      </c>
      <c r="B40" s="129">
        <v>20510</v>
      </c>
      <c r="C40" s="94">
        <v>2024</v>
      </c>
      <c r="D40" s="94">
        <v>866</v>
      </c>
      <c r="E40" s="94">
        <v>17620</v>
      </c>
      <c r="F40" s="129">
        <v>2509</v>
      </c>
      <c r="G40" s="94">
        <v>22</v>
      </c>
      <c r="H40" s="94">
        <v>451</v>
      </c>
      <c r="I40" s="94">
        <v>2036</v>
      </c>
    </row>
    <row r="41" spans="1:18" s="109" customFormat="1" ht="12.75" customHeight="1">
      <c r="A41" s="111" t="s">
        <v>75</v>
      </c>
      <c r="B41" s="129">
        <v>17212</v>
      </c>
      <c r="C41" s="94">
        <v>2381</v>
      </c>
      <c r="D41" s="94">
        <v>628</v>
      </c>
      <c r="E41" s="94">
        <v>14203</v>
      </c>
      <c r="F41" s="129">
        <v>2762</v>
      </c>
      <c r="G41" s="94">
        <v>35</v>
      </c>
      <c r="H41" s="94">
        <v>592</v>
      </c>
      <c r="I41" s="94">
        <v>2135</v>
      </c>
    </row>
    <row r="42" spans="1:18" s="109" customFormat="1" ht="12.75" customHeight="1">
      <c r="A42" s="111" t="s">
        <v>76</v>
      </c>
      <c r="B42" s="129">
        <v>20908</v>
      </c>
      <c r="C42" s="94">
        <v>2836</v>
      </c>
      <c r="D42" s="94">
        <v>799</v>
      </c>
      <c r="E42" s="94">
        <v>17273</v>
      </c>
      <c r="F42" s="129">
        <v>3366</v>
      </c>
      <c r="G42" s="94">
        <v>23</v>
      </c>
      <c r="H42" s="94">
        <v>705</v>
      </c>
      <c r="I42" s="94">
        <v>2638</v>
      </c>
    </row>
    <row r="43" spans="1:18" s="109" customFormat="1" ht="12.75" customHeight="1">
      <c r="A43" s="111" t="s">
        <v>77</v>
      </c>
      <c r="B43" s="129">
        <v>22059</v>
      </c>
      <c r="C43" s="94">
        <v>3155</v>
      </c>
      <c r="D43" s="94">
        <v>868</v>
      </c>
      <c r="E43" s="94">
        <v>18036</v>
      </c>
      <c r="F43" s="129">
        <v>3910</v>
      </c>
      <c r="G43" s="94">
        <v>30</v>
      </c>
      <c r="H43" s="94">
        <v>747</v>
      </c>
      <c r="I43" s="94">
        <v>3133</v>
      </c>
    </row>
    <row r="44" spans="1:18" s="109" customFormat="1" ht="12.75" customHeight="1">
      <c r="A44" s="111" t="s">
        <v>78</v>
      </c>
      <c r="B44" s="129">
        <v>26251</v>
      </c>
      <c r="C44" s="94">
        <v>3976</v>
      </c>
      <c r="D44" s="94">
        <v>909</v>
      </c>
      <c r="E44" s="94">
        <v>21366</v>
      </c>
      <c r="F44" s="129">
        <v>4781</v>
      </c>
      <c r="G44" s="94">
        <v>39</v>
      </c>
      <c r="H44" s="94">
        <v>939</v>
      </c>
      <c r="I44" s="94">
        <v>3803</v>
      </c>
    </row>
    <row r="45" spans="1:18" s="109" customFormat="1" ht="12.75" customHeight="1">
      <c r="A45" s="111" t="s">
        <v>1</v>
      </c>
      <c r="B45" s="129">
        <v>21942</v>
      </c>
      <c r="C45" s="94">
        <v>3021</v>
      </c>
      <c r="D45" s="94">
        <v>867</v>
      </c>
      <c r="E45" s="94">
        <v>18054</v>
      </c>
      <c r="F45" s="129">
        <v>3803</v>
      </c>
      <c r="G45" s="94">
        <v>31</v>
      </c>
      <c r="H45" s="94">
        <v>786</v>
      </c>
      <c r="I45" s="94">
        <v>2986</v>
      </c>
    </row>
    <row r="46" spans="1:18" s="109" customFormat="1" ht="12.75" customHeight="1">
      <c r="A46" s="111" t="s">
        <v>79</v>
      </c>
      <c r="B46" s="129">
        <v>24554</v>
      </c>
      <c r="C46" s="94">
        <v>3533</v>
      </c>
      <c r="D46" s="94">
        <v>957</v>
      </c>
      <c r="E46" s="94">
        <v>20064</v>
      </c>
      <c r="F46" s="129">
        <v>4329</v>
      </c>
      <c r="G46" s="94">
        <v>38</v>
      </c>
      <c r="H46" s="94">
        <v>867</v>
      </c>
      <c r="I46" s="94">
        <v>3424</v>
      </c>
    </row>
    <row r="47" spans="1:18" s="109" customFormat="1" ht="12.75" customHeight="1">
      <c r="A47" s="111" t="s">
        <v>80</v>
      </c>
      <c r="B47" s="129">
        <v>25768</v>
      </c>
      <c r="C47" s="94">
        <v>2837</v>
      </c>
      <c r="D47" s="94">
        <v>1063</v>
      </c>
      <c r="E47" s="94">
        <v>21868</v>
      </c>
      <c r="F47" s="129">
        <v>3641</v>
      </c>
      <c r="G47" s="94">
        <v>29</v>
      </c>
      <c r="H47" s="94">
        <v>629</v>
      </c>
      <c r="I47" s="94">
        <v>2983</v>
      </c>
    </row>
    <row r="48" spans="1:18" s="109" customFormat="1" ht="12.75" customHeight="1">
      <c r="A48" s="111" t="s">
        <v>81</v>
      </c>
      <c r="B48" s="129">
        <v>21412</v>
      </c>
      <c r="C48" s="94">
        <v>2187</v>
      </c>
      <c r="D48" s="94">
        <v>839</v>
      </c>
      <c r="E48" s="94">
        <v>18386</v>
      </c>
      <c r="F48" s="129">
        <v>2732</v>
      </c>
      <c r="G48" s="94">
        <v>26</v>
      </c>
      <c r="H48" s="94">
        <v>426</v>
      </c>
      <c r="I48" s="94">
        <v>2280</v>
      </c>
    </row>
    <row r="49" spans="1:9" s="109" customFormat="1" ht="12.75" customHeight="1">
      <c r="A49" s="111" t="s">
        <v>82</v>
      </c>
      <c r="B49" s="129">
        <v>19873</v>
      </c>
      <c r="C49" s="94">
        <v>1694</v>
      </c>
      <c r="D49" s="94">
        <v>930</v>
      </c>
      <c r="E49" s="94">
        <v>17249</v>
      </c>
      <c r="F49" s="129">
        <v>2133</v>
      </c>
      <c r="G49" s="94">
        <v>18</v>
      </c>
      <c r="H49" s="94">
        <v>306</v>
      </c>
      <c r="I49" s="94">
        <v>1809</v>
      </c>
    </row>
    <row r="50" spans="1:9" s="109" customFormat="1" ht="18" customHeight="1">
      <c r="A50" s="156" t="s">
        <v>83</v>
      </c>
      <c r="B50" s="156"/>
      <c r="C50" s="156"/>
      <c r="D50" s="156"/>
      <c r="E50" s="156"/>
      <c r="F50" s="156"/>
      <c r="G50" s="156"/>
      <c r="H50" s="156"/>
      <c r="I50" s="156"/>
    </row>
    <row r="51" spans="1:9" s="109" customFormat="1" ht="3.75" customHeight="1">
      <c r="A51" s="117"/>
      <c r="B51" s="110"/>
      <c r="C51" s="110"/>
      <c r="D51" s="110"/>
      <c r="E51" s="110"/>
      <c r="F51" s="110"/>
      <c r="G51" s="110"/>
      <c r="H51" s="110"/>
      <c r="I51" s="110"/>
    </row>
    <row r="52" spans="1:9" s="109" customFormat="1" ht="12.75" customHeight="1">
      <c r="A52" s="91" t="s">
        <v>186</v>
      </c>
      <c r="B52" s="92">
        <v>327894</v>
      </c>
      <c r="C52" s="92">
        <v>36313</v>
      </c>
      <c r="D52" s="92">
        <v>13915</v>
      </c>
      <c r="E52" s="92">
        <v>277666</v>
      </c>
      <c r="F52" s="92">
        <v>47240</v>
      </c>
      <c r="G52" s="92">
        <v>437</v>
      </c>
      <c r="H52" s="92">
        <v>8104</v>
      </c>
      <c r="I52" s="92">
        <v>38699</v>
      </c>
    </row>
    <row r="53" spans="1:9" s="109" customFormat="1" ht="12.75" customHeight="1">
      <c r="A53" s="91" t="s">
        <v>187</v>
      </c>
      <c r="B53" s="92">
        <v>269200</v>
      </c>
      <c r="C53" s="92">
        <v>32134</v>
      </c>
      <c r="D53" s="92">
        <v>10958</v>
      </c>
      <c r="E53" s="92">
        <v>226108</v>
      </c>
      <c r="F53" s="92">
        <v>39863</v>
      </c>
      <c r="G53" s="92">
        <v>332</v>
      </c>
      <c r="H53" s="92">
        <v>7371</v>
      </c>
      <c r="I53" s="92">
        <v>32160</v>
      </c>
    </row>
    <row r="54" spans="1:9" s="109" customFormat="1" ht="12.75" customHeight="1">
      <c r="A54" s="91" t="s">
        <v>65</v>
      </c>
      <c r="B54" s="130">
        <v>-17.900297047216469</v>
      </c>
      <c r="C54" s="130">
        <v>-11.508275273318091</v>
      </c>
      <c r="D54" s="130">
        <v>-21.250449155587489</v>
      </c>
      <c r="E54" s="130">
        <v>-18.568351904806491</v>
      </c>
      <c r="F54" s="130">
        <v>-15.616003386960202</v>
      </c>
      <c r="G54" s="130">
        <v>-24.027459954233407</v>
      </c>
      <c r="H54" s="130">
        <v>-9.044916090819342</v>
      </c>
      <c r="I54" s="130">
        <v>-16.89707744386159</v>
      </c>
    </row>
    <row r="55" spans="1:9" s="109" customFormat="1" ht="51.75" customHeight="1">
      <c r="A55" s="157" t="s">
        <v>161</v>
      </c>
      <c r="B55" s="157"/>
      <c r="C55" s="157"/>
      <c r="D55" s="157"/>
      <c r="E55" s="157"/>
      <c r="F55" s="157"/>
      <c r="G55" s="157"/>
      <c r="H55" s="157"/>
      <c r="I55" s="157"/>
    </row>
    <row r="56" spans="1:9">
      <c r="A56" s="118"/>
      <c r="B56" s="118"/>
      <c r="C56" s="118"/>
      <c r="D56" s="118"/>
      <c r="E56" s="118"/>
      <c r="F56" s="118"/>
      <c r="G56" s="118"/>
      <c r="H56" s="118"/>
      <c r="I56" s="118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29" priority="27" stopIfTrue="1" operator="equal">
      <formula>"."</formula>
    </cfRule>
    <cfRule type="cellIs" dxfId="428" priority="28" stopIfTrue="1" operator="equal">
      <formula>"..."</formula>
    </cfRule>
  </conditionalFormatting>
  <conditionalFormatting sqref="B18:I18">
    <cfRule type="cellIs" dxfId="427" priority="25" stopIfTrue="1" operator="equal">
      <formula>"."</formula>
    </cfRule>
    <cfRule type="cellIs" dxfId="426" priority="26" stopIfTrue="1" operator="equal">
      <formula>"..."</formula>
    </cfRule>
  </conditionalFormatting>
  <conditionalFormatting sqref="B17:I17">
    <cfRule type="cellIs" dxfId="425" priority="23" stopIfTrue="1" operator="equal">
      <formula>"."</formula>
    </cfRule>
    <cfRule type="cellIs" dxfId="424" priority="24" stopIfTrue="1" operator="equal">
      <formula>"..."</formula>
    </cfRule>
  </conditionalFormatting>
  <conditionalFormatting sqref="B19:I21">
    <cfRule type="cellIs" dxfId="423" priority="21" stopIfTrue="1" operator="equal">
      <formula>"."</formula>
    </cfRule>
    <cfRule type="cellIs" dxfId="422" priority="22" stopIfTrue="1" operator="equal">
      <formula>"..."</formula>
    </cfRule>
  </conditionalFormatting>
  <conditionalFormatting sqref="B24:I35">
    <cfRule type="cellIs" dxfId="421" priority="19" stopIfTrue="1" operator="equal">
      <formula>"."</formula>
    </cfRule>
    <cfRule type="cellIs" dxfId="420" priority="20" stopIfTrue="1" operator="equal">
      <formula>"..."</formula>
    </cfRule>
  </conditionalFormatting>
  <conditionalFormatting sqref="B52:I53">
    <cfRule type="cellIs" dxfId="419" priority="11" stopIfTrue="1" operator="equal">
      <formula>"."</formula>
    </cfRule>
    <cfRule type="cellIs" dxfId="418" priority="12" stopIfTrue="1" operator="equal">
      <formula>"..."</formula>
    </cfRule>
  </conditionalFormatting>
  <conditionalFormatting sqref="B38:I49">
    <cfRule type="cellIs" dxfId="417" priority="1" stopIfTrue="1" operator="equal">
      <formula>"."</formula>
    </cfRule>
    <cfRule type="cellIs" dxfId="4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topLeftCell="A25" workbookViewId="0">
      <selection activeCell="I52" sqref="I52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95</v>
      </c>
      <c r="D1" s="9"/>
      <c r="E1" s="66"/>
    </row>
    <row r="2" spans="1:9" s="7" customFormat="1" ht="14.85" customHeight="1">
      <c r="A2" s="10" t="s">
        <v>183</v>
      </c>
      <c r="D2" s="5"/>
      <c r="E2" s="5"/>
    </row>
    <row r="3" spans="1:9" ht="17.100000000000001" customHeight="1">
      <c r="A3" s="141" t="s">
        <v>94</v>
      </c>
      <c r="B3" s="187" t="s">
        <v>39</v>
      </c>
      <c r="C3" s="167"/>
      <c r="D3" s="167"/>
      <c r="E3" s="188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0"/>
      <c r="D4" s="182" t="s">
        <v>96</v>
      </c>
      <c r="E4" s="200"/>
      <c r="F4" s="226" t="s">
        <v>40</v>
      </c>
      <c r="G4" s="200"/>
      <c r="H4" s="182" t="s">
        <v>97</v>
      </c>
      <c r="I4" s="226"/>
    </row>
    <row r="5" spans="1:9" ht="33.75" customHeight="1">
      <c r="A5" s="223"/>
      <c r="B5" s="81" t="s">
        <v>184</v>
      </c>
      <c r="C5" s="139" t="s">
        <v>98</v>
      </c>
      <c r="D5" s="139" t="s">
        <v>184</v>
      </c>
      <c r="E5" s="139" t="s">
        <v>98</v>
      </c>
      <c r="F5" s="139" t="s">
        <v>184</v>
      </c>
      <c r="G5" s="139" t="s">
        <v>98</v>
      </c>
      <c r="H5" s="139" t="s">
        <v>184</v>
      </c>
      <c r="I5" s="140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24.75" customHeight="1">
      <c r="A7" s="215" t="s">
        <v>56</v>
      </c>
      <c r="B7" s="215"/>
      <c r="C7" s="215"/>
      <c r="D7" s="215"/>
      <c r="E7" s="215"/>
      <c r="F7" s="215"/>
      <c r="G7" s="215"/>
      <c r="H7" s="215"/>
      <c r="I7" s="215"/>
    </row>
    <row r="8" spans="1:9" ht="3.75" customHeight="1">
      <c r="A8" s="67"/>
      <c r="B8" s="67"/>
      <c r="C8" s="67"/>
      <c r="D8" s="67"/>
      <c r="E8" s="67"/>
      <c r="F8" s="67"/>
      <c r="G8" s="67"/>
      <c r="H8" s="67"/>
      <c r="I8" s="67"/>
    </row>
    <row r="9" spans="1:9" ht="12.75" customHeight="1">
      <c r="A9" s="68" t="s">
        <v>105</v>
      </c>
    </row>
    <row r="10" spans="1:9" ht="12.75" customHeight="1">
      <c r="A10" s="34" t="s">
        <v>104</v>
      </c>
      <c r="B10" s="2">
        <v>2103</v>
      </c>
      <c r="C10" s="1">
        <v>-14.1</v>
      </c>
      <c r="D10" s="2">
        <v>1660</v>
      </c>
      <c r="E10" s="1">
        <v>-11.6</v>
      </c>
      <c r="F10" s="2">
        <v>1989</v>
      </c>
      <c r="G10" s="1">
        <v>-14.6</v>
      </c>
      <c r="H10" s="2">
        <v>6</v>
      </c>
      <c r="I10" s="1" t="s">
        <v>167</v>
      </c>
    </row>
    <row r="11" spans="1:9" ht="11.85" customHeight="1">
      <c r="A11" s="70" t="s">
        <v>11</v>
      </c>
      <c r="B11" s="2">
        <v>1791</v>
      </c>
      <c r="C11" s="1">
        <v>-14.1</v>
      </c>
      <c r="D11" s="2">
        <v>1436</v>
      </c>
      <c r="E11" s="1">
        <v>-11</v>
      </c>
      <c r="F11" s="2">
        <v>1691</v>
      </c>
      <c r="G11" s="1">
        <v>-13.4</v>
      </c>
      <c r="H11" s="2">
        <v>5</v>
      </c>
      <c r="I11" s="1" t="s">
        <v>167</v>
      </c>
    </row>
    <row r="12" spans="1:9" ht="11.85" customHeight="1">
      <c r="A12" s="70" t="s">
        <v>108</v>
      </c>
      <c r="B12" s="2">
        <v>228</v>
      </c>
      <c r="C12" s="1">
        <v>-3.8</v>
      </c>
      <c r="D12" s="2">
        <v>185</v>
      </c>
      <c r="E12" s="1">
        <v>-3.1</v>
      </c>
      <c r="F12" s="2">
        <v>244</v>
      </c>
      <c r="G12" s="1">
        <v>-12.5</v>
      </c>
      <c r="H12" s="2" t="s">
        <v>173</v>
      </c>
      <c r="I12" s="1" t="s">
        <v>173</v>
      </c>
    </row>
    <row r="13" spans="1:9" ht="11.85" customHeight="1">
      <c r="A13" s="70" t="s">
        <v>109</v>
      </c>
      <c r="B13" s="2">
        <v>84</v>
      </c>
      <c r="C13" s="1">
        <v>-33.9</v>
      </c>
      <c r="D13" s="2">
        <v>39</v>
      </c>
      <c r="E13" s="1">
        <v>-45.8</v>
      </c>
      <c r="F13" s="2">
        <v>54</v>
      </c>
      <c r="G13" s="1">
        <v>-45.5</v>
      </c>
      <c r="H13" s="2" t="s">
        <v>173</v>
      </c>
      <c r="I13" s="1" t="s">
        <v>173</v>
      </c>
    </row>
    <row r="14" spans="1:9" ht="12.75" customHeight="1">
      <c r="A14" s="71" t="s">
        <v>58</v>
      </c>
      <c r="B14" s="24"/>
      <c r="C14" s="24"/>
      <c r="D14" s="24"/>
      <c r="E14" s="24"/>
      <c r="F14" s="24"/>
      <c r="G14" s="24"/>
      <c r="H14" s="24"/>
      <c r="I14" s="24"/>
    </row>
    <row r="15" spans="1:9" ht="12.75" customHeight="1">
      <c r="A15" s="34" t="s">
        <v>106</v>
      </c>
      <c r="B15" s="69">
        <v>1447</v>
      </c>
      <c r="C15" s="1">
        <v>-22.1</v>
      </c>
      <c r="D15" s="2">
        <v>1036</v>
      </c>
      <c r="E15" s="1">
        <v>-17</v>
      </c>
      <c r="F15" s="2">
        <v>1327</v>
      </c>
      <c r="G15" s="1">
        <v>-21.2</v>
      </c>
      <c r="H15" s="2">
        <v>4</v>
      </c>
      <c r="I15" s="1" t="s">
        <v>167</v>
      </c>
    </row>
    <row r="16" spans="1:9" ht="11.85" customHeight="1">
      <c r="A16" s="70" t="s">
        <v>11</v>
      </c>
      <c r="B16" s="2">
        <v>780</v>
      </c>
      <c r="C16" s="1">
        <v>-16</v>
      </c>
      <c r="D16" s="2">
        <v>593</v>
      </c>
      <c r="E16" s="1">
        <v>-11.6</v>
      </c>
      <c r="F16" s="2">
        <v>689</v>
      </c>
      <c r="G16" s="1">
        <v>-12.5</v>
      </c>
      <c r="H16" s="2" t="s">
        <v>173</v>
      </c>
      <c r="I16" s="1" t="s">
        <v>167</v>
      </c>
    </row>
    <row r="17" spans="1:9" ht="11.85" customHeight="1">
      <c r="A17" s="70" t="s">
        <v>108</v>
      </c>
      <c r="B17" s="2">
        <v>382</v>
      </c>
      <c r="C17" s="1">
        <v>-21.6</v>
      </c>
      <c r="D17" s="2">
        <v>291</v>
      </c>
      <c r="E17" s="1">
        <v>-19.600000000000001</v>
      </c>
      <c r="F17" s="2">
        <v>424</v>
      </c>
      <c r="G17" s="1">
        <v>-21.8</v>
      </c>
      <c r="H17" s="2">
        <v>3</v>
      </c>
      <c r="I17" s="1" t="s">
        <v>167</v>
      </c>
    </row>
    <row r="18" spans="1:9" ht="11.85" customHeight="1">
      <c r="A18" s="70" t="s">
        <v>109</v>
      </c>
      <c r="B18" s="2">
        <v>285</v>
      </c>
      <c r="C18" s="1">
        <v>-35.4</v>
      </c>
      <c r="D18" s="2">
        <v>152</v>
      </c>
      <c r="E18" s="1">
        <v>-29.3</v>
      </c>
      <c r="F18" s="2">
        <v>214</v>
      </c>
      <c r="G18" s="1">
        <v>-39.5</v>
      </c>
      <c r="H18" s="2">
        <v>1</v>
      </c>
      <c r="I18" s="105" t="s">
        <v>167</v>
      </c>
    </row>
    <row r="19" spans="1:9" ht="12.75" customHeight="1">
      <c r="A19" s="34" t="s">
        <v>110</v>
      </c>
      <c r="B19" s="2">
        <v>1717</v>
      </c>
      <c r="C19" s="1">
        <v>-16.100000000000001</v>
      </c>
      <c r="D19" s="2">
        <v>1236</v>
      </c>
      <c r="E19" s="1">
        <v>-14.2</v>
      </c>
      <c r="F19" s="2">
        <v>1472</v>
      </c>
      <c r="G19" s="1">
        <v>-17.600000000000001</v>
      </c>
      <c r="H19" s="2">
        <v>11</v>
      </c>
      <c r="I19" s="1">
        <v>10</v>
      </c>
    </row>
    <row r="20" spans="1:9" ht="11.85" customHeight="1">
      <c r="A20" s="70" t="s">
        <v>11</v>
      </c>
      <c r="B20" s="2">
        <v>1163</v>
      </c>
      <c r="C20" s="1">
        <v>-15.1</v>
      </c>
      <c r="D20" s="2">
        <v>853</v>
      </c>
      <c r="E20" s="1">
        <v>-13.1</v>
      </c>
      <c r="F20" s="2">
        <v>967</v>
      </c>
      <c r="G20" s="1">
        <v>-14.2</v>
      </c>
      <c r="H20" s="2">
        <v>6</v>
      </c>
      <c r="I20" s="1" t="s">
        <v>173</v>
      </c>
    </row>
    <row r="21" spans="1:9" ht="11.85" customHeight="1">
      <c r="A21" s="70" t="s">
        <v>108</v>
      </c>
      <c r="B21" s="2">
        <v>424</v>
      </c>
      <c r="C21" s="1">
        <v>-16.399999999999999</v>
      </c>
      <c r="D21" s="2">
        <v>323</v>
      </c>
      <c r="E21" s="1">
        <v>-14.1</v>
      </c>
      <c r="F21" s="2">
        <v>420</v>
      </c>
      <c r="G21" s="1">
        <v>-20</v>
      </c>
      <c r="H21" s="2">
        <v>3</v>
      </c>
      <c r="I21" s="105" t="s">
        <v>167</v>
      </c>
    </row>
    <row r="22" spans="1:9" ht="11.85" customHeight="1">
      <c r="A22" s="70" t="s">
        <v>109</v>
      </c>
      <c r="B22" s="2">
        <v>130</v>
      </c>
      <c r="C22" s="1">
        <v>-23.5</v>
      </c>
      <c r="D22" s="2">
        <v>60</v>
      </c>
      <c r="E22" s="1">
        <v>-26.8</v>
      </c>
      <c r="F22" s="2">
        <v>85</v>
      </c>
      <c r="G22" s="1">
        <v>-36.6</v>
      </c>
      <c r="H22" s="2">
        <v>2</v>
      </c>
      <c r="I22" s="1" t="s">
        <v>167</v>
      </c>
    </row>
    <row r="23" spans="1:9" ht="12.75" customHeight="1">
      <c r="A23" s="34" t="s">
        <v>111</v>
      </c>
      <c r="B23" s="2">
        <v>892</v>
      </c>
      <c r="C23" s="1">
        <v>-16.8</v>
      </c>
      <c r="D23" s="2">
        <v>650</v>
      </c>
      <c r="E23" s="1">
        <v>-10.7</v>
      </c>
      <c r="F23" s="2">
        <v>830</v>
      </c>
      <c r="G23" s="1">
        <v>-13.1</v>
      </c>
      <c r="H23" s="2">
        <v>7</v>
      </c>
      <c r="I23" s="1" t="s">
        <v>173</v>
      </c>
    </row>
    <row r="24" spans="1:9" ht="11.85" customHeight="1">
      <c r="A24" s="70" t="s">
        <v>11</v>
      </c>
      <c r="B24" s="2">
        <v>579</v>
      </c>
      <c r="C24" s="1">
        <v>-18.3</v>
      </c>
      <c r="D24" s="2">
        <v>426</v>
      </c>
      <c r="E24" s="1">
        <v>-10.3</v>
      </c>
      <c r="F24" s="2">
        <v>512</v>
      </c>
      <c r="G24" s="1">
        <v>-11.3</v>
      </c>
      <c r="H24" s="2">
        <v>2</v>
      </c>
      <c r="I24" s="1" t="s">
        <v>173</v>
      </c>
    </row>
    <row r="25" spans="1:9" ht="11.85" customHeight="1">
      <c r="A25" s="70" t="s">
        <v>108</v>
      </c>
      <c r="B25" s="2">
        <v>272</v>
      </c>
      <c r="C25" s="1">
        <v>-5.6</v>
      </c>
      <c r="D25" s="2">
        <v>203</v>
      </c>
      <c r="E25" s="1">
        <v>-1</v>
      </c>
      <c r="F25" s="2">
        <v>284</v>
      </c>
      <c r="G25" s="1">
        <v>-6.9</v>
      </c>
      <c r="H25" s="2">
        <v>5</v>
      </c>
      <c r="I25" s="1" t="s">
        <v>167</v>
      </c>
    </row>
    <row r="26" spans="1:9" ht="11.85" customHeight="1">
      <c r="A26" s="70" t="s">
        <v>109</v>
      </c>
      <c r="B26" s="2">
        <v>41</v>
      </c>
      <c r="C26" s="1">
        <v>-45.3</v>
      </c>
      <c r="D26" s="2">
        <v>21</v>
      </c>
      <c r="E26" s="1">
        <v>-56.3</v>
      </c>
      <c r="F26" s="2">
        <v>34</v>
      </c>
      <c r="G26" s="1">
        <v>-53.4</v>
      </c>
      <c r="H26" s="2" t="s">
        <v>173</v>
      </c>
      <c r="I26" s="1" t="s">
        <v>167</v>
      </c>
    </row>
    <row r="27" spans="1:9" ht="12.75" customHeight="1">
      <c r="A27" s="34" t="s">
        <v>112</v>
      </c>
      <c r="B27" s="2">
        <v>1832</v>
      </c>
      <c r="C27" s="1">
        <v>-13.2</v>
      </c>
      <c r="D27" s="2">
        <v>1331</v>
      </c>
      <c r="E27" s="1">
        <v>-9.8000000000000007</v>
      </c>
      <c r="F27" s="2">
        <v>1650</v>
      </c>
      <c r="G27" s="1">
        <v>-13.5</v>
      </c>
      <c r="H27" s="2">
        <v>8</v>
      </c>
      <c r="I27" s="1" t="s">
        <v>167</v>
      </c>
    </row>
    <row r="28" spans="1:9" ht="11.85" customHeight="1">
      <c r="A28" s="70" t="s">
        <v>11</v>
      </c>
      <c r="B28" s="2">
        <v>1180</v>
      </c>
      <c r="C28" s="1">
        <v>-14.7</v>
      </c>
      <c r="D28" s="2">
        <v>861</v>
      </c>
      <c r="E28" s="1">
        <v>-12.5</v>
      </c>
      <c r="F28" s="2">
        <v>989</v>
      </c>
      <c r="G28" s="1">
        <v>-15.6</v>
      </c>
      <c r="H28" s="2" t="s">
        <v>173</v>
      </c>
      <c r="I28" s="1" t="s">
        <v>167</v>
      </c>
    </row>
    <row r="29" spans="1:9" ht="11.85" customHeight="1">
      <c r="A29" s="70" t="s">
        <v>108</v>
      </c>
      <c r="B29" s="2">
        <v>495</v>
      </c>
      <c r="C29" s="1">
        <v>-1.8</v>
      </c>
      <c r="D29" s="2">
        <v>385</v>
      </c>
      <c r="E29" s="1">
        <v>2.1</v>
      </c>
      <c r="F29" s="2">
        <v>540</v>
      </c>
      <c r="G29" s="1">
        <v>-2.9</v>
      </c>
      <c r="H29" s="2">
        <v>8</v>
      </c>
      <c r="I29" s="1" t="s">
        <v>167</v>
      </c>
    </row>
    <row r="30" spans="1:9" ht="11.85" customHeight="1">
      <c r="A30" s="70" t="s">
        <v>109</v>
      </c>
      <c r="B30" s="2">
        <v>157</v>
      </c>
      <c r="C30" s="1">
        <v>-29.9</v>
      </c>
      <c r="D30" s="2">
        <v>85</v>
      </c>
      <c r="E30" s="1">
        <v>-26.1</v>
      </c>
      <c r="F30" s="2">
        <v>121</v>
      </c>
      <c r="G30" s="1">
        <v>-32.799999999999997</v>
      </c>
      <c r="H30" s="2" t="s">
        <v>173</v>
      </c>
      <c r="I30" s="105" t="s">
        <v>167</v>
      </c>
    </row>
    <row r="31" spans="1:9" ht="12.75" customHeight="1">
      <c r="A31" s="34" t="s">
        <v>113</v>
      </c>
      <c r="B31" s="2">
        <v>1412</v>
      </c>
      <c r="C31" s="1">
        <v>-12.8</v>
      </c>
      <c r="D31" s="2">
        <v>1045</v>
      </c>
      <c r="E31" s="1">
        <v>-9.9</v>
      </c>
      <c r="F31" s="2">
        <v>1228</v>
      </c>
      <c r="G31" s="1">
        <v>-14.1</v>
      </c>
      <c r="H31" s="2">
        <v>7</v>
      </c>
      <c r="I31" s="1" t="s">
        <v>167</v>
      </c>
    </row>
    <row r="32" spans="1:9" ht="11.85" customHeight="1">
      <c r="A32" s="70" t="s">
        <v>11</v>
      </c>
      <c r="B32" s="2">
        <v>899</v>
      </c>
      <c r="C32" s="1">
        <v>-18.7</v>
      </c>
      <c r="D32" s="2">
        <v>664</v>
      </c>
      <c r="E32" s="1">
        <v>-14.8</v>
      </c>
      <c r="F32" s="2">
        <v>746</v>
      </c>
      <c r="G32" s="1">
        <v>-16.100000000000001</v>
      </c>
      <c r="H32" s="2">
        <v>2</v>
      </c>
      <c r="I32" s="1" t="s">
        <v>173</v>
      </c>
    </row>
    <row r="33" spans="1:9" ht="11.85" customHeight="1">
      <c r="A33" s="70" t="s">
        <v>108</v>
      </c>
      <c r="B33" s="2">
        <v>513</v>
      </c>
      <c r="C33" s="1" t="s">
        <v>173</v>
      </c>
      <c r="D33" s="2">
        <v>381</v>
      </c>
      <c r="E33" s="1" t="s">
        <v>173</v>
      </c>
      <c r="F33" s="2">
        <v>482</v>
      </c>
      <c r="G33" s="1">
        <v>-10.7</v>
      </c>
      <c r="H33" s="2">
        <v>5</v>
      </c>
      <c r="I33" s="1" t="s">
        <v>167</v>
      </c>
    </row>
    <row r="34" spans="1:9" ht="11.85" customHeight="1">
      <c r="A34" s="70" t="s">
        <v>109</v>
      </c>
      <c r="B34" s="2" t="s">
        <v>173</v>
      </c>
      <c r="C34" s="1" t="s">
        <v>173</v>
      </c>
      <c r="D34" s="2" t="s">
        <v>173</v>
      </c>
      <c r="E34" s="1" t="s">
        <v>173</v>
      </c>
      <c r="F34" s="2" t="s">
        <v>173</v>
      </c>
      <c r="G34" s="1" t="s">
        <v>173</v>
      </c>
      <c r="H34" s="2" t="s">
        <v>173</v>
      </c>
      <c r="I34" s="1" t="s">
        <v>173</v>
      </c>
    </row>
    <row r="35" spans="1:9" ht="24.75" customHeight="1">
      <c r="A35" s="222" t="s">
        <v>42</v>
      </c>
      <c r="B35" s="222"/>
      <c r="C35" s="222"/>
      <c r="D35" s="222"/>
      <c r="E35" s="222"/>
      <c r="F35" s="222"/>
      <c r="G35" s="222"/>
      <c r="H35" s="222"/>
      <c r="I35" s="222"/>
    </row>
    <row r="36" spans="1:9" ht="3.75" customHeight="1">
      <c r="A36" s="83"/>
      <c r="B36" s="83"/>
      <c r="C36" s="83"/>
      <c r="D36" s="83"/>
      <c r="E36" s="83"/>
      <c r="F36" s="83"/>
      <c r="G36" s="83"/>
      <c r="H36" s="83"/>
      <c r="I36" s="83"/>
    </row>
    <row r="37" spans="1:9" ht="12.75" customHeight="1">
      <c r="A37" s="71" t="s">
        <v>105</v>
      </c>
    </row>
    <row r="38" spans="1:9" ht="12.75" customHeight="1">
      <c r="A38" s="34" t="s">
        <v>107</v>
      </c>
      <c r="B38" s="69">
        <v>556</v>
      </c>
      <c r="C38" s="1">
        <v>-20.6</v>
      </c>
      <c r="D38" s="2">
        <v>408</v>
      </c>
      <c r="E38" s="1">
        <v>-17.899999999999999</v>
      </c>
      <c r="F38" s="2">
        <v>497</v>
      </c>
      <c r="G38" s="1">
        <v>-23.1</v>
      </c>
      <c r="H38" s="2">
        <v>2</v>
      </c>
      <c r="I38" s="1" t="s">
        <v>173</v>
      </c>
    </row>
    <row r="39" spans="1:9" ht="11.85" customHeight="1">
      <c r="A39" s="70" t="s">
        <v>11</v>
      </c>
      <c r="B39" s="2">
        <v>494</v>
      </c>
      <c r="C39" s="1">
        <v>-21.2</v>
      </c>
      <c r="D39" s="2">
        <v>371</v>
      </c>
      <c r="E39" s="1">
        <v>-17.399999999999999</v>
      </c>
      <c r="F39" s="2">
        <v>440</v>
      </c>
      <c r="G39" s="1">
        <v>-23.7</v>
      </c>
      <c r="H39" s="2">
        <v>1</v>
      </c>
      <c r="I39" s="1" t="s">
        <v>173</v>
      </c>
    </row>
    <row r="40" spans="1:9" ht="11.85" customHeight="1">
      <c r="A40" s="70" t="s">
        <v>108</v>
      </c>
      <c r="B40" s="2">
        <v>33</v>
      </c>
      <c r="C40" s="1">
        <v>-13.2</v>
      </c>
      <c r="D40" s="2">
        <v>24</v>
      </c>
      <c r="E40" s="1">
        <v>-7.7</v>
      </c>
      <c r="F40" s="2">
        <v>34</v>
      </c>
      <c r="G40" s="1">
        <v>-8.1</v>
      </c>
      <c r="H40" s="2">
        <v>1</v>
      </c>
      <c r="I40" s="1" t="s">
        <v>167</v>
      </c>
    </row>
    <row r="41" spans="1:9" ht="11.85" customHeight="1">
      <c r="A41" s="70" t="s">
        <v>109</v>
      </c>
      <c r="B41" s="2">
        <v>29</v>
      </c>
      <c r="C41" s="1">
        <v>-17.100000000000001</v>
      </c>
      <c r="D41" s="2">
        <v>13</v>
      </c>
      <c r="E41" s="1">
        <v>-40.9</v>
      </c>
      <c r="F41" s="2">
        <v>23</v>
      </c>
      <c r="G41" s="1">
        <v>-28.1</v>
      </c>
      <c r="H41" s="2" t="s">
        <v>173</v>
      </c>
      <c r="I41" s="105" t="s">
        <v>167</v>
      </c>
    </row>
    <row r="42" spans="1:9" ht="12.75" customHeight="1">
      <c r="A42" s="71" t="s">
        <v>58</v>
      </c>
      <c r="B42" s="24"/>
      <c r="C42" s="128"/>
      <c r="D42" s="24"/>
      <c r="E42" s="128"/>
      <c r="F42" s="24"/>
      <c r="G42" s="128"/>
      <c r="H42" s="24"/>
      <c r="I42" s="128"/>
    </row>
    <row r="43" spans="1:9" ht="12.75" customHeight="1">
      <c r="A43" s="34" t="s">
        <v>107</v>
      </c>
      <c r="B43" s="69">
        <v>1214</v>
      </c>
      <c r="C43" s="1">
        <v>-14.1</v>
      </c>
      <c r="D43" s="2">
        <v>827</v>
      </c>
      <c r="E43" s="1">
        <v>-9.9</v>
      </c>
      <c r="F43" s="2">
        <v>1081</v>
      </c>
      <c r="G43" s="1">
        <v>-10.8</v>
      </c>
      <c r="H43" s="2">
        <v>14</v>
      </c>
      <c r="I43" s="1">
        <v>-12.5</v>
      </c>
    </row>
    <row r="44" spans="1:9" ht="11.85" customHeight="1">
      <c r="A44" s="70" t="s">
        <v>11</v>
      </c>
      <c r="B44" s="2">
        <v>564</v>
      </c>
      <c r="C44" s="1">
        <v>-12.8</v>
      </c>
      <c r="D44" s="2">
        <v>362</v>
      </c>
      <c r="E44" s="1">
        <v>-11.5</v>
      </c>
      <c r="F44" s="2">
        <v>425</v>
      </c>
      <c r="G44" s="1">
        <v>-10.1</v>
      </c>
      <c r="H44" s="2">
        <v>2</v>
      </c>
      <c r="I44" s="1" t="s">
        <v>167</v>
      </c>
    </row>
    <row r="45" spans="1:9" ht="11.85" customHeight="1">
      <c r="A45" s="70" t="s">
        <v>108</v>
      </c>
      <c r="B45" s="2">
        <v>500</v>
      </c>
      <c r="C45" s="1">
        <v>-10.7</v>
      </c>
      <c r="D45" s="2">
        <v>390</v>
      </c>
      <c r="E45" s="1">
        <v>1</v>
      </c>
      <c r="F45" s="2">
        <v>542</v>
      </c>
      <c r="G45" s="1">
        <v>1.3</v>
      </c>
      <c r="H45" s="2">
        <v>6</v>
      </c>
      <c r="I45" s="1" t="s">
        <v>167</v>
      </c>
    </row>
    <row r="46" spans="1:9" ht="11.85" customHeight="1">
      <c r="A46" s="70" t="s">
        <v>109</v>
      </c>
      <c r="B46" s="2">
        <v>150</v>
      </c>
      <c r="C46" s="1">
        <v>-27.2</v>
      </c>
      <c r="D46" s="2">
        <v>75</v>
      </c>
      <c r="E46" s="1">
        <v>-39</v>
      </c>
      <c r="F46" s="2">
        <v>114</v>
      </c>
      <c r="G46" s="1">
        <v>-44.1</v>
      </c>
      <c r="H46" s="2">
        <v>6</v>
      </c>
      <c r="I46" s="105" t="s">
        <v>167</v>
      </c>
    </row>
    <row r="47" spans="1:9" ht="12.75" customHeight="1">
      <c r="A47" s="34" t="s">
        <v>114</v>
      </c>
      <c r="B47" s="2">
        <v>430</v>
      </c>
      <c r="C47" s="1">
        <v>-17</v>
      </c>
      <c r="D47" s="2">
        <v>288</v>
      </c>
      <c r="E47" s="1">
        <v>-20.7</v>
      </c>
      <c r="F47" s="2">
        <v>413</v>
      </c>
      <c r="G47" s="1">
        <v>-19.600000000000001</v>
      </c>
      <c r="H47" s="2">
        <v>6</v>
      </c>
      <c r="I47" s="1" t="s">
        <v>173</v>
      </c>
    </row>
    <row r="48" spans="1:9" ht="11.85" customHeight="1">
      <c r="A48" s="70" t="s">
        <v>11</v>
      </c>
      <c r="B48" s="2">
        <v>200</v>
      </c>
      <c r="C48" s="1">
        <v>-8.3000000000000007</v>
      </c>
      <c r="D48" s="2">
        <v>125</v>
      </c>
      <c r="E48" s="1">
        <v>-13.2</v>
      </c>
      <c r="F48" s="2">
        <v>154</v>
      </c>
      <c r="G48" s="1">
        <v>-16.8</v>
      </c>
      <c r="H48" s="2">
        <v>1</v>
      </c>
      <c r="I48" s="105" t="s">
        <v>167</v>
      </c>
    </row>
    <row r="49" spans="1:9" ht="11.85" customHeight="1">
      <c r="A49" s="70" t="s">
        <v>108</v>
      </c>
      <c r="B49" s="2">
        <v>187</v>
      </c>
      <c r="C49" s="1">
        <v>-23</v>
      </c>
      <c r="D49" s="2">
        <v>139</v>
      </c>
      <c r="E49" s="1">
        <v>-26.8</v>
      </c>
      <c r="F49" s="2">
        <v>220</v>
      </c>
      <c r="G49" s="1">
        <v>-22.5</v>
      </c>
      <c r="H49" s="2">
        <v>4</v>
      </c>
      <c r="I49" s="105" t="s">
        <v>167</v>
      </c>
    </row>
    <row r="50" spans="1:9" ht="11.85" customHeight="1">
      <c r="A50" s="70" t="s">
        <v>109</v>
      </c>
      <c r="B50" s="2">
        <v>43</v>
      </c>
      <c r="C50" s="1">
        <v>-24.6</v>
      </c>
      <c r="D50" s="2">
        <v>24</v>
      </c>
      <c r="E50" s="1">
        <v>-17.2</v>
      </c>
      <c r="F50" s="2">
        <v>39</v>
      </c>
      <c r="G50" s="1">
        <v>-13.3</v>
      </c>
      <c r="H50" s="2">
        <v>1</v>
      </c>
      <c r="I50" s="1" t="s">
        <v>173</v>
      </c>
    </row>
    <row r="51" spans="1:9" ht="12.75" customHeight="1">
      <c r="A51" s="34" t="s">
        <v>115</v>
      </c>
      <c r="B51" s="2">
        <v>755</v>
      </c>
      <c r="C51" s="1">
        <v>-13.9</v>
      </c>
      <c r="D51" s="2">
        <v>541</v>
      </c>
      <c r="E51" s="1">
        <v>-14.3</v>
      </c>
      <c r="F51" s="2">
        <v>690</v>
      </c>
      <c r="G51" s="1">
        <v>-22.6</v>
      </c>
      <c r="H51" s="2">
        <v>10</v>
      </c>
      <c r="I51" s="105" t="s">
        <v>167</v>
      </c>
    </row>
    <row r="52" spans="1:9" ht="11.85" customHeight="1">
      <c r="A52" s="70" t="s">
        <v>11</v>
      </c>
      <c r="B52" s="2">
        <v>375</v>
      </c>
      <c r="C52" s="1">
        <v>-13.4</v>
      </c>
      <c r="D52" s="2">
        <v>265</v>
      </c>
      <c r="E52" s="1">
        <v>-12.3</v>
      </c>
      <c r="F52" s="2">
        <v>311</v>
      </c>
      <c r="G52" s="1">
        <v>-17.3</v>
      </c>
      <c r="H52" s="2">
        <v>3</v>
      </c>
      <c r="I52" s="105" t="s">
        <v>167</v>
      </c>
    </row>
    <row r="53" spans="1:9" ht="11.85" customHeight="1">
      <c r="A53" s="70" t="s">
        <v>108</v>
      </c>
      <c r="B53" s="2">
        <v>316</v>
      </c>
      <c r="C53" s="1">
        <v>-15.3</v>
      </c>
      <c r="D53" s="2">
        <v>241</v>
      </c>
      <c r="E53" s="1">
        <v>-16.3</v>
      </c>
      <c r="F53" s="2">
        <v>325</v>
      </c>
      <c r="G53" s="1">
        <v>-27.5</v>
      </c>
      <c r="H53" s="2">
        <v>4</v>
      </c>
      <c r="I53" s="1" t="s">
        <v>167</v>
      </c>
    </row>
    <row r="54" spans="1:9" ht="11.85" customHeight="1">
      <c r="A54" s="70" t="s">
        <v>109</v>
      </c>
      <c r="B54" s="2">
        <v>64</v>
      </c>
      <c r="C54" s="1">
        <v>-9.9</v>
      </c>
      <c r="D54" s="2">
        <v>35</v>
      </c>
      <c r="E54" s="1">
        <v>-14.6</v>
      </c>
      <c r="F54" s="2">
        <v>54</v>
      </c>
      <c r="G54" s="1">
        <v>-19.399999999999999</v>
      </c>
      <c r="H54" s="2">
        <v>3</v>
      </c>
      <c r="I54" s="1" t="s">
        <v>167</v>
      </c>
    </row>
    <row r="55" spans="1:9" ht="12.75" customHeight="1">
      <c r="A55" s="34" t="s">
        <v>117</v>
      </c>
      <c r="B55" s="2">
        <v>506</v>
      </c>
      <c r="C55" s="1">
        <v>-16.8</v>
      </c>
      <c r="D55" s="2">
        <v>356</v>
      </c>
      <c r="E55" s="1">
        <v>-18.2</v>
      </c>
      <c r="F55" s="2">
        <v>440</v>
      </c>
      <c r="G55" s="1">
        <v>-24.9</v>
      </c>
      <c r="H55" s="2">
        <v>5</v>
      </c>
      <c r="I55" s="1" t="s">
        <v>167</v>
      </c>
    </row>
    <row r="56" spans="1:9" ht="11.85" customHeight="1">
      <c r="A56" s="70" t="s">
        <v>11</v>
      </c>
      <c r="B56" s="2">
        <v>232</v>
      </c>
      <c r="C56" s="1">
        <v>-9</v>
      </c>
      <c r="D56" s="2">
        <v>172</v>
      </c>
      <c r="E56" s="1">
        <v>-10.4</v>
      </c>
      <c r="F56" s="2">
        <v>199</v>
      </c>
      <c r="G56" s="1">
        <v>-15.7</v>
      </c>
      <c r="H56" s="2" t="s">
        <v>173</v>
      </c>
      <c r="I56" s="1" t="s">
        <v>167</v>
      </c>
    </row>
    <row r="57" spans="1:9" ht="11.85" customHeight="1">
      <c r="A57" s="70" t="s">
        <v>108</v>
      </c>
      <c r="B57" s="2">
        <v>191</v>
      </c>
      <c r="C57" s="1">
        <v>-19.7</v>
      </c>
      <c r="D57" s="2">
        <v>151</v>
      </c>
      <c r="E57" s="1">
        <v>-21.8</v>
      </c>
      <c r="F57" s="2">
        <v>202</v>
      </c>
      <c r="G57" s="1">
        <v>-27.6</v>
      </c>
      <c r="H57" s="2">
        <v>5</v>
      </c>
      <c r="I57" s="1" t="s">
        <v>167</v>
      </c>
    </row>
    <row r="58" spans="1:9" ht="11.85" customHeight="1">
      <c r="A58" s="70" t="s">
        <v>109</v>
      </c>
      <c r="B58" s="2">
        <v>83</v>
      </c>
      <c r="C58" s="1">
        <v>-27.8</v>
      </c>
      <c r="D58" s="2">
        <v>33</v>
      </c>
      <c r="E58" s="1">
        <v>-34</v>
      </c>
      <c r="F58" s="2">
        <v>39</v>
      </c>
      <c r="G58" s="1">
        <v>-45.1</v>
      </c>
      <c r="H58" s="2" t="s">
        <v>173</v>
      </c>
      <c r="I58" s="105" t="s">
        <v>167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84"/>
    </row>
    <row r="60" spans="1:9">
      <c r="A60" s="15"/>
      <c r="B60" s="15"/>
      <c r="C60" s="15"/>
      <c r="D60" s="15"/>
      <c r="E60" s="15"/>
      <c r="F60" s="15"/>
      <c r="G60" s="15"/>
      <c r="H60" s="15"/>
      <c r="I60" s="84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74" priority="123" stopIfTrue="1" operator="equal">
      <formula>"."</formula>
    </cfRule>
  </conditionalFormatting>
  <conditionalFormatting sqref="B16:G16 B10:I11 B12:G13 B18:G18 B19:F19 H19:I19 B27:I27 B23:H25 B26:G26 I26 B31:I31 B30:G30 B17 D17:I17 I16 B29:I29 B28:G28 I28 B33:D33 B32:H32 B22:I22 B21:H21 F33:I33 B20:I20">
    <cfRule type="cellIs" dxfId="173" priority="89" stopIfTrue="1" operator="equal">
      <formula>"."</formula>
    </cfRule>
    <cfRule type="cellIs" dxfId="172" priority="90" stopIfTrue="1" operator="equal">
      <formula>"..."</formula>
    </cfRule>
  </conditionalFormatting>
  <conditionalFormatting sqref="H18:I18">
    <cfRule type="cellIs" dxfId="171" priority="85" stopIfTrue="1" operator="equal">
      <formula>"."</formula>
    </cfRule>
    <cfRule type="cellIs" dxfId="170" priority="86" stopIfTrue="1" operator="equal">
      <formula>"..."</formula>
    </cfRule>
  </conditionalFormatting>
  <conditionalFormatting sqref="I30">
    <cfRule type="cellIs" dxfId="169" priority="81" stopIfTrue="1" operator="equal">
      <formula>"."</formula>
    </cfRule>
    <cfRule type="cellIs" dxfId="168" priority="82" stopIfTrue="1" operator="equal">
      <formula>"..."</formula>
    </cfRule>
  </conditionalFormatting>
  <conditionalFormatting sqref="C17">
    <cfRule type="cellIs" dxfId="167" priority="79" stopIfTrue="1" operator="equal">
      <formula>"."</formula>
    </cfRule>
    <cfRule type="cellIs" dxfId="166" priority="80" stopIfTrue="1" operator="equal">
      <formula>"..."</formula>
    </cfRule>
  </conditionalFormatting>
  <conditionalFormatting sqref="G19">
    <cfRule type="cellIs" dxfId="165" priority="77" stopIfTrue="1" operator="equal">
      <formula>"."</formula>
    </cfRule>
    <cfRule type="cellIs" dxfId="164" priority="78" stopIfTrue="1" operator="equal">
      <formula>"..."</formula>
    </cfRule>
  </conditionalFormatting>
  <conditionalFormatting sqref="B45:I45 B39:G39 B51:H51 B44:G44 I44 B55:I55 B54:G54 I54 I40 B48:G49 B53:I53 B52:G52 B57:I57 B56:G56 I56 B58:G58 B50:D50 F50:G50 B46:H47 B41:G41 B40:D40 F40">
    <cfRule type="cellIs" dxfId="163" priority="71" stopIfTrue="1" operator="equal">
      <formula>"."</formula>
    </cfRule>
    <cfRule type="cellIs" dxfId="162" priority="72" stopIfTrue="1" operator="equal">
      <formula>"..."</formula>
    </cfRule>
  </conditionalFormatting>
  <conditionalFormatting sqref="I48 H40">
    <cfRule type="cellIs" dxfId="161" priority="69" stopIfTrue="1" operator="equal">
      <formula>"."</formula>
    </cfRule>
    <cfRule type="cellIs" dxfId="160" priority="70" stopIfTrue="1" operator="equal">
      <formula>"..."</formula>
    </cfRule>
  </conditionalFormatting>
  <conditionalFormatting sqref="H50">
    <cfRule type="cellIs" dxfId="159" priority="67" stopIfTrue="1" operator="equal">
      <formula>"."</formula>
    </cfRule>
    <cfRule type="cellIs" dxfId="158" priority="68" stopIfTrue="1" operator="equal">
      <formula>"..."</formula>
    </cfRule>
  </conditionalFormatting>
  <conditionalFormatting sqref="H54 H52 H49 H44">
    <cfRule type="cellIs" dxfId="157" priority="65" stopIfTrue="1" operator="equal">
      <formula>"."</formula>
    </cfRule>
    <cfRule type="cellIs" dxfId="156" priority="66" stopIfTrue="1" operator="equal">
      <formula>"..."</formula>
    </cfRule>
  </conditionalFormatting>
  <conditionalFormatting sqref="I58 I51 I41">
    <cfRule type="cellIs" dxfId="155" priority="63" stopIfTrue="1" operator="equal">
      <formula>"."</formula>
    </cfRule>
    <cfRule type="cellIs" dxfId="154" priority="64" stopIfTrue="1" operator="equal">
      <formula>"..."</formula>
    </cfRule>
  </conditionalFormatting>
  <conditionalFormatting sqref="I46">
    <cfRule type="cellIs" dxfId="153" priority="49" stopIfTrue="1" operator="equal">
      <formula>"."</formula>
    </cfRule>
    <cfRule type="cellIs" dxfId="152" priority="50" stopIfTrue="1" operator="equal">
      <formula>"..."</formula>
    </cfRule>
  </conditionalFormatting>
  <conditionalFormatting sqref="I52 I49 I21">
    <cfRule type="cellIs" dxfId="151" priority="41" stopIfTrue="1" operator="equal">
      <formula>"."</formula>
    </cfRule>
    <cfRule type="cellIs" dxfId="150" priority="42" stopIfTrue="1" operator="equal">
      <formula>"..."</formula>
    </cfRule>
  </conditionalFormatting>
  <conditionalFormatting sqref="H48 H39">
    <cfRule type="cellIs" dxfId="149" priority="37" stopIfTrue="1" operator="equal">
      <formula>"."</formula>
    </cfRule>
    <cfRule type="cellIs" dxfId="148" priority="38" stopIfTrue="1" operator="equal">
      <formula>"..."</formula>
    </cfRule>
  </conditionalFormatting>
  <conditionalFormatting sqref="E50">
    <cfRule type="cellIs" dxfId="147" priority="35" stopIfTrue="1" operator="equal">
      <formula>"."</formula>
    </cfRule>
    <cfRule type="cellIs" dxfId="146" priority="36" stopIfTrue="1" operator="equal">
      <formula>"..."</formula>
    </cfRule>
  </conditionalFormatting>
  <conditionalFormatting sqref="I25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E40">
    <cfRule type="cellIs" dxfId="143" priority="21" stopIfTrue="1" operator="equal">
      <formula>"."</formula>
    </cfRule>
    <cfRule type="cellIs" dxfId="142" priority="22" stopIfTrue="1" operator="equal">
      <formula>"..."</formula>
    </cfRule>
  </conditionalFormatting>
  <conditionalFormatting sqref="G40">
    <cfRule type="cellIs" dxfId="141" priority="19" stopIfTrue="1" operator="equal">
      <formula>"."</formula>
    </cfRule>
    <cfRule type="cellIs" dxfId="140" priority="20" stopIfTrue="1" operator="equal">
      <formula>"..."</formula>
    </cfRule>
  </conditionalFormatting>
  <conditionalFormatting sqref="B34 D34 F34 H34 H30 H26 H28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H58 H56 H41 H12 H16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H13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I50 I47 I38:I39 I12:I13 I23:I24 I32 I34 G34 E33:E34 C34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selection activeCell="I48" sqref="I48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6"/>
    </row>
    <row r="2" spans="1:9" s="7" customFormat="1" ht="14.85" customHeight="1">
      <c r="A2" s="73" t="s">
        <v>185</v>
      </c>
      <c r="D2" s="5"/>
      <c r="E2" s="5"/>
    </row>
    <row r="3" spans="1:9" ht="17.100000000000001" customHeight="1">
      <c r="A3" s="141" t="s">
        <v>94</v>
      </c>
      <c r="B3" s="187" t="s">
        <v>39</v>
      </c>
      <c r="C3" s="167"/>
      <c r="D3" s="167"/>
      <c r="E3" s="188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0"/>
      <c r="D4" s="182" t="s">
        <v>96</v>
      </c>
      <c r="E4" s="200"/>
      <c r="F4" s="226" t="s">
        <v>40</v>
      </c>
      <c r="G4" s="200"/>
      <c r="H4" s="182" t="s">
        <v>97</v>
      </c>
      <c r="I4" s="226"/>
    </row>
    <row r="5" spans="1:9" ht="33.75" customHeight="1">
      <c r="A5" s="223"/>
      <c r="B5" s="81" t="s">
        <v>184</v>
      </c>
      <c r="C5" s="139" t="s">
        <v>98</v>
      </c>
      <c r="D5" s="139" t="s">
        <v>184</v>
      </c>
      <c r="E5" s="139" t="s">
        <v>98</v>
      </c>
      <c r="F5" s="139" t="s">
        <v>184</v>
      </c>
      <c r="G5" s="139" t="s">
        <v>98</v>
      </c>
      <c r="H5" s="139" t="s">
        <v>184</v>
      </c>
      <c r="I5" s="140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21.75" customHeight="1">
      <c r="A7" s="215" t="s">
        <v>91</v>
      </c>
      <c r="B7" s="215"/>
      <c r="C7" s="215"/>
      <c r="D7" s="215"/>
      <c r="E7" s="215"/>
      <c r="F7" s="215"/>
      <c r="G7" s="215"/>
      <c r="H7" s="215"/>
      <c r="I7" s="215"/>
    </row>
    <row r="8" spans="1:9" ht="3.75" customHeight="1">
      <c r="A8" s="67"/>
      <c r="B8" s="67"/>
      <c r="C8" s="67"/>
      <c r="D8" s="67"/>
      <c r="E8" s="67"/>
      <c r="F8" s="67"/>
      <c r="G8" s="67"/>
      <c r="H8" s="67"/>
      <c r="I8" s="67"/>
    </row>
    <row r="9" spans="1:9" ht="13.5" customHeight="1">
      <c r="A9" s="68" t="s">
        <v>58</v>
      </c>
    </row>
    <row r="10" spans="1:9" ht="13.5" customHeight="1">
      <c r="A10" s="34" t="s">
        <v>118</v>
      </c>
      <c r="B10" s="69">
        <v>501</v>
      </c>
      <c r="C10" s="1">
        <v>-19.8</v>
      </c>
      <c r="D10" s="2">
        <v>355</v>
      </c>
      <c r="E10" s="1">
        <v>-19.100000000000001</v>
      </c>
      <c r="F10" s="2">
        <v>474</v>
      </c>
      <c r="G10" s="1">
        <v>-17.399999999999999</v>
      </c>
      <c r="H10" s="2">
        <v>6</v>
      </c>
      <c r="I10" s="1" t="s">
        <v>167</v>
      </c>
    </row>
    <row r="11" spans="1:9" ht="11.85" customHeight="1">
      <c r="A11" s="70" t="s">
        <v>11</v>
      </c>
      <c r="B11" s="69">
        <v>320</v>
      </c>
      <c r="C11" s="1">
        <v>-19.399999999999999</v>
      </c>
      <c r="D11" s="2">
        <v>231</v>
      </c>
      <c r="E11" s="1">
        <v>-20.3</v>
      </c>
      <c r="F11" s="2">
        <v>272</v>
      </c>
      <c r="G11" s="1">
        <v>-23.4</v>
      </c>
      <c r="H11" s="2">
        <v>3</v>
      </c>
      <c r="I11" s="1" t="s">
        <v>167</v>
      </c>
    </row>
    <row r="12" spans="1:9" ht="11.85" customHeight="1">
      <c r="A12" s="70" t="s">
        <v>108</v>
      </c>
      <c r="B12" s="69">
        <v>148</v>
      </c>
      <c r="C12" s="1">
        <v>-12.4</v>
      </c>
      <c r="D12" s="2">
        <v>107</v>
      </c>
      <c r="E12" s="1">
        <v>-15.1</v>
      </c>
      <c r="F12" s="2">
        <v>181</v>
      </c>
      <c r="G12" s="1">
        <v>-1.1000000000000001</v>
      </c>
      <c r="H12" s="2">
        <v>3</v>
      </c>
      <c r="I12" s="1" t="s">
        <v>173</v>
      </c>
    </row>
    <row r="13" spans="1:9" ht="11.85" customHeight="1">
      <c r="A13" s="70" t="s">
        <v>109</v>
      </c>
      <c r="B13" s="69">
        <v>33</v>
      </c>
      <c r="C13" s="1">
        <v>-44.1</v>
      </c>
      <c r="D13" s="2">
        <v>17</v>
      </c>
      <c r="E13" s="1">
        <v>-26.1</v>
      </c>
      <c r="F13" s="2">
        <v>21</v>
      </c>
      <c r="G13" s="1">
        <v>-41.7</v>
      </c>
      <c r="H13" s="2" t="s">
        <v>173</v>
      </c>
      <c r="I13" s="1" t="s">
        <v>173</v>
      </c>
    </row>
    <row r="14" spans="1:9" ht="13.5" customHeight="1">
      <c r="A14" s="34" t="s">
        <v>119</v>
      </c>
      <c r="B14" s="69">
        <v>1101</v>
      </c>
      <c r="C14" s="1">
        <v>-14</v>
      </c>
      <c r="D14" s="2">
        <v>809</v>
      </c>
      <c r="E14" s="1">
        <v>-12.2</v>
      </c>
      <c r="F14" s="2">
        <v>1000</v>
      </c>
      <c r="G14" s="1">
        <v>-17</v>
      </c>
      <c r="H14" s="2">
        <v>8</v>
      </c>
      <c r="I14" s="1" t="s">
        <v>167</v>
      </c>
    </row>
    <row r="15" spans="1:9" ht="11.85" customHeight="1">
      <c r="A15" s="70" t="s">
        <v>11</v>
      </c>
      <c r="B15" s="69">
        <v>602</v>
      </c>
      <c r="C15" s="1">
        <v>-15.9</v>
      </c>
      <c r="D15" s="2">
        <v>430</v>
      </c>
      <c r="E15" s="1">
        <v>-17.899999999999999</v>
      </c>
      <c r="F15" s="2">
        <v>496</v>
      </c>
      <c r="G15" s="1">
        <v>-20</v>
      </c>
      <c r="H15" s="2">
        <v>1</v>
      </c>
      <c r="I15" s="1" t="s">
        <v>167</v>
      </c>
    </row>
    <row r="16" spans="1:9" ht="11.85" customHeight="1">
      <c r="A16" s="70" t="s">
        <v>108</v>
      </c>
      <c r="B16" s="69">
        <v>461</v>
      </c>
      <c r="C16" s="1">
        <v>-7.1</v>
      </c>
      <c r="D16" s="2">
        <v>366</v>
      </c>
      <c r="E16" s="1">
        <v>0.8</v>
      </c>
      <c r="F16" s="2">
        <v>485</v>
      </c>
      <c r="G16" s="1">
        <v>-9.3000000000000007</v>
      </c>
      <c r="H16" s="2">
        <v>6</v>
      </c>
      <c r="I16" s="1" t="s">
        <v>167</v>
      </c>
    </row>
    <row r="17" spans="1:9" ht="11.85" customHeight="1">
      <c r="A17" s="70" t="s">
        <v>109</v>
      </c>
      <c r="B17" s="69">
        <v>38</v>
      </c>
      <c r="C17" s="1">
        <v>-44.1</v>
      </c>
      <c r="D17" s="2">
        <v>13</v>
      </c>
      <c r="E17" s="1">
        <v>-61.8</v>
      </c>
      <c r="F17" s="2">
        <v>19</v>
      </c>
      <c r="G17" s="1">
        <v>-62</v>
      </c>
      <c r="H17" s="2">
        <v>1</v>
      </c>
      <c r="I17" s="1" t="s">
        <v>173</v>
      </c>
    </row>
    <row r="18" spans="1:9" s="50" customFormat="1" ht="18" customHeight="1">
      <c r="A18" s="42" t="s">
        <v>43</v>
      </c>
      <c r="B18" s="43">
        <v>14466</v>
      </c>
      <c r="C18" s="44">
        <v>-15.8</v>
      </c>
      <c r="D18" s="43">
        <v>10542</v>
      </c>
      <c r="E18" s="44">
        <v>-13.1</v>
      </c>
      <c r="F18" s="43">
        <v>13091</v>
      </c>
      <c r="G18" s="44">
        <v>-16.7</v>
      </c>
      <c r="H18" s="43">
        <v>94</v>
      </c>
      <c r="I18" s="44">
        <v>-25.4</v>
      </c>
    </row>
    <row r="19" spans="1:9" ht="11.85" customHeight="1">
      <c r="A19" s="70" t="s">
        <v>11</v>
      </c>
      <c r="B19" s="2">
        <v>9179</v>
      </c>
      <c r="C19" s="1">
        <v>-15.6</v>
      </c>
      <c r="D19" s="2">
        <v>6789</v>
      </c>
      <c r="E19" s="1">
        <v>-13.1</v>
      </c>
      <c r="F19" s="2">
        <v>7891</v>
      </c>
      <c r="G19" s="1">
        <v>-15.4</v>
      </c>
      <c r="H19" s="2">
        <v>26</v>
      </c>
      <c r="I19" s="1">
        <v>-36.6</v>
      </c>
    </row>
    <row r="20" spans="1:9" ht="11.85" customHeight="1">
      <c r="A20" s="70" t="s">
        <v>108</v>
      </c>
      <c r="B20" s="2">
        <v>4150</v>
      </c>
      <c r="C20" s="1">
        <v>-10.8</v>
      </c>
      <c r="D20" s="2">
        <v>3186</v>
      </c>
      <c r="E20" s="1">
        <v>-8</v>
      </c>
      <c r="F20" s="2">
        <v>4383</v>
      </c>
      <c r="G20" s="1">
        <v>-13.2</v>
      </c>
      <c r="H20" s="2">
        <v>54</v>
      </c>
      <c r="I20" s="1">
        <v>-18.2</v>
      </c>
    </row>
    <row r="21" spans="1:9" ht="11.85" customHeight="1">
      <c r="A21" s="70" t="s">
        <v>109</v>
      </c>
      <c r="B21" s="2">
        <v>1137</v>
      </c>
      <c r="C21" s="1">
        <v>-31</v>
      </c>
      <c r="D21" s="2">
        <v>567</v>
      </c>
      <c r="E21" s="1">
        <v>-33.6</v>
      </c>
      <c r="F21" s="2">
        <v>817</v>
      </c>
      <c r="G21" s="1">
        <v>-39.299999999999997</v>
      </c>
      <c r="H21" s="2">
        <v>14</v>
      </c>
      <c r="I21" s="1">
        <v>-26.3</v>
      </c>
    </row>
    <row r="22" spans="1:9" ht="21.75" customHeight="1">
      <c r="A22" s="213" t="s">
        <v>44</v>
      </c>
      <c r="B22" s="213"/>
      <c r="C22" s="213"/>
      <c r="D22" s="213"/>
      <c r="E22" s="213"/>
      <c r="F22" s="213"/>
      <c r="G22" s="213"/>
      <c r="H22" s="213"/>
      <c r="I22" s="213"/>
    </row>
    <row r="23" spans="1:9" ht="3.75" customHeight="1">
      <c r="A23" s="72"/>
      <c r="B23" s="72"/>
      <c r="C23" s="72"/>
      <c r="D23" s="72"/>
      <c r="E23" s="72"/>
      <c r="F23" s="72"/>
      <c r="G23" s="72"/>
      <c r="H23" s="72"/>
      <c r="I23" s="72"/>
    </row>
    <row r="24" spans="1:9" ht="13.5" customHeight="1">
      <c r="A24" s="71" t="s">
        <v>121</v>
      </c>
    </row>
    <row r="25" spans="1:9" ht="13.5" customHeight="1">
      <c r="A25" s="34" t="s">
        <v>120</v>
      </c>
      <c r="B25" s="69">
        <v>258</v>
      </c>
      <c r="C25" s="1">
        <v>-9.8000000000000007</v>
      </c>
      <c r="D25" s="2">
        <v>190</v>
      </c>
      <c r="E25" s="1">
        <v>-2.1</v>
      </c>
      <c r="F25" s="2">
        <v>224</v>
      </c>
      <c r="G25" s="1">
        <v>-5.0999999999999996</v>
      </c>
      <c r="H25" s="2">
        <v>1</v>
      </c>
      <c r="I25" s="1" t="s">
        <v>167</v>
      </c>
    </row>
    <row r="26" spans="1:9" ht="11.85" customHeight="1">
      <c r="A26" s="70" t="s">
        <v>11</v>
      </c>
      <c r="B26" s="69">
        <v>160</v>
      </c>
      <c r="C26" s="1">
        <v>-17.100000000000001</v>
      </c>
      <c r="D26" s="2">
        <v>125</v>
      </c>
      <c r="E26" s="1">
        <v>-7.4</v>
      </c>
      <c r="F26" s="2">
        <v>139</v>
      </c>
      <c r="G26" s="1">
        <v>-11.5</v>
      </c>
      <c r="H26" s="2" t="s">
        <v>173</v>
      </c>
      <c r="I26" s="1" t="s">
        <v>173</v>
      </c>
    </row>
    <row r="27" spans="1:9" ht="11.85" customHeight="1">
      <c r="A27" s="70" t="s">
        <v>108</v>
      </c>
      <c r="B27" s="69">
        <v>72</v>
      </c>
      <c r="C27" s="1">
        <v>30.9</v>
      </c>
      <c r="D27" s="2">
        <v>55</v>
      </c>
      <c r="E27" s="1">
        <v>14.6</v>
      </c>
      <c r="F27" s="2">
        <v>67</v>
      </c>
      <c r="G27" s="1">
        <v>6.3</v>
      </c>
      <c r="H27" s="2">
        <v>1</v>
      </c>
      <c r="I27" s="1" t="s">
        <v>173</v>
      </c>
    </row>
    <row r="28" spans="1:9" ht="11.85" customHeight="1">
      <c r="A28" s="70" t="s">
        <v>109</v>
      </c>
      <c r="B28" s="69">
        <v>26</v>
      </c>
      <c r="C28" s="1">
        <v>-31.6</v>
      </c>
      <c r="D28" s="2">
        <v>10</v>
      </c>
      <c r="E28" s="1">
        <v>-9.1</v>
      </c>
      <c r="F28" s="2">
        <v>18</v>
      </c>
      <c r="G28" s="1">
        <v>12.5</v>
      </c>
      <c r="H28" s="2" t="s">
        <v>173</v>
      </c>
      <c r="I28" s="1" t="s">
        <v>167</v>
      </c>
    </row>
    <row r="29" spans="1:9" ht="13.5" customHeight="1">
      <c r="A29" s="34" t="s">
        <v>122</v>
      </c>
      <c r="B29" s="69">
        <v>1276</v>
      </c>
      <c r="C29" s="1">
        <v>-14</v>
      </c>
      <c r="D29" s="2">
        <v>1021</v>
      </c>
      <c r="E29" s="1">
        <v>-13.2</v>
      </c>
      <c r="F29" s="2">
        <v>1196</v>
      </c>
      <c r="G29" s="1">
        <v>-16.2</v>
      </c>
      <c r="H29" s="2">
        <v>4</v>
      </c>
      <c r="I29" s="1" t="s">
        <v>167</v>
      </c>
    </row>
    <row r="30" spans="1:9" ht="11.85" customHeight="1">
      <c r="A30" s="70" t="s">
        <v>11</v>
      </c>
      <c r="B30" s="69">
        <v>1011</v>
      </c>
      <c r="C30" s="1">
        <v>-13.5</v>
      </c>
      <c r="D30" s="2">
        <v>824</v>
      </c>
      <c r="E30" s="1">
        <v>-11.2</v>
      </c>
      <c r="F30" s="2">
        <v>918</v>
      </c>
      <c r="G30" s="1">
        <v>-14.3</v>
      </c>
      <c r="H30" s="2">
        <v>3</v>
      </c>
      <c r="I30" s="1" t="s">
        <v>167</v>
      </c>
    </row>
    <row r="31" spans="1:9" ht="11.85" customHeight="1">
      <c r="A31" s="70" t="s">
        <v>108</v>
      </c>
      <c r="B31" s="69">
        <v>155</v>
      </c>
      <c r="C31" s="1">
        <v>-20.5</v>
      </c>
      <c r="D31" s="2">
        <v>127</v>
      </c>
      <c r="E31" s="1">
        <v>-19.100000000000001</v>
      </c>
      <c r="F31" s="2">
        <v>177</v>
      </c>
      <c r="G31" s="1">
        <v>-18.100000000000001</v>
      </c>
      <c r="H31" s="2">
        <v>1</v>
      </c>
      <c r="I31" s="1" t="s">
        <v>173</v>
      </c>
    </row>
    <row r="32" spans="1:9" ht="11.85" customHeight="1">
      <c r="A32" s="70" t="s">
        <v>109</v>
      </c>
      <c r="B32" s="69">
        <v>110</v>
      </c>
      <c r="C32" s="1">
        <v>-8.3000000000000007</v>
      </c>
      <c r="D32" s="2">
        <v>70</v>
      </c>
      <c r="E32" s="1">
        <v>-23.1</v>
      </c>
      <c r="F32" s="2">
        <v>101</v>
      </c>
      <c r="G32" s="1">
        <v>-28.4</v>
      </c>
      <c r="H32" s="2" t="s">
        <v>173</v>
      </c>
      <c r="I32" s="1" t="s">
        <v>173</v>
      </c>
    </row>
    <row r="33" spans="1:9" ht="13.5" customHeight="1">
      <c r="A33" s="71" t="s">
        <v>58</v>
      </c>
      <c r="B33" s="24"/>
      <c r="C33" s="24"/>
      <c r="D33" s="24"/>
      <c r="E33" s="24"/>
      <c r="F33" s="24"/>
      <c r="G33" s="24"/>
      <c r="H33" s="24"/>
      <c r="I33" s="24"/>
    </row>
    <row r="34" spans="1:9" ht="13.5" customHeight="1">
      <c r="A34" s="34" t="s">
        <v>122</v>
      </c>
      <c r="B34" s="69">
        <v>1569</v>
      </c>
      <c r="C34" s="1">
        <v>-10.6</v>
      </c>
      <c r="D34" s="2">
        <v>1149</v>
      </c>
      <c r="E34" s="1">
        <v>-12</v>
      </c>
      <c r="F34" s="2">
        <v>1483</v>
      </c>
      <c r="G34" s="1">
        <v>-17.100000000000001</v>
      </c>
      <c r="H34" s="2">
        <v>8</v>
      </c>
      <c r="I34" s="1" t="s">
        <v>167</v>
      </c>
    </row>
    <row r="35" spans="1:9" ht="11.85" customHeight="1">
      <c r="A35" s="70" t="s">
        <v>11</v>
      </c>
      <c r="B35" s="69">
        <v>878</v>
      </c>
      <c r="C35" s="1">
        <v>-5.9</v>
      </c>
      <c r="D35" s="2">
        <v>635</v>
      </c>
      <c r="E35" s="1">
        <v>-6.3</v>
      </c>
      <c r="F35" s="2">
        <v>727</v>
      </c>
      <c r="G35" s="1">
        <v>-8.8000000000000007</v>
      </c>
      <c r="H35" s="2">
        <v>4</v>
      </c>
      <c r="I35" s="1" t="s">
        <v>173</v>
      </c>
    </row>
    <row r="36" spans="1:9" ht="11.85" customHeight="1">
      <c r="A36" s="70" t="s">
        <v>108</v>
      </c>
      <c r="B36" s="69">
        <v>502</v>
      </c>
      <c r="C36" s="1">
        <v>-20.2</v>
      </c>
      <c r="D36" s="2">
        <v>394</v>
      </c>
      <c r="E36" s="1">
        <v>-18.8</v>
      </c>
      <c r="F36" s="2">
        <v>572</v>
      </c>
      <c r="G36" s="1">
        <v>-23.4</v>
      </c>
      <c r="H36" s="2">
        <v>2</v>
      </c>
      <c r="I36" s="1" t="s">
        <v>167</v>
      </c>
    </row>
    <row r="37" spans="1:9" ht="11.85" customHeight="1">
      <c r="A37" s="70" t="s">
        <v>109</v>
      </c>
      <c r="B37" s="69">
        <v>189</v>
      </c>
      <c r="C37" s="1">
        <v>-2.6</v>
      </c>
      <c r="D37" s="2">
        <v>120</v>
      </c>
      <c r="E37" s="1">
        <v>-16.100000000000001</v>
      </c>
      <c r="F37" s="2">
        <v>184</v>
      </c>
      <c r="G37" s="1">
        <v>-24.9</v>
      </c>
      <c r="H37" s="2">
        <v>2</v>
      </c>
      <c r="I37" s="105" t="s">
        <v>167</v>
      </c>
    </row>
    <row r="38" spans="1:9" ht="13.5" customHeight="1">
      <c r="A38" s="34" t="s">
        <v>123</v>
      </c>
      <c r="B38" s="69">
        <v>809</v>
      </c>
      <c r="C38" s="1">
        <v>-15.5</v>
      </c>
      <c r="D38" s="2">
        <v>634</v>
      </c>
      <c r="E38" s="1">
        <v>-9</v>
      </c>
      <c r="F38" s="2">
        <v>787</v>
      </c>
      <c r="G38" s="1">
        <v>-13.9</v>
      </c>
      <c r="H38" s="2">
        <v>10</v>
      </c>
      <c r="I38" s="1" t="s">
        <v>167</v>
      </c>
    </row>
    <row r="39" spans="1:9" ht="11.85" customHeight="1">
      <c r="A39" s="70" t="s">
        <v>11</v>
      </c>
      <c r="B39" s="69">
        <v>469</v>
      </c>
      <c r="C39" s="1">
        <v>-20.399999999999999</v>
      </c>
      <c r="D39" s="2">
        <v>359</v>
      </c>
      <c r="E39" s="1">
        <v>-16.100000000000001</v>
      </c>
      <c r="F39" s="2">
        <v>413</v>
      </c>
      <c r="G39" s="1">
        <v>-20.3</v>
      </c>
      <c r="H39" s="2">
        <v>2</v>
      </c>
      <c r="I39" s="1" t="s">
        <v>173</v>
      </c>
    </row>
    <row r="40" spans="1:9" ht="11.85" customHeight="1">
      <c r="A40" s="70" t="s">
        <v>108</v>
      </c>
      <c r="B40" s="69">
        <v>278</v>
      </c>
      <c r="C40" s="1">
        <v>-8.9</v>
      </c>
      <c r="D40" s="2">
        <v>231</v>
      </c>
      <c r="E40" s="1">
        <v>-2.1</v>
      </c>
      <c r="F40" s="2">
        <v>306</v>
      </c>
      <c r="G40" s="1">
        <v>-10.5</v>
      </c>
      <c r="H40" s="2">
        <v>6</v>
      </c>
      <c r="I40" s="1" t="s">
        <v>167</v>
      </c>
    </row>
    <row r="41" spans="1:9" ht="11.85" customHeight="1">
      <c r="A41" s="70" t="s">
        <v>109</v>
      </c>
      <c r="B41" s="69">
        <v>62</v>
      </c>
      <c r="C41" s="1">
        <v>-1.6</v>
      </c>
      <c r="D41" s="2">
        <v>44</v>
      </c>
      <c r="E41" s="1">
        <v>33.299999999999997</v>
      </c>
      <c r="F41" s="2">
        <v>68</v>
      </c>
      <c r="G41" s="1">
        <v>25.9</v>
      </c>
      <c r="H41" s="2">
        <v>2</v>
      </c>
      <c r="I41" s="1" t="s">
        <v>173</v>
      </c>
    </row>
    <row r="42" spans="1:9" ht="21.75" customHeight="1">
      <c r="A42" s="213" t="s">
        <v>140</v>
      </c>
      <c r="B42" s="213"/>
      <c r="C42" s="213"/>
      <c r="D42" s="213"/>
      <c r="E42" s="213"/>
      <c r="F42" s="213"/>
      <c r="G42" s="213"/>
      <c r="H42" s="213"/>
      <c r="I42" s="213"/>
    </row>
    <row r="43" spans="1:9" ht="3.75" customHeight="1">
      <c r="A43" s="72"/>
      <c r="B43" s="72"/>
      <c r="C43" s="72"/>
      <c r="D43" s="72"/>
      <c r="E43" s="72"/>
      <c r="F43" s="72"/>
      <c r="G43" s="72"/>
      <c r="H43" s="72"/>
      <c r="I43" s="72"/>
    </row>
    <row r="44" spans="1:9" ht="13.5" customHeight="1">
      <c r="A44" s="71" t="s">
        <v>121</v>
      </c>
    </row>
    <row r="45" spans="1:9" ht="13.5" customHeight="1">
      <c r="A45" s="34" t="s">
        <v>124</v>
      </c>
      <c r="B45" s="69">
        <v>652</v>
      </c>
      <c r="C45" s="1">
        <v>-15.7</v>
      </c>
      <c r="D45" s="2">
        <v>545</v>
      </c>
      <c r="E45" s="1">
        <v>-17.7</v>
      </c>
      <c r="F45" s="2">
        <v>641</v>
      </c>
      <c r="G45" s="1">
        <v>-15.9</v>
      </c>
      <c r="H45" s="2">
        <v>1</v>
      </c>
      <c r="I45" s="1" t="s">
        <v>167</v>
      </c>
    </row>
    <row r="46" spans="1:9" ht="11.85" customHeight="1">
      <c r="A46" s="70" t="s">
        <v>11</v>
      </c>
      <c r="B46" s="69">
        <v>591</v>
      </c>
      <c r="C46" s="1">
        <v>-12.8</v>
      </c>
      <c r="D46" s="2">
        <v>500</v>
      </c>
      <c r="E46" s="1">
        <v>-16.100000000000001</v>
      </c>
      <c r="F46" s="2">
        <v>578</v>
      </c>
      <c r="G46" s="1">
        <v>-13.2</v>
      </c>
      <c r="H46" s="2">
        <v>1</v>
      </c>
      <c r="I46" s="1" t="s">
        <v>167</v>
      </c>
    </row>
    <row r="47" spans="1:9" ht="11.85" customHeight="1">
      <c r="A47" s="70" t="s">
        <v>108</v>
      </c>
      <c r="B47" s="69">
        <v>47</v>
      </c>
      <c r="C47" s="1">
        <v>-39</v>
      </c>
      <c r="D47" s="2">
        <v>38</v>
      </c>
      <c r="E47" s="1">
        <v>-32.1</v>
      </c>
      <c r="F47" s="2">
        <v>54</v>
      </c>
      <c r="G47" s="1">
        <v>-33.299999999999997</v>
      </c>
      <c r="H47" s="2" t="s">
        <v>173</v>
      </c>
      <c r="I47" s="1" t="s">
        <v>173</v>
      </c>
    </row>
    <row r="48" spans="1:9" ht="11.85" customHeight="1">
      <c r="A48" s="70" t="s">
        <v>109</v>
      </c>
      <c r="B48" s="69">
        <v>14</v>
      </c>
      <c r="C48" s="1">
        <v>-22.2</v>
      </c>
      <c r="D48" s="2">
        <v>7</v>
      </c>
      <c r="E48" s="1" t="s">
        <v>167</v>
      </c>
      <c r="F48" s="2">
        <v>9</v>
      </c>
      <c r="G48" s="1" t="s">
        <v>167</v>
      </c>
      <c r="H48" s="2" t="s">
        <v>173</v>
      </c>
      <c r="I48" s="1" t="s">
        <v>173</v>
      </c>
    </row>
    <row r="49" spans="1:11" ht="13.5" customHeight="1">
      <c r="A49" s="34" t="s">
        <v>125</v>
      </c>
      <c r="B49" s="69">
        <v>1131</v>
      </c>
      <c r="C49" s="1">
        <v>-17.100000000000001</v>
      </c>
      <c r="D49" s="2">
        <v>807</v>
      </c>
      <c r="E49" s="1">
        <v>-18.8</v>
      </c>
      <c r="F49" s="2">
        <v>995</v>
      </c>
      <c r="G49" s="1">
        <v>-23.3</v>
      </c>
      <c r="H49" s="2">
        <v>7</v>
      </c>
      <c r="I49" s="1" t="s">
        <v>167</v>
      </c>
    </row>
    <row r="50" spans="1:11" ht="11.85" customHeight="1">
      <c r="A50" s="70" t="s">
        <v>11</v>
      </c>
      <c r="B50" s="69">
        <v>1036</v>
      </c>
      <c r="C50" s="1">
        <v>-15</v>
      </c>
      <c r="D50" s="2">
        <v>751</v>
      </c>
      <c r="E50" s="1">
        <v>-16.2</v>
      </c>
      <c r="F50" s="2">
        <v>907</v>
      </c>
      <c r="G50" s="1">
        <v>-21.5</v>
      </c>
      <c r="H50" s="2">
        <v>7</v>
      </c>
      <c r="I50" s="1" t="s">
        <v>167</v>
      </c>
      <c r="K50" s="85"/>
    </row>
    <row r="51" spans="1:11" ht="11.85" customHeight="1">
      <c r="A51" s="70" t="s">
        <v>108</v>
      </c>
      <c r="B51" s="69">
        <v>48</v>
      </c>
      <c r="C51" s="1">
        <v>-22.6</v>
      </c>
      <c r="D51" s="2">
        <v>33</v>
      </c>
      <c r="E51" s="1">
        <v>-23.3</v>
      </c>
      <c r="F51" s="2">
        <v>54</v>
      </c>
      <c r="G51" s="1">
        <v>-27</v>
      </c>
      <c r="H51" s="2" t="s">
        <v>173</v>
      </c>
      <c r="I51" s="1" t="s">
        <v>167</v>
      </c>
    </row>
    <row r="52" spans="1:11" ht="11.85" customHeight="1">
      <c r="A52" s="70" t="s">
        <v>109</v>
      </c>
      <c r="B52" s="69">
        <v>47</v>
      </c>
      <c r="C52" s="1">
        <v>-43.4</v>
      </c>
      <c r="D52" s="2">
        <v>23</v>
      </c>
      <c r="E52" s="1">
        <v>-58.2</v>
      </c>
      <c r="F52" s="2">
        <v>34</v>
      </c>
      <c r="G52" s="1">
        <v>-49.3</v>
      </c>
      <c r="H52" s="2" t="s">
        <v>173</v>
      </c>
      <c r="I52" s="1" t="s">
        <v>173</v>
      </c>
    </row>
    <row r="53" spans="1:11" ht="13.5" customHeight="1">
      <c r="A53" s="71" t="s">
        <v>58</v>
      </c>
      <c r="B53" s="69"/>
      <c r="C53" s="24"/>
      <c r="D53" s="24"/>
      <c r="E53" s="24"/>
      <c r="F53" s="24"/>
      <c r="G53" s="24"/>
      <c r="H53" s="24"/>
      <c r="I53" s="24"/>
    </row>
    <row r="54" spans="1:11" ht="13.5" customHeight="1">
      <c r="A54" s="34" t="s">
        <v>126</v>
      </c>
      <c r="B54" s="69">
        <v>458</v>
      </c>
      <c r="C54" s="1">
        <v>-10.7</v>
      </c>
      <c r="D54" s="2">
        <v>353</v>
      </c>
      <c r="E54" s="1">
        <v>-5.6</v>
      </c>
      <c r="F54" s="2">
        <v>451</v>
      </c>
      <c r="G54" s="1">
        <v>-14.7</v>
      </c>
      <c r="H54" s="2">
        <v>9</v>
      </c>
      <c r="I54" s="1" t="s">
        <v>167</v>
      </c>
    </row>
    <row r="55" spans="1:11" ht="11.85" customHeight="1">
      <c r="A55" s="70" t="s">
        <v>11</v>
      </c>
      <c r="B55" s="69">
        <v>227</v>
      </c>
      <c r="C55" s="1">
        <v>-12.4</v>
      </c>
      <c r="D55" s="2">
        <v>170</v>
      </c>
      <c r="E55" s="1">
        <v>-4</v>
      </c>
      <c r="F55" s="2">
        <v>194</v>
      </c>
      <c r="G55" s="1">
        <v>-7.2</v>
      </c>
      <c r="H55" s="2">
        <v>2</v>
      </c>
      <c r="I55" s="1" t="s">
        <v>167</v>
      </c>
    </row>
    <row r="56" spans="1:11" ht="11.85" customHeight="1">
      <c r="A56" s="70" t="s">
        <v>108</v>
      </c>
      <c r="B56" s="69">
        <v>221</v>
      </c>
      <c r="C56" s="1">
        <v>-10.9</v>
      </c>
      <c r="D56" s="2">
        <v>180</v>
      </c>
      <c r="E56" s="1">
        <v>-6.7</v>
      </c>
      <c r="F56" s="2">
        <v>252</v>
      </c>
      <c r="G56" s="1">
        <v>-20.3</v>
      </c>
      <c r="H56" s="2">
        <v>7</v>
      </c>
      <c r="I56" s="1" t="s">
        <v>167</v>
      </c>
    </row>
    <row r="57" spans="1:11" ht="11.85" customHeight="1">
      <c r="A57" s="70" t="s">
        <v>109</v>
      </c>
      <c r="B57" s="69">
        <v>10</v>
      </c>
      <c r="C57" s="1" t="s">
        <v>167</v>
      </c>
      <c r="D57" s="2">
        <v>3</v>
      </c>
      <c r="E57" s="1" t="s">
        <v>167</v>
      </c>
      <c r="F57" s="2">
        <v>5</v>
      </c>
      <c r="G57" s="1" t="s">
        <v>167</v>
      </c>
      <c r="H57" s="2" t="s">
        <v>173</v>
      </c>
      <c r="I57" s="1" t="s">
        <v>167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1" priority="53" stopIfTrue="1" operator="equal">
      <formula>"."</formula>
    </cfRule>
  </conditionalFormatting>
  <conditionalFormatting sqref="B18:B21 C11:G12 C14:G17 D13:G13 C19:G21 D18:G18">
    <cfRule type="cellIs" dxfId="130" priority="21" stopIfTrue="1" operator="equal">
      <formula>"."</formula>
    </cfRule>
    <cfRule type="cellIs" dxfId="129" priority="22" stopIfTrue="1" operator="equal">
      <formula>"..."</formula>
    </cfRule>
  </conditionalFormatting>
  <conditionalFormatting sqref="C13">
    <cfRule type="cellIs" dxfId="128" priority="19" stopIfTrue="1" operator="equal">
      <formula>"."</formula>
    </cfRule>
    <cfRule type="cellIs" dxfId="127" priority="20" stopIfTrue="1" operator="equal">
      <formula>"..."</formula>
    </cfRule>
  </conditionalFormatting>
  <conditionalFormatting sqref="C18">
    <cfRule type="cellIs" dxfId="126" priority="17" stopIfTrue="1" operator="equal">
      <formula>"."</formula>
    </cfRule>
    <cfRule type="cellIs" dxfId="125" priority="18" stopIfTrue="1" operator="equal">
      <formula>"..."</formula>
    </cfRule>
  </conditionalFormatting>
  <conditionalFormatting sqref="I18">
    <cfRule type="cellIs" dxfId="124" priority="15" stopIfTrue="1" operator="equal">
      <formula>"."</formula>
    </cfRule>
    <cfRule type="cellIs" dxfId="123" priority="16" stopIfTrue="1" operator="equal">
      <formula>"..."</formula>
    </cfRule>
  </conditionalFormatting>
  <conditionalFormatting sqref="C35:G39 C26:G26 I36 C29:G32 F28 C27:D28 F27:G27 C41:G41 C40:D40 F40:G40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I37">
    <cfRule type="cellIs" dxfId="120" priority="9" stopIfTrue="1" operator="equal">
      <formula>"."</formula>
    </cfRule>
    <cfRule type="cellIs" dxfId="119" priority="10" stopIfTrue="1" operator="equal">
      <formula>"..."</formula>
    </cfRule>
  </conditionalFormatting>
  <conditionalFormatting sqref="G28 E28">
    <cfRule type="cellIs" dxfId="118" priority="7" stopIfTrue="1" operator="equal">
      <formula>"."</formula>
    </cfRule>
    <cfRule type="cellIs" dxfId="117" priority="8" stopIfTrue="1" operator="equal">
      <formula>"..."</formula>
    </cfRule>
  </conditionalFormatting>
  <conditionalFormatting sqref="C46:G52 C55:G5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I51">
    <cfRule type="cellIs" dxfId="114" priority="3" stopIfTrue="1" operator="equal">
      <formula>"."</formula>
    </cfRule>
    <cfRule type="cellIs" dxfId="113" priority="4" stopIfTrue="1" operator="equal">
      <formula>"..."</formula>
    </cfRule>
  </conditionalFormatting>
  <conditionalFormatting sqref="I49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selection activeCell="H18" sqref="H18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6"/>
    </row>
    <row r="2" spans="1:9" s="7" customFormat="1" ht="14.85" customHeight="1">
      <c r="A2" s="73" t="s">
        <v>185</v>
      </c>
      <c r="D2" s="5"/>
      <c r="E2" s="5"/>
    </row>
    <row r="3" spans="1:9" ht="17.100000000000001" customHeight="1">
      <c r="A3" s="141" t="s">
        <v>94</v>
      </c>
      <c r="B3" s="187" t="s">
        <v>39</v>
      </c>
      <c r="C3" s="167"/>
      <c r="D3" s="167"/>
      <c r="E3" s="188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0"/>
      <c r="D4" s="182" t="s">
        <v>96</v>
      </c>
      <c r="E4" s="200"/>
      <c r="F4" s="226" t="s">
        <v>40</v>
      </c>
      <c r="G4" s="200"/>
      <c r="H4" s="182" t="s">
        <v>97</v>
      </c>
      <c r="I4" s="226"/>
    </row>
    <row r="5" spans="1:9" ht="33.75" customHeight="1">
      <c r="A5" s="223"/>
      <c r="B5" s="81" t="s">
        <v>184</v>
      </c>
      <c r="C5" s="139" t="s">
        <v>98</v>
      </c>
      <c r="D5" s="139" t="s">
        <v>184</v>
      </c>
      <c r="E5" s="139" t="s">
        <v>98</v>
      </c>
      <c r="F5" s="139" t="s">
        <v>184</v>
      </c>
      <c r="G5" s="139" t="s">
        <v>98</v>
      </c>
      <c r="H5" s="139" t="s">
        <v>184</v>
      </c>
      <c r="I5" s="140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21" customHeight="1">
      <c r="A7" s="227" t="s">
        <v>155</v>
      </c>
      <c r="B7" s="227"/>
      <c r="C7" s="227"/>
      <c r="D7" s="227"/>
      <c r="E7" s="227"/>
      <c r="F7" s="227"/>
      <c r="G7" s="227"/>
      <c r="H7" s="227"/>
      <c r="I7" s="227"/>
    </row>
    <row r="8" spans="1:9" ht="3.75" customHeight="1">
      <c r="A8" s="86"/>
      <c r="B8" s="86"/>
      <c r="C8" s="86"/>
      <c r="D8" s="86"/>
      <c r="E8" s="86"/>
      <c r="F8" s="86"/>
      <c r="G8" s="86"/>
      <c r="H8" s="86"/>
      <c r="I8" s="86"/>
    </row>
    <row r="9" spans="1:9" ht="13.5" customHeight="1">
      <c r="A9" s="68" t="s">
        <v>128</v>
      </c>
    </row>
    <row r="10" spans="1:9" ht="13.5" customHeight="1">
      <c r="A10" s="34" t="s">
        <v>127</v>
      </c>
      <c r="B10" s="69">
        <v>1695</v>
      </c>
      <c r="C10" s="1">
        <v>-16.100000000000001</v>
      </c>
      <c r="D10" s="2">
        <v>1230</v>
      </c>
      <c r="E10" s="1">
        <v>-13.2</v>
      </c>
      <c r="F10" s="2">
        <v>1498</v>
      </c>
      <c r="G10" s="1">
        <v>-19.2</v>
      </c>
      <c r="H10" s="2">
        <v>13</v>
      </c>
      <c r="I10" s="1">
        <v>-38.1</v>
      </c>
    </row>
    <row r="11" spans="1:9" ht="11.85" customHeight="1">
      <c r="A11" s="70" t="s">
        <v>11</v>
      </c>
      <c r="B11" s="69">
        <v>1061</v>
      </c>
      <c r="C11" s="1">
        <v>-11.2</v>
      </c>
      <c r="D11" s="2">
        <v>777</v>
      </c>
      <c r="E11" s="1">
        <v>-6.6</v>
      </c>
      <c r="F11" s="2">
        <v>855</v>
      </c>
      <c r="G11" s="1">
        <v>-11.4</v>
      </c>
      <c r="H11" s="2">
        <v>3</v>
      </c>
      <c r="I11" s="1" t="s">
        <v>167</v>
      </c>
    </row>
    <row r="12" spans="1:9" ht="11.85" customHeight="1">
      <c r="A12" s="70" t="s">
        <v>108</v>
      </c>
      <c r="B12" s="69">
        <v>368</v>
      </c>
      <c r="C12" s="1">
        <v>-18.899999999999999</v>
      </c>
      <c r="D12" s="2">
        <v>287</v>
      </c>
      <c r="E12" s="1">
        <v>-17.8</v>
      </c>
      <c r="F12" s="2">
        <v>392</v>
      </c>
      <c r="G12" s="1">
        <v>-24.9</v>
      </c>
      <c r="H12" s="2">
        <v>6</v>
      </c>
      <c r="I12" s="1" t="s">
        <v>167</v>
      </c>
    </row>
    <row r="13" spans="1:9" ht="11.85" customHeight="1">
      <c r="A13" s="70" t="s">
        <v>109</v>
      </c>
      <c r="B13" s="69">
        <v>266</v>
      </c>
      <c r="C13" s="1">
        <v>-28.5</v>
      </c>
      <c r="D13" s="2">
        <v>166</v>
      </c>
      <c r="E13" s="1">
        <v>-29.7</v>
      </c>
      <c r="F13" s="2">
        <v>251</v>
      </c>
      <c r="G13" s="1">
        <v>-31.8</v>
      </c>
      <c r="H13" s="2">
        <v>4</v>
      </c>
      <c r="I13" s="1" t="s">
        <v>173</v>
      </c>
    </row>
    <row r="14" spans="1:9" ht="21" customHeight="1">
      <c r="A14" s="219" t="s">
        <v>45</v>
      </c>
      <c r="B14" s="219"/>
      <c r="C14" s="219"/>
      <c r="D14" s="219"/>
      <c r="E14" s="219"/>
      <c r="F14" s="219"/>
      <c r="G14" s="219"/>
      <c r="H14" s="219"/>
      <c r="I14" s="219"/>
    </row>
    <row r="15" spans="1:9" ht="3.75" customHeight="1">
      <c r="A15" s="75"/>
      <c r="B15" s="75"/>
      <c r="C15" s="75"/>
      <c r="D15" s="75"/>
      <c r="E15" s="75"/>
      <c r="F15" s="75"/>
      <c r="G15" s="75"/>
      <c r="H15" s="75"/>
      <c r="I15" s="75"/>
    </row>
    <row r="16" spans="1:9" ht="13.5" customHeight="1">
      <c r="A16" s="71" t="s">
        <v>105</v>
      </c>
    </row>
    <row r="17" spans="1:11" ht="13.5" customHeight="1">
      <c r="A17" s="34" t="s">
        <v>129</v>
      </c>
      <c r="B17" s="69">
        <v>623</v>
      </c>
      <c r="C17" s="1">
        <v>-10.6</v>
      </c>
      <c r="D17" s="2">
        <v>455</v>
      </c>
      <c r="E17" s="1">
        <v>-7.5</v>
      </c>
      <c r="F17" s="2">
        <v>579</v>
      </c>
      <c r="G17" s="1">
        <v>-9.5</v>
      </c>
      <c r="H17" s="2">
        <v>4</v>
      </c>
      <c r="I17" s="1" t="s">
        <v>167</v>
      </c>
      <c r="K17" s="87"/>
    </row>
    <row r="18" spans="1:11" ht="11.85" customHeight="1">
      <c r="A18" s="70" t="s">
        <v>11</v>
      </c>
      <c r="B18" s="69">
        <v>513</v>
      </c>
      <c r="C18" s="1">
        <v>-5</v>
      </c>
      <c r="D18" s="2">
        <v>378</v>
      </c>
      <c r="E18" s="1">
        <v>-0.8</v>
      </c>
      <c r="F18" s="2">
        <v>459</v>
      </c>
      <c r="G18" s="1">
        <v>-1.3</v>
      </c>
      <c r="H18" s="2">
        <v>1</v>
      </c>
      <c r="I18" s="1" t="s">
        <v>167</v>
      </c>
    </row>
    <row r="19" spans="1:11" ht="11.85" customHeight="1">
      <c r="A19" s="70" t="s">
        <v>108</v>
      </c>
      <c r="B19" s="69">
        <v>52</v>
      </c>
      <c r="C19" s="1">
        <v>-20</v>
      </c>
      <c r="D19" s="2">
        <v>38</v>
      </c>
      <c r="E19" s="1">
        <v>-25.5</v>
      </c>
      <c r="F19" s="2">
        <v>47</v>
      </c>
      <c r="G19" s="1">
        <v>-40.5</v>
      </c>
      <c r="H19" s="2">
        <v>1</v>
      </c>
      <c r="I19" s="1" t="s">
        <v>173</v>
      </c>
    </row>
    <row r="20" spans="1:11" ht="11.85" customHeight="1">
      <c r="A20" s="70" t="s">
        <v>109</v>
      </c>
      <c r="B20" s="69">
        <v>58</v>
      </c>
      <c r="C20" s="1">
        <v>-37</v>
      </c>
      <c r="D20" s="2">
        <v>39</v>
      </c>
      <c r="E20" s="1">
        <v>-35</v>
      </c>
      <c r="F20" s="2">
        <v>73</v>
      </c>
      <c r="G20" s="1">
        <v>-24</v>
      </c>
      <c r="H20" s="2">
        <v>2</v>
      </c>
      <c r="I20" s="1" t="s">
        <v>167</v>
      </c>
    </row>
    <row r="21" spans="1:11" ht="13.5" customHeight="1">
      <c r="A21" s="71" t="s">
        <v>58</v>
      </c>
      <c r="B21" s="69"/>
      <c r="C21" s="123"/>
      <c r="D21" s="123"/>
      <c r="E21" s="123"/>
      <c r="F21" s="123"/>
      <c r="G21" s="123"/>
      <c r="H21" s="123"/>
      <c r="I21" s="123"/>
    </row>
    <row r="22" spans="1:11" ht="13.5" customHeight="1">
      <c r="A22" s="34" t="s">
        <v>130</v>
      </c>
      <c r="B22" s="69">
        <v>530</v>
      </c>
      <c r="C22" s="1">
        <v>-1.1000000000000001</v>
      </c>
      <c r="D22" s="2">
        <v>390</v>
      </c>
      <c r="E22" s="1">
        <v>-2.2999999999999998</v>
      </c>
      <c r="F22" s="2">
        <v>463</v>
      </c>
      <c r="G22" s="1">
        <v>-16.7</v>
      </c>
      <c r="H22" s="2">
        <v>8</v>
      </c>
      <c r="I22" s="1" t="s">
        <v>167</v>
      </c>
    </row>
    <row r="23" spans="1:11" ht="11.85" customHeight="1">
      <c r="A23" s="70" t="s">
        <v>11</v>
      </c>
      <c r="B23" s="69">
        <v>267</v>
      </c>
      <c r="C23" s="1">
        <v>3.5</v>
      </c>
      <c r="D23" s="2">
        <v>176</v>
      </c>
      <c r="E23" s="1">
        <v>-3.8</v>
      </c>
      <c r="F23" s="2">
        <v>201</v>
      </c>
      <c r="G23" s="1">
        <v>-11.1</v>
      </c>
      <c r="H23" s="2">
        <v>2</v>
      </c>
      <c r="I23" s="1" t="s">
        <v>167</v>
      </c>
    </row>
    <row r="24" spans="1:11" ht="11.85" customHeight="1">
      <c r="A24" s="70" t="s">
        <v>108</v>
      </c>
      <c r="B24" s="69">
        <v>263</v>
      </c>
      <c r="C24" s="1">
        <v>-5.4</v>
      </c>
      <c r="D24" s="2">
        <v>214</v>
      </c>
      <c r="E24" s="1">
        <v>-0.9</v>
      </c>
      <c r="F24" s="2">
        <v>262</v>
      </c>
      <c r="G24" s="1">
        <v>-20.6</v>
      </c>
      <c r="H24" s="2">
        <v>6</v>
      </c>
      <c r="I24" s="1" t="s">
        <v>167</v>
      </c>
    </row>
    <row r="25" spans="1:11" ht="11.85" customHeight="1">
      <c r="A25" s="70" t="s">
        <v>109</v>
      </c>
      <c r="B25" s="1" t="s">
        <v>173</v>
      </c>
      <c r="C25" s="1" t="s">
        <v>173</v>
      </c>
      <c r="D25" s="1" t="s">
        <v>173</v>
      </c>
      <c r="E25" s="1" t="s">
        <v>173</v>
      </c>
      <c r="F25" s="1" t="s">
        <v>173</v>
      </c>
      <c r="G25" s="1" t="s">
        <v>173</v>
      </c>
      <c r="H25" s="1" t="s">
        <v>173</v>
      </c>
      <c r="I25" s="1" t="s">
        <v>173</v>
      </c>
    </row>
    <row r="26" spans="1:11" ht="13.5" customHeight="1">
      <c r="A26" s="34" t="s">
        <v>131</v>
      </c>
      <c r="B26" s="69">
        <v>620</v>
      </c>
      <c r="C26" s="1">
        <v>-19</v>
      </c>
      <c r="D26" s="2">
        <v>449</v>
      </c>
      <c r="E26" s="1">
        <v>-17.5</v>
      </c>
      <c r="F26" s="2">
        <v>587</v>
      </c>
      <c r="G26" s="1">
        <v>-19.899999999999999</v>
      </c>
      <c r="H26" s="2">
        <v>13</v>
      </c>
      <c r="I26" s="1" t="s">
        <v>167</v>
      </c>
    </row>
    <row r="27" spans="1:11" ht="11.85" customHeight="1">
      <c r="A27" s="70" t="s">
        <v>11</v>
      </c>
      <c r="B27" s="69">
        <v>310</v>
      </c>
      <c r="C27" s="1">
        <v>-4.5999999999999996</v>
      </c>
      <c r="D27" s="2">
        <v>210</v>
      </c>
      <c r="E27" s="1">
        <v>-5</v>
      </c>
      <c r="F27" s="2">
        <v>236</v>
      </c>
      <c r="G27" s="1">
        <v>-11.9</v>
      </c>
      <c r="H27" s="2">
        <v>3</v>
      </c>
      <c r="I27" s="1" t="s">
        <v>167</v>
      </c>
    </row>
    <row r="28" spans="1:11" ht="11.85" customHeight="1">
      <c r="A28" s="70" t="s">
        <v>108</v>
      </c>
      <c r="B28" s="69">
        <v>246</v>
      </c>
      <c r="C28" s="1">
        <v>-25.5</v>
      </c>
      <c r="D28" s="2">
        <v>197</v>
      </c>
      <c r="E28" s="1">
        <v>-23.6</v>
      </c>
      <c r="F28" s="2">
        <v>282</v>
      </c>
      <c r="G28" s="1">
        <v>-20.3</v>
      </c>
      <c r="H28" s="2">
        <v>8</v>
      </c>
      <c r="I28" s="1" t="s">
        <v>167</v>
      </c>
    </row>
    <row r="29" spans="1:11" ht="11.85" customHeight="1">
      <c r="A29" s="70" t="s">
        <v>109</v>
      </c>
      <c r="B29" s="69">
        <v>64</v>
      </c>
      <c r="C29" s="1">
        <v>-41.8</v>
      </c>
      <c r="D29" s="2">
        <v>42</v>
      </c>
      <c r="E29" s="1">
        <v>-35.4</v>
      </c>
      <c r="F29" s="2">
        <v>69</v>
      </c>
      <c r="G29" s="1">
        <v>-37.799999999999997</v>
      </c>
      <c r="H29" s="2">
        <v>2</v>
      </c>
      <c r="I29" s="1" t="s">
        <v>167</v>
      </c>
    </row>
    <row r="30" spans="1:11" ht="13.5" customHeight="1">
      <c r="A30" s="34" t="s">
        <v>132</v>
      </c>
      <c r="B30" s="69">
        <v>415</v>
      </c>
      <c r="C30" s="1">
        <v>-11.5</v>
      </c>
      <c r="D30" s="2">
        <v>312</v>
      </c>
      <c r="E30" s="1">
        <v>-5.7</v>
      </c>
      <c r="F30" s="2">
        <v>423</v>
      </c>
      <c r="G30" s="1">
        <v>-8.1999999999999993</v>
      </c>
      <c r="H30" s="2">
        <v>10</v>
      </c>
      <c r="I30" s="1">
        <v>-16.7</v>
      </c>
    </row>
    <row r="31" spans="1:11" ht="11.85" customHeight="1">
      <c r="A31" s="70" t="s">
        <v>11</v>
      </c>
      <c r="B31" s="69">
        <v>141</v>
      </c>
      <c r="C31" s="1">
        <v>-27.3</v>
      </c>
      <c r="D31" s="2">
        <v>104</v>
      </c>
      <c r="E31" s="1">
        <v>-16.100000000000001</v>
      </c>
      <c r="F31" s="2">
        <v>120</v>
      </c>
      <c r="G31" s="1">
        <v>-20</v>
      </c>
      <c r="H31" s="2">
        <v>3</v>
      </c>
      <c r="I31" s="1" t="s">
        <v>167</v>
      </c>
    </row>
    <row r="32" spans="1:11" ht="11.85" customHeight="1">
      <c r="A32" s="70" t="s">
        <v>108</v>
      </c>
      <c r="B32" s="69">
        <v>253</v>
      </c>
      <c r="C32" s="1">
        <v>-1.2</v>
      </c>
      <c r="D32" s="2">
        <v>197</v>
      </c>
      <c r="E32" s="1">
        <v>-1</v>
      </c>
      <c r="F32" s="2">
        <v>289</v>
      </c>
      <c r="G32" s="1">
        <v>-2</v>
      </c>
      <c r="H32" s="2">
        <v>7</v>
      </c>
      <c r="I32" s="1" t="s">
        <v>167</v>
      </c>
    </row>
    <row r="33" spans="1:9" ht="11.85" customHeight="1">
      <c r="A33" s="70" t="s">
        <v>109</v>
      </c>
      <c r="B33" s="69">
        <v>21</v>
      </c>
      <c r="C33" s="1">
        <v>10.5</v>
      </c>
      <c r="D33" s="2">
        <v>11</v>
      </c>
      <c r="E33" s="1" t="s">
        <v>167</v>
      </c>
      <c r="F33" s="2">
        <v>14</v>
      </c>
      <c r="G33" s="1">
        <v>-12.5</v>
      </c>
      <c r="H33" s="1" t="s">
        <v>173</v>
      </c>
      <c r="I33" s="1" t="s">
        <v>173</v>
      </c>
    </row>
    <row r="34" spans="1:9" s="50" customFormat="1" ht="20.25" customHeight="1">
      <c r="A34" s="42" t="s">
        <v>46</v>
      </c>
      <c r="B34" s="43">
        <v>10036</v>
      </c>
      <c r="C34" s="44">
        <v>-13.6</v>
      </c>
      <c r="D34" s="43">
        <v>7535</v>
      </c>
      <c r="E34" s="44">
        <v>-12.2</v>
      </c>
      <c r="F34" s="43">
        <v>9327</v>
      </c>
      <c r="G34" s="44">
        <v>-16.7</v>
      </c>
      <c r="H34" s="43">
        <v>88</v>
      </c>
      <c r="I34" s="44">
        <v>-22.8</v>
      </c>
    </row>
    <row r="35" spans="1:9" ht="11.85" customHeight="1">
      <c r="A35" s="70" t="s">
        <v>11</v>
      </c>
      <c r="B35" s="2">
        <v>6664</v>
      </c>
      <c r="C35" s="1">
        <v>-11.8</v>
      </c>
      <c r="D35" s="2">
        <v>5009</v>
      </c>
      <c r="E35" s="1">
        <v>-10.199999999999999</v>
      </c>
      <c r="F35" s="2">
        <v>5747</v>
      </c>
      <c r="G35" s="1">
        <v>-13.6</v>
      </c>
      <c r="H35" s="2">
        <v>31</v>
      </c>
      <c r="I35" s="1">
        <v>14.8</v>
      </c>
    </row>
    <row r="36" spans="1:9" ht="11.85" customHeight="1">
      <c r="A36" s="70" t="s">
        <v>108</v>
      </c>
      <c r="B36" s="2">
        <v>2505</v>
      </c>
      <c r="C36" s="1">
        <v>-15.2</v>
      </c>
      <c r="D36" s="2">
        <v>1991</v>
      </c>
      <c r="E36" s="1">
        <v>-13.1</v>
      </c>
      <c r="F36" s="2">
        <v>2754</v>
      </c>
      <c r="G36" s="1">
        <v>-19.5</v>
      </c>
      <c r="H36" s="2">
        <v>45</v>
      </c>
      <c r="I36" s="1">
        <v>-39.200000000000003</v>
      </c>
    </row>
    <row r="37" spans="1:9" ht="11.85" customHeight="1">
      <c r="A37" s="70" t="s">
        <v>109</v>
      </c>
      <c r="B37" s="2">
        <v>867</v>
      </c>
      <c r="C37" s="1">
        <v>-22.2</v>
      </c>
      <c r="D37" s="2">
        <v>535</v>
      </c>
      <c r="E37" s="1">
        <v>-25.3</v>
      </c>
      <c r="F37" s="2">
        <v>826</v>
      </c>
      <c r="G37" s="1">
        <v>-27.1</v>
      </c>
      <c r="H37" s="2">
        <v>12</v>
      </c>
      <c r="I37" s="1">
        <v>-7.7</v>
      </c>
    </row>
    <row r="38" spans="1:9" ht="21" customHeight="1">
      <c r="A38" s="219" t="s">
        <v>47</v>
      </c>
      <c r="B38" s="219"/>
      <c r="C38" s="219"/>
      <c r="D38" s="219"/>
      <c r="E38" s="219"/>
      <c r="F38" s="219"/>
      <c r="G38" s="219"/>
      <c r="H38" s="219"/>
      <c r="I38" s="219"/>
    </row>
    <row r="39" spans="1:9" ht="3.75" customHeight="1">
      <c r="A39" s="75"/>
      <c r="B39" s="75"/>
      <c r="C39" s="75"/>
      <c r="D39" s="75"/>
      <c r="E39" s="75"/>
      <c r="F39" s="75"/>
      <c r="G39" s="75"/>
      <c r="H39" s="75"/>
      <c r="I39" s="75"/>
    </row>
    <row r="40" spans="1:9" ht="13.5" customHeight="1">
      <c r="A40" s="71" t="s">
        <v>105</v>
      </c>
    </row>
    <row r="41" spans="1:9" ht="13.5" customHeight="1">
      <c r="A41" s="34" t="s">
        <v>133</v>
      </c>
      <c r="B41" s="69">
        <v>1103</v>
      </c>
      <c r="C41" s="1">
        <v>-12.5</v>
      </c>
      <c r="D41" s="2">
        <v>989</v>
      </c>
      <c r="E41" s="1">
        <v>-8.1999999999999993</v>
      </c>
      <c r="F41" s="2">
        <v>1139</v>
      </c>
      <c r="G41" s="1">
        <v>-9</v>
      </c>
      <c r="H41" s="2">
        <v>3</v>
      </c>
      <c r="I41" s="1" t="s">
        <v>167</v>
      </c>
    </row>
    <row r="42" spans="1:9" ht="11.85" customHeight="1">
      <c r="A42" s="70" t="s">
        <v>11</v>
      </c>
      <c r="B42" s="69">
        <v>997</v>
      </c>
      <c r="C42" s="1">
        <v>-11.6</v>
      </c>
      <c r="D42" s="2">
        <v>905</v>
      </c>
      <c r="E42" s="1">
        <v>-6.5</v>
      </c>
      <c r="F42" s="2">
        <v>1022</v>
      </c>
      <c r="G42" s="1">
        <v>-6.9</v>
      </c>
      <c r="H42" s="2">
        <v>3</v>
      </c>
      <c r="I42" s="1" t="s">
        <v>167</v>
      </c>
    </row>
    <row r="43" spans="1:9" ht="11.85" customHeight="1">
      <c r="A43" s="70" t="s">
        <v>108</v>
      </c>
      <c r="B43" s="69">
        <v>76</v>
      </c>
      <c r="C43" s="1">
        <v>-9.5</v>
      </c>
      <c r="D43" s="2">
        <v>64</v>
      </c>
      <c r="E43" s="1">
        <v>-13.5</v>
      </c>
      <c r="F43" s="2">
        <v>92</v>
      </c>
      <c r="G43" s="1">
        <v>-13.2</v>
      </c>
      <c r="H43" s="1" t="s">
        <v>173</v>
      </c>
      <c r="I43" s="1" t="s">
        <v>167</v>
      </c>
    </row>
    <row r="44" spans="1:9" ht="11.85" customHeight="1">
      <c r="A44" s="70" t="s">
        <v>109</v>
      </c>
      <c r="B44" s="69">
        <v>30</v>
      </c>
      <c r="C44" s="1">
        <v>-37.5</v>
      </c>
      <c r="D44" s="2">
        <v>20</v>
      </c>
      <c r="E44" s="1">
        <v>-42.9</v>
      </c>
      <c r="F44" s="2">
        <v>25</v>
      </c>
      <c r="G44" s="1">
        <v>-47.9</v>
      </c>
      <c r="H44" s="1" t="s">
        <v>173</v>
      </c>
      <c r="I44" s="1" t="s">
        <v>167</v>
      </c>
    </row>
    <row r="45" spans="1:9" ht="13.5" customHeight="1">
      <c r="A45" s="71" t="s">
        <v>58</v>
      </c>
      <c r="B45" s="69"/>
      <c r="C45" s="24"/>
      <c r="D45" s="24"/>
      <c r="E45" s="24"/>
      <c r="F45" s="24"/>
      <c r="G45" s="24"/>
      <c r="H45" s="24"/>
      <c r="I45" s="24"/>
    </row>
    <row r="46" spans="1:9" ht="13.5" customHeight="1">
      <c r="A46" s="34" t="s">
        <v>134</v>
      </c>
      <c r="B46" s="69">
        <v>1014</v>
      </c>
      <c r="C46" s="1">
        <v>-1.2</v>
      </c>
      <c r="D46" s="2">
        <v>794</v>
      </c>
      <c r="E46" s="1">
        <v>5</v>
      </c>
      <c r="F46" s="2">
        <v>984</v>
      </c>
      <c r="G46" s="1">
        <v>-0.7</v>
      </c>
      <c r="H46" s="2">
        <v>8</v>
      </c>
      <c r="I46" s="1" t="s">
        <v>167</v>
      </c>
    </row>
    <row r="47" spans="1:9" ht="11.85" customHeight="1">
      <c r="A47" s="70" t="s">
        <v>11</v>
      </c>
      <c r="B47" s="69">
        <v>528</v>
      </c>
      <c r="C47" s="1">
        <v>2.9</v>
      </c>
      <c r="D47" s="2">
        <v>421</v>
      </c>
      <c r="E47" s="1">
        <v>8.5</v>
      </c>
      <c r="F47" s="2">
        <v>469</v>
      </c>
      <c r="G47" s="1">
        <v>5.9</v>
      </c>
      <c r="H47" s="2">
        <v>4</v>
      </c>
      <c r="I47" s="1" t="s">
        <v>173</v>
      </c>
    </row>
    <row r="48" spans="1:9" ht="11.85" customHeight="1">
      <c r="A48" s="70" t="s">
        <v>108</v>
      </c>
      <c r="B48" s="69">
        <v>446</v>
      </c>
      <c r="C48" s="1">
        <v>-1.3</v>
      </c>
      <c r="D48" s="2">
        <v>349</v>
      </c>
      <c r="E48" s="1">
        <v>5.8</v>
      </c>
      <c r="F48" s="2">
        <v>481</v>
      </c>
      <c r="G48" s="1">
        <v>-0.4</v>
      </c>
      <c r="H48" s="2">
        <v>4</v>
      </c>
      <c r="I48" s="1" t="s">
        <v>167</v>
      </c>
    </row>
    <row r="49" spans="1:9" ht="11.85" customHeight="1">
      <c r="A49" s="70" t="s">
        <v>109</v>
      </c>
      <c r="B49" s="69">
        <v>40</v>
      </c>
      <c r="C49" s="1">
        <v>-34.4</v>
      </c>
      <c r="D49" s="2">
        <v>24</v>
      </c>
      <c r="E49" s="1">
        <v>-36.799999999999997</v>
      </c>
      <c r="F49" s="2">
        <v>34</v>
      </c>
      <c r="G49" s="1">
        <v>-47.7</v>
      </c>
      <c r="H49" s="1" t="s">
        <v>173</v>
      </c>
      <c r="I49" s="1" t="s">
        <v>173</v>
      </c>
    </row>
    <row r="50" spans="1:9" ht="13.5" customHeight="1">
      <c r="A50" s="34" t="s">
        <v>135</v>
      </c>
      <c r="B50" s="69">
        <v>567</v>
      </c>
      <c r="C50" s="1">
        <v>-14.1</v>
      </c>
      <c r="D50" s="2">
        <v>434</v>
      </c>
      <c r="E50" s="1">
        <v>-15.1</v>
      </c>
      <c r="F50" s="2">
        <v>536</v>
      </c>
      <c r="G50" s="1">
        <v>-19.899999999999999</v>
      </c>
      <c r="H50" s="2">
        <v>10</v>
      </c>
      <c r="I50" s="1" t="s">
        <v>167</v>
      </c>
    </row>
    <row r="51" spans="1:9" ht="11.85" customHeight="1">
      <c r="A51" s="70" t="s">
        <v>11</v>
      </c>
      <c r="B51" s="69">
        <v>340</v>
      </c>
      <c r="C51" s="1">
        <v>-18.3</v>
      </c>
      <c r="D51" s="2">
        <v>264</v>
      </c>
      <c r="E51" s="1">
        <v>-17.2</v>
      </c>
      <c r="F51" s="2">
        <v>295</v>
      </c>
      <c r="G51" s="1">
        <v>-15.7</v>
      </c>
      <c r="H51" s="2">
        <v>3</v>
      </c>
      <c r="I51" s="1" t="s">
        <v>167</v>
      </c>
    </row>
    <row r="52" spans="1:9" ht="11.85" customHeight="1">
      <c r="A52" s="70" t="s">
        <v>108</v>
      </c>
      <c r="B52" s="69">
        <v>174</v>
      </c>
      <c r="C52" s="1">
        <v>-5.9</v>
      </c>
      <c r="D52" s="2">
        <v>132</v>
      </c>
      <c r="E52" s="1">
        <v>-9.6</v>
      </c>
      <c r="F52" s="2">
        <v>164</v>
      </c>
      <c r="G52" s="1">
        <v>-25.8</v>
      </c>
      <c r="H52" s="2">
        <v>6</v>
      </c>
      <c r="I52" s="1" t="s">
        <v>167</v>
      </c>
    </row>
    <row r="53" spans="1:9" ht="11.85" customHeight="1">
      <c r="A53" s="70" t="s">
        <v>109</v>
      </c>
      <c r="B53" s="69">
        <v>53</v>
      </c>
      <c r="C53" s="1">
        <v>-10.199999999999999</v>
      </c>
      <c r="D53" s="2">
        <v>38</v>
      </c>
      <c r="E53" s="1">
        <v>-17.399999999999999</v>
      </c>
      <c r="F53" s="2">
        <v>77</v>
      </c>
      <c r="G53" s="1">
        <v>-21.4</v>
      </c>
      <c r="H53" s="2">
        <v>1</v>
      </c>
      <c r="I53" s="1" t="s">
        <v>167</v>
      </c>
    </row>
    <row r="54" spans="1:9" ht="13.5" customHeight="1">
      <c r="A54" s="34" t="s">
        <v>136</v>
      </c>
      <c r="B54" s="69">
        <v>1780</v>
      </c>
      <c r="C54" s="1">
        <v>-13.9</v>
      </c>
      <c r="D54" s="2">
        <v>1371</v>
      </c>
      <c r="E54" s="1">
        <v>-10.5</v>
      </c>
      <c r="F54" s="2">
        <v>1680</v>
      </c>
      <c r="G54" s="1">
        <v>-12.9</v>
      </c>
      <c r="H54" s="2">
        <v>8</v>
      </c>
      <c r="I54" s="1" t="s">
        <v>167</v>
      </c>
    </row>
    <row r="55" spans="1:9" ht="11.85" customHeight="1">
      <c r="A55" s="70" t="s">
        <v>11</v>
      </c>
      <c r="B55" s="69">
        <v>1026</v>
      </c>
      <c r="C55" s="1">
        <v>-15.4</v>
      </c>
      <c r="D55" s="2">
        <v>790</v>
      </c>
      <c r="E55" s="1">
        <v>-13.3</v>
      </c>
      <c r="F55" s="2">
        <v>878</v>
      </c>
      <c r="G55" s="1">
        <v>-16.399999999999999</v>
      </c>
      <c r="H55" s="2">
        <v>3</v>
      </c>
      <c r="I55" s="1" t="s">
        <v>167</v>
      </c>
    </row>
    <row r="56" spans="1:9" ht="11.85" customHeight="1">
      <c r="A56" s="70" t="s">
        <v>108</v>
      </c>
      <c r="B56" s="69">
        <v>627</v>
      </c>
      <c r="C56" s="1">
        <v>-4.5999999999999996</v>
      </c>
      <c r="D56" s="2">
        <v>505</v>
      </c>
      <c r="E56" s="1">
        <v>-0.8</v>
      </c>
      <c r="F56" s="2">
        <v>665</v>
      </c>
      <c r="G56" s="1">
        <v>-5.5</v>
      </c>
      <c r="H56" s="2">
        <v>5</v>
      </c>
      <c r="I56" s="1" t="s">
        <v>167</v>
      </c>
    </row>
    <row r="57" spans="1:9" ht="11.85" customHeight="1">
      <c r="A57" s="70" t="s">
        <v>109</v>
      </c>
      <c r="B57" s="69">
        <v>127</v>
      </c>
      <c r="C57" s="1">
        <v>-35.5</v>
      </c>
      <c r="D57" s="2">
        <v>76</v>
      </c>
      <c r="E57" s="1">
        <v>-31.5</v>
      </c>
      <c r="F57" s="2">
        <v>137</v>
      </c>
      <c r="G57" s="1">
        <v>-21.7</v>
      </c>
      <c r="H57" s="1" t="s">
        <v>173</v>
      </c>
      <c r="I57" s="1" t="s">
        <v>167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0" priority="67" stopIfTrue="1" operator="equal">
      <formula>"."</formula>
    </cfRule>
    <cfRule type="cellIs" dxfId="109" priority="68" stopIfTrue="1" operator="equal">
      <formula>"..."</formula>
    </cfRule>
  </conditionalFormatting>
  <conditionalFormatting sqref="A14:A15 A38:A39">
    <cfRule type="cellIs" dxfId="108" priority="69" stopIfTrue="1" operator="equal">
      <formula>"."</formula>
    </cfRule>
  </conditionalFormatting>
  <conditionalFormatting sqref="C11:I13">
    <cfRule type="cellIs" dxfId="107" priority="43" stopIfTrue="1" operator="equal">
      <formula>"."</formula>
    </cfRule>
    <cfRule type="cellIs" dxfId="106" priority="44" stopIfTrue="1" operator="equal">
      <formula>"..."</formula>
    </cfRule>
  </conditionalFormatting>
  <conditionalFormatting sqref="C20:I20 C23:G24 B34:G37 C26:G32 C33:D33 F33:G33 C18:G19">
    <cfRule type="cellIs" dxfId="105" priority="41" stopIfTrue="1" operator="equal">
      <formula>"."</formula>
    </cfRule>
    <cfRule type="cellIs" dxfId="104" priority="42" stopIfTrue="1" operator="equal">
      <formula>"..."</formula>
    </cfRule>
  </conditionalFormatting>
  <conditionalFormatting sqref="H22:H24 H26:H32 H34:H37">
    <cfRule type="cellIs" dxfId="103" priority="39" stopIfTrue="1" operator="equal">
      <formula>"."</formula>
    </cfRule>
    <cfRule type="cellIs" dxfId="102" priority="40" stopIfTrue="1" operator="equal">
      <formula>"..."</formula>
    </cfRule>
  </conditionalFormatting>
  <conditionalFormatting sqref="I37">
    <cfRule type="cellIs" dxfId="101" priority="35" stopIfTrue="1" operator="equal">
      <formula>"."</formula>
    </cfRule>
    <cfRule type="cellIs" dxfId="100" priority="36" stopIfTrue="1" operator="equal">
      <formula>"..."</formula>
    </cfRule>
  </conditionalFormatting>
  <conditionalFormatting sqref="C42:G42 C48:G57 C44:G44 C43:F43 C47:F47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G43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E33 I28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G47 I42 I17:I18 I44 B25 H33 H43:H44 H49 H57 H25 F25 D25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I50:I51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H19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I49 I47 I33 C25 E25 G25 I25 I19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H18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selection activeCell="J29" sqref="J29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6"/>
    </row>
    <row r="2" spans="1:9" s="7" customFormat="1" ht="14.85" customHeight="1">
      <c r="A2" s="73" t="s">
        <v>185</v>
      </c>
      <c r="D2" s="5"/>
      <c r="E2" s="5"/>
    </row>
    <row r="3" spans="1:9" ht="17.100000000000001" customHeight="1">
      <c r="A3" s="141" t="s">
        <v>94</v>
      </c>
      <c r="B3" s="187" t="s">
        <v>39</v>
      </c>
      <c r="C3" s="167"/>
      <c r="D3" s="167"/>
      <c r="E3" s="188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0"/>
      <c r="D4" s="182" t="s">
        <v>96</v>
      </c>
      <c r="E4" s="200"/>
      <c r="F4" s="226" t="s">
        <v>40</v>
      </c>
      <c r="G4" s="200"/>
      <c r="H4" s="182" t="s">
        <v>97</v>
      </c>
      <c r="I4" s="226"/>
    </row>
    <row r="5" spans="1:9" ht="33.75" customHeight="1">
      <c r="A5" s="223"/>
      <c r="B5" s="81" t="s">
        <v>184</v>
      </c>
      <c r="C5" s="131" t="s">
        <v>98</v>
      </c>
      <c r="D5" s="131" t="s">
        <v>184</v>
      </c>
      <c r="E5" s="131" t="s">
        <v>98</v>
      </c>
      <c r="F5" s="131" t="s">
        <v>184</v>
      </c>
      <c r="G5" s="131" t="s">
        <v>98</v>
      </c>
      <c r="H5" s="131" t="s">
        <v>184</v>
      </c>
      <c r="I5" s="132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22.5" customHeight="1">
      <c r="A7" s="228" t="s">
        <v>48</v>
      </c>
      <c r="B7" s="228"/>
      <c r="C7" s="228"/>
      <c r="D7" s="228"/>
      <c r="E7" s="228"/>
      <c r="F7" s="228"/>
      <c r="G7" s="228"/>
      <c r="H7" s="228"/>
      <c r="I7" s="228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68" t="s">
        <v>58</v>
      </c>
    </row>
    <row r="10" spans="1:9" ht="15.75" customHeight="1">
      <c r="A10" s="34" t="s">
        <v>137</v>
      </c>
      <c r="B10" s="69">
        <v>465</v>
      </c>
      <c r="C10" s="1">
        <v>-18.399999999999999</v>
      </c>
      <c r="D10" s="2">
        <v>322</v>
      </c>
      <c r="E10" s="1">
        <v>-9.3000000000000007</v>
      </c>
      <c r="F10" s="2">
        <v>425</v>
      </c>
      <c r="G10" s="1">
        <v>-15.8</v>
      </c>
      <c r="H10" s="2">
        <v>10</v>
      </c>
      <c r="I10" s="1" t="s">
        <v>173</v>
      </c>
    </row>
    <row r="11" spans="1:9" ht="11.85" customHeight="1">
      <c r="A11" s="70" t="s">
        <v>11</v>
      </c>
      <c r="B11" s="69">
        <v>197</v>
      </c>
      <c r="C11" s="1">
        <v>-22.1</v>
      </c>
      <c r="D11" s="2">
        <v>132</v>
      </c>
      <c r="E11" s="1">
        <v>-18</v>
      </c>
      <c r="F11" s="2">
        <v>155</v>
      </c>
      <c r="G11" s="1">
        <v>-22.1</v>
      </c>
      <c r="H11" s="2">
        <v>2</v>
      </c>
      <c r="I11" s="1" t="s">
        <v>167</v>
      </c>
    </row>
    <row r="12" spans="1:9" ht="11.85" customHeight="1">
      <c r="A12" s="70" t="s">
        <v>108</v>
      </c>
      <c r="B12" s="69">
        <v>210</v>
      </c>
      <c r="C12" s="1">
        <v>-13.2</v>
      </c>
      <c r="D12" s="2">
        <v>168</v>
      </c>
      <c r="E12" s="1">
        <v>5</v>
      </c>
      <c r="F12" s="2">
        <v>238</v>
      </c>
      <c r="G12" s="1">
        <v>-5.6</v>
      </c>
      <c r="H12" s="2">
        <v>8</v>
      </c>
      <c r="I12" s="1" t="s">
        <v>167</v>
      </c>
    </row>
    <row r="13" spans="1:9" ht="11.85" customHeight="1">
      <c r="A13" s="70" t="s">
        <v>109</v>
      </c>
      <c r="B13" s="69">
        <v>58</v>
      </c>
      <c r="C13" s="1">
        <v>-22.7</v>
      </c>
      <c r="D13" s="2">
        <v>22</v>
      </c>
      <c r="E13" s="1">
        <v>-35.299999999999997</v>
      </c>
      <c r="F13" s="2">
        <v>32</v>
      </c>
      <c r="G13" s="1">
        <v>-40.700000000000003</v>
      </c>
      <c r="H13" s="2" t="s">
        <v>173</v>
      </c>
      <c r="I13" s="1" t="s">
        <v>167</v>
      </c>
    </row>
    <row r="14" spans="1:9" ht="15.75" customHeight="1">
      <c r="A14" s="34" t="s">
        <v>138</v>
      </c>
      <c r="B14" s="69">
        <v>738</v>
      </c>
      <c r="C14" s="1">
        <v>-11.3</v>
      </c>
      <c r="D14" s="2">
        <v>513</v>
      </c>
      <c r="E14" s="1">
        <v>-3.6</v>
      </c>
      <c r="F14" s="2">
        <v>672</v>
      </c>
      <c r="G14" s="1">
        <v>-9.6999999999999993</v>
      </c>
      <c r="H14" s="2">
        <v>7</v>
      </c>
      <c r="I14" s="1" t="s">
        <v>167</v>
      </c>
    </row>
    <row r="15" spans="1:9" ht="11.85" customHeight="1">
      <c r="A15" s="70" t="s">
        <v>11</v>
      </c>
      <c r="B15" s="69">
        <v>443</v>
      </c>
      <c r="C15" s="1">
        <v>-11.6</v>
      </c>
      <c r="D15" s="2">
        <v>305</v>
      </c>
      <c r="E15" s="1" t="s">
        <v>173</v>
      </c>
      <c r="F15" s="2">
        <v>362</v>
      </c>
      <c r="G15" s="1">
        <v>-4</v>
      </c>
      <c r="H15" s="2">
        <v>2</v>
      </c>
      <c r="I15" s="1" t="s">
        <v>167</v>
      </c>
    </row>
    <row r="16" spans="1:9" ht="11.85" customHeight="1">
      <c r="A16" s="70" t="s">
        <v>108</v>
      </c>
      <c r="B16" s="69">
        <v>271</v>
      </c>
      <c r="C16" s="1">
        <v>-8.8000000000000007</v>
      </c>
      <c r="D16" s="2">
        <v>199</v>
      </c>
      <c r="E16" s="1">
        <v>-7.4</v>
      </c>
      <c r="F16" s="2">
        <v>296</v>
      </c>
      <c r="G16" s="1">
        <v>-15.2</v>
      </c>
      <c r="H16" s="2">
        <v>5</v>
      </c>
      <c r="I16" s="1" t="s">
        <v>167</v>
      </c>
    </row>
    <row r="17" spans="1:9" ht="11.85" customHeight="1">
      <c r="A17" s="70" t="s">
        <v>109</v>
      </c>
      <c r="B17" s="69">
        <v>24</v>
      </c>
      <c r="C17" s="1">
        <v>-29.4</v>
      </c>
      <c r="D17" s="2">
        <v>9</v>
      </c>
      <c r="E17" s="1" t="s">
        <v>167</v>
      </c>
      <c r="F17" s="2">
        <v>14</v>
      </c>
      <c r="G17" s="1">
        <v>-22.2</v>
      </c>
      <c r="H17" s="2" t="s">
        <v>173</v>
      </c>
      <c r="I17" s="1" t="s">
        <v>173</v>
      </c>
    </row>
    <row r="18" spans="1:9" ht="15.75" customHeight="1">
      <c r="A18" s="34" t="s">
        <v>139</v>
      </c>
      <c r="B18" s="69">
        <v>429</v>
      </c>
      <c r="C18" s="1">
        <v>-6.7</v>
      </c>
      <c r="D18" s="2">
        <v>294</v>
      </c>
      <c r="E18" s="1">
        <v>0.3</v>
      </c>
      <c r="F18" s="2">
        <v>378</v>
      </c>
      <c r="G18" s="1">
        <v>-6.4</v>
      </c>
      <c r="H18" s="2">
        <v>5</v>
      </c>
      <c r="I18" s="1" t="s">
        <v>167</v>
      </c>
    </row>
    <row r="19" spans="1:9" ht="11.85" customHeight="1">
      <c r="A19" s="70" t="s">
        <v>11</v>
      </c>
      <c r="B19" s="69">
        <v>272</v>
      </c>
      <c r="C19" s="1">
        <v>1.5</v>
      </c>
      <c r="D19" s="2">
        <v>188</v>
      </c>
      <c r="E19" s="1">
        <v>11.2</v>
      </c>
      <c r="F19" s="2">
        <v>229</v>
      </c>
      <c r="G19" s="1">
        <v>11.2</v>
      </c>
      <c r="H19" s="2">
        <v>1</v>
      </c>
      <c r="I19" s="1" t="s">
        <v>173</v>
      </c>
    </row>
    <row r="20" spans="1:9" ht="11.85" customHeight="1">
      <c r="A20" s="70" t="s">
        <v>108</v>
      </c>
      <c r="B20" s="69">
        <v>139</v>
      </c>
      <c r="C20" s="1">
        <v>-19.2</v>
      </c>
      <c r="D20" s="2">
        <v>99</v>
      </c>
      <c r="E20" s="1">
        <v>-13.2</v>
      </c>
      <c r="F20" s="2">
        <v>136</v>
      </c>
      <c r="G20" s="1">
        <v>-27.3</v>
      </c>
      <c r="H20" s="2">
        <v>4</v>
      </c>
      <c r="I20" s="1" t="s">
        <v>173</v>
      </c>
    </row>
    <row r="21" spans="1:9" ht="11.85" customHeight="1">
      <c r="A21" s="70" t="s">
        <v>109</v>
      </c>
      <c r="B21" s="69">
        <v>18</v>
      </c>
      <c r="C21" s="1">
        <v>-10</v>
      </c>
      <c r="D21" s="2">
        <v>7</v>
      </c>
      <c r="E21" s="1" t="s">
        <v>167</v>
      </c>
      <c r="F21" s="2">
        <v>13</v>
      </c>
      <c r="G21" s="1">
        <v>18.2</v>
      </c>
      <c r="H21" s="2" t="s">
        <v>173</v>
      </c>
      <c r="I21" s="1" t="s">
        <v>167</v>
      </c>
    </row>
    <row r="22" spans="1:9" ht="22.5" customHeight="1">
      <c r="A22" s="219" t="s">
        <v>49</v>
      </c>
      <c r="B22" s="219"/>
      <c r="C22" s="219"/>
      <c r="D22" s="219"/>
      <c r="E22" s="219"/>
      <c r="F22" s="219"/>
      <c r="G22" s="219"/>
      <c r="H22" s="219"/>
      <c r="I22" s="219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1.25" customHeight="1">
      <c r="A24" s="68" t="s">
        <v>58</v>
      </c>
      <c r="F24" s="17" t="s">
        <v>156</v>
      </c>
    </row>
    <row r="25" spans="1:9" ht="11.25" customHeight="1">
      <c r="A25" s="34" t="s">
        <v>141</v>
      </c>
      <c r="B25" s="2">
        <v>1247</v>
      </c>
      <c r="C25" s="1">
        <v>-7.2</v>
      </c>
      <c r="D25" s="2">
        <v>1032</v>
      </c>
      <c r="E25" s="1">
        <v>-3.5</v>
      </c>
      <c r="F25" s="2">
        <v>1229</v>
      </c>
      <c r="G25" s="1">
        <v>-5.8</v>
      </c>
      <c r="H25" s="2">
        <v>6</v>
      </c>
      <c r="I25" s="1" t="s">
        <v>167</v>
      </c>
    </row>
    <row r="26" spans="1:9" ht="11.25" customHeight="1">
      <c r="A26" s="70" t="s">
        <v>11</v>
      </c>
      <c r="B26" s="2">
        <v>846</v>
      </c>
      <c r="C26" s="1">
        <v>-11</v>
      </c>
      <c r="D26" s="2">
        <v>722</v>
      </c>
      <c r="E26" s="1">
        <v>-7.1</v>
      </c>
      <c r="F26" s="2">
        <v>792</v>
      </c>
      <c r="G26" s="1">
        <v>-11</v>
      </c>
      <c r="H26" s="2">
        <v>1</v>
      </c>
      <c r="I26" s="1" t="s">
        <v>167</v>
      </c>
    </row>
    <row r="27" spans="1:9" ht="11.85" customHeight="1">
      <c r="A27" s="70" t="s">
        <v>108</v>
      </c>
      <c r="B27" s="2">
        <v>344</v>
      </c>
      <c r="C27" s="1">
        <v>2.7</v>
      </c>
      <c r="D27" s="2">
        <v>275</v>
      </c>
      <c r="E27" s="1">
        <v>6.6</v>
      </c>
      <c r="F27" s="2">
        <v>383</v>
      </c>
      <c r="G27" s="1">
        <v>8.5</v>
      </c>
      <c r="H27" s="2">
        <v>2</v>
      </c>
      <c r="I27" s="1" t="s">
        <v>167</v>
      </c>
    </row>
    <row r="28" spans="1:9" ht="11.85" customHeight="1">
      <c r="A28" s="70" t="s">
        <v>109</v>
      </c>
      <c r="B28" s="2">
        <v>57</v>
      </c>
      <c r="C28" s="1">
        <v>-1.7</v>
      </c>
      <c r="D28" s="2">
        <v>35</v>
      </c>
      <c r="E28" s="1">
        <v>2.9</v>
      </c>
      <c r="F28" s="2">
        <v>54</v>
      </c>
      <c r="G28" s="1">
        <v>-11.5</v>
      </c>
      <c r="H28" s="2">
        <v>3</v>
      </c>
      <c r="I28" s="1" t="s">
        <v>167</v>
      </c>
    </row>
    <row r="29" spans="1:9" ht="15.75" customHeight="1">
      <c r="A29" s="34" t="s">
        <v>142</v>
      </c>
      <c r="B29" s="2">
        <v>989</v>
      </c>
      <c r="C29" s="1">
        <v>-7.8</v>
      </c>
      <c r="D29" s="2">
        <v>766</v>
      </c>
      <c r="E29" s="1">
        <v>-4.5999999999999996</v>
      </c>
      <c r="F29" s="2">
        <v>949</v>
      </c>
      <c r="G29" s="1">
        <v>-6.2</v>
      </c>
      <c r="H29" s="2">
        <v>6</v>
      </c>
      <c r="I29" s="1" t="s">
        <v>167</v>
      </c>
    </row>
    <row r="30" spans="1:9" ht="11.85" customHeight="1">
      <c r="A30" s="70" t="s">
        <v>11</v>
      </c>
      <c r="B30" s="2">
        <v>623</v>
      </c>
      <c r="C30" s="1">
        <v>-3</v>
      </c>
      <c r="D30" s="2">
        <v>495</v>
      </c>
      <c r="E30" s="1">
        <v>2.9</v>
      </c>
      <c r="F30" s="2">
        <v>568</v>
      </c>
      <c r="G30" s="1">
        <v>0.9</v>
      </c>
      <c r="H30" s="2">
        <v>2</v>
      </c>
      <c r="I30" s="1" t="s">
        <v>173</v>
      </c>
    </row>
    <row r="31" spans="1:9" ht="11.85" customHeight="1">
      <c r="A31" s="70" t="s">
        <v>108</v>
      </c>
      <c r="B31" s="2">
        <v>309</v>
      </c>
      <c r="C31" s="1">
        <v>-14.9</v>
      </c>
      <c r="D31" s="2">
        <v>245</v>
      </c>
      <c r="E31" s="1">
        <v>-11.6</v>
      </c>
      <c r="F31" s="2">
        <v>345</v>
      </c>
      <c r="G31" s="1">
        <v>-9</v>
      </c>
      <c r="H31" s="2">
        <v>3</v>
      </c>
      <c r="I31" s="1" t="s">
        <v>167</v>
      </c>
    </row>
    <row r="32" spans="1:9" ht="11.85" customHeight="1">
      <c r="A32" s="70" t="s">
        <v>109</v>
      </c>
      <c r="B32" s="2">
        <v>57</v>
      </c>
      <c r="C32" s="1">
        <v>-16.2</v>
      </c>
      <c r="D32" s="2">
        <v>26</v>
      </c>
      <c r="E32" s="1">
        <v>-42.2</v>
      </c>
      <c r="F32" s="2">
        <v>36</v>
      </c>
      <c r="G32" s="1">
        <v>-48.6</v>
      </c>
      <c r="H32" s="2">
        <v>1</v>
      </c>
      <c r="I32" s="105" t="s">
        <v>167</v>
      </c>
    </row>
    <row r="33" spans="1:9" ht="15.75" customHeight="1">
      <c r="A33" s="34" t="s">
        <v>143</v>
      </c>
      <c r="B33" s="2">
        <v>596</v>
      </c>
      <c r="C33" s="1">
        <v>-14.1</v>
      </c>
      <c r="D33" s="2">
        <v>450</v>
      </c>
      <c r="E33" s="1">
        <v>-12.5</v>
      </c>
      <c r="F33" s="2">
        <v>583</v>
      </c>
      <c r="G33" s="1">
        <v>-16.100000000000001</v>
      </c>
      <c r="H33" s="2">
        <v>10</v>
      </c>
      <c r="I33" s="1" t="s">
        <v>167</v>
      </c>
    </row>
    <row r="34" spans="1:9" ht="11.85" customHeight="1">
      <c r="A34" s="70" t="s">
        <v>11</v>
      </c>
      <c r="B34" s="2">
        <v>323</v>
      </c>
      <c r="C34" s="1">
        <v>-13.4</v>
      </c>
      <c r="D34" s="2">
        <v>235</v>
      </c>
      <c r="E34" s="1">
        <v>-12.6</v>
      </c>
      <c r="F34" s="2">
        <v>287</v>
      </c>
      <c r="G34" s="1">
        <v>-8.6</v>
      </c>
      <c r="H34" s="2">
        <v>1</v>
      </c>
      <c r="I34" s="1" t="s">
        <v>173</v>
      </c>
    </row>
    <row r="35" spans="1:9" ht="11.85" customHeight="1">
      <c r="A35" s="70" t="s">
        <v>108</v>
      </c>
      <c r="B35" s="2">
        <v>268</v>
      </c>
      <c r="C35" s="1">
        <v>-15.2</v>
      </c>
      <c r="D35" s="2">
        <v>213</v>
      </c>
      <c r="E35" s="1">
        <v>-11.3</v>
      </c>
      <c r="F35" s="2">
        <v>294</v>
      </c>
      <c r="G35" s="1">
        <v>-21.2</v>
      </c>
      <c r="H35" s="2">
        <v>9</v>
      </c>
      <c r="I35" s="1" t="s">
        <v>167</v>
      </c>
    </row>
    <row r="36" spans="1:9" ht="11.85" customHeight="1">
      <c r="A36" s="70" t="s">
        <v>109</v>
      </c>
      <c r="B36" s="2">
        <v>5</v>
      </c>
      <c r="C36" s="1" t="s">
        <v>173</v>
      </c>
      <c r="D36" s="2">
        <v>2</v>
      </c>
      <c r="E36" s="105" t="s">
        <v>167</v>
      </c>
      <c r="F36" s="2">
        <v>2</v>
      </c>
      <c r="G36" s="1" t="s">
        <v>167</v>
      </c>
      <c r="H36" s="2" t="s">
        <v>173</v>
      </c>
      <c r="I36" s="1" t="s">
        <v>173</v>
      </c>
    </row>
    <row r="37" spans="1:9" s="50" customFormat="1" ht="24.75" customHeight="1">
      <c r="A37" s="42" t="s">
        <v>50</v>
      </c>
      <c r="B37" s="43">
        <v>8928</v>
      </c>
      <c r="C37" s="44">
        <v>-10.6</v>
      </c>
      <c r="D37" s="43">
        <v>6965</v>
      </c>
      <c r="E37" s="44">
        <v>-6.4</v>
      </c>
      <c r="F37" s="43">
        <v>8575</v>
      </c>
      <c r="G37" s="44">
        <v>-9.8000000000000007</v>
      </c>
      <c r="H37" s="43">
        <v>73</v>
      </c>
      <c r="I37" s="44">
        <v>-20.7</v>
      </c>
    </row>
    <row r="38" spans="1:9" ht="11.85" customHeight="1">
      <c r="A38" s="70" t="s">
        <v>11</v>
      </c>
      <c r="B38" s="2">
        <v>5595</v>
      </c>
      <c r="C38" s="1">
        <v>-10.6</v>
      </c>
      <c r="D38" s="2">
        <v>4457</v>
      </c>
      <c r="E38" s="1">
        <v>-6.1</v>
      </c>
      <c r="F38" s="2">
        <v>5057</v>
      </c>
      <c r="G38" s="1">
        <v>-7.9</v>
      </c>
      <c r="H38" s="2">
        <v>22</v>
      </c>
      <c r="I38" s="1">
        <v>-18.5</v>
      </c>
    </row>
    <row r="39" spans="1:9" ht="11.85" customHeight="1">
      <c r="A39" s="70" t="s">
        <v>108</v>
      </c>
      <c r="B39" s="2">
        <v>2864</v>
      </c>
      <c r="C39" s="1">
        <v>-7.7</v>
      </c>
      <c r="D39" s="2">
        <v>2249</v>
      </c>
      <c r="E39" s="1">
        <v>-3.2</v>
      </c>
      <c r="F39" s="2">
        <v>3094</v>
      </c>
      <c r="G39" s="1">
        <v>-9.1999999999999993</v>
      </c>
      <c r="H39" s="2">
        <v>46</v>
      </c>
      <c r="I39" s="1">
        <v>-23.3</v>
      </c>
    </row>
    <row r="40" spans="1:9" ht="11.85" customHeight="1">
      <c r="A40" s="70" t="s">
        <v>109</v>
      </c>
      <c r="B40" s="2">
        <v>469</v>
      </c>
      <c r="C40" s="1">
        <v>-25</v>
      </c>
      <c r="D40" s="2">
        <v>259</v>
      </c>
      <c r="E40" s="1">
        <v>-30</v>
      </c>
      <c r="F40" s="2">
        <v>424</v>
      </c>
      <c r="G40" s="1">
        <v>-30.3</v>
      </c>
      <c r="H40" s="2">
        <v>5</v>
      </c>
      <c r="I40" s="1" t="s">
        <v>173</v>
      </c>
    </row>
    <row r="41" spans="1:9" ht="22.5" customHeight="1">
      <c r="A41" s="219" t="s">
        <v>51</v>
      </c>
      <c r="B41" s="219"/>
      <c r="C41" s="219"/>
      <c r="D41" s="219"/>
      <c r="E41" s="219"/>
      <c r="F41" s="219"/>
      <c r="G41" s="219"/>
      <c r="H41" s="219"/>
      <c r="I41" s="219"/>
    </row>
    <row r="42" spans="1:9" ht="3.75" customHeight="1">
      <c r="A42" s="75"/>
      <c r="B42" s="75"/>
      <c r="C42" s="75"/>
      <c r="D42" s="75"/>
      <c r="E42" s="75"/>
      <c r="F42" s="75"/>
      <c r="G42" s="75"/>
      <c r="H42" s="75"/>
      <c r="I42" s="75"/>
    </row>
    <row r="43" spans="1:9" ht="11.25" customHeight="1">
      <c r="A43" s="71" t="s">
        <v>58</v>
      </c>
    </row>
    <row r="44" spans="1:9" ht="15.75" customHeight="1">
      <c r="A44" s="34" t="s">
        <v>144</v>
      </c>
      <c r="B44" s="69">
        <v>1013</v>
      </c>
      <c r="C44" s="1">
        <v>-13.1</v>
      </c>
      <c r="D44" s="2">
        <v>763</v>
      </c>
      <c r="E44" s="1">
        <v>-12.8</v>
      </c>
      <c r="F44" s="2">
        <v>905</v>
      </c>
      <c r="G44" s="1">
        <v>-22</v>
      </c>
      <c r="H44" s="2">
        <v>5</v>
      </c>
      <c r="I44" s="1" t="s">
        <v>167</v>
      </c>
    </row>
    <row r="45" spans="1:9" ht="11.85" customHeight="1">
      <c r="A45" s="70" t="s">
        <v>11</v>
      </c>
      <c r="B45" s="69">
        <v>689</v>
      </c>
      <c r="C45" s="1">
        <v>-8</v>
      </c>
      <c r="D45" s="2">
        <v>516</v>
      </c>
      <c r="E45" s="1">
        <v>-6.5</v>
      </c>
      <c r="F45" s="2">
        <v>576</v>
      </c>
      <c r="G45" s="1">
        <v>-15</v>
      </c>
      <c r="H45" s="2" t="s">
        <v>173</v>
      </c>
      <c r="I45" s="1" t="s">
        <v>167</v>
      </c>
    </row>
    <row r="46" spans="1:9" ht="11.85" customHeight="1">
      <c r="A46" s="70" t="s">
        <v>108</v>
      </c>
      <c r="B46" s="69">
        <v>324</v>
      </c>
      <c r="C46" s="1">
        <v>-22.3</v>
      </c>
      <c r="D46" s="2">
        <v>247</v>
      </c>
      <c r="E46" s="1">
        <v>-23.5</v>
      </c>
      <c r="F46" s="2">
        <v>329</v>
      </c>
      <c r="G46" s="1">
        <v>-31.9</v>
      </c>
      <c r="H46" s="2">
        <v>5</v>
      </c>
      <c r="I46" s="1" t="s">
        <v>167</v>
      </c>
    </row>
    <row r="47" spans="1:9" ht="11.85" customHeight="1">
      <c r="A47" s="70" t="s">
        <v>109</v>
      </c>
      <c r="B47" s="2" t="s">
        <v>173</v>
      </c>
      <c r="C47" s="1" t="s">
        <v>173</v>
      </c>
      <c r="D47" s="2" t="s">
        <v>173</v>
      </c>
      <c r="E47" s="1" t="s">
        <v>173</v>
      </c>
      <c r="F47" s="2" t="s">
        <v>173</v>
      </c>
      <c r="G47" s="1" t="s">
        <v>173</v>
      </c>
      <c r="H47" s="2" t="s">
        <v>173</v>
      </c>
      <c r="I47" s="1" t="s">
        <v>173</v>
      </c>
    </row>
    <row r="48" spans="1:9" ht="15.75" customHeight="1">
      <c r="A48" s="34" t="s">
        <v>145</v>
      </c>
      <c r="B48" s="69">
        <v>739</v>
      </c>
      <c r="C48" s="1">
        <v>-10.7</v>
      </c>
      <c r="D48" s="2">
        <v>579</v>
      </c>
      <c r="E48" s="1">
        <v>-5.7</v>
      </c>
      <c r="F48" s="2">
        <v>723</v>
      </c>
      <c r="G48" s="1">
        <v>-8.9</v>
      </c>
      <c r="H48" s="2">
        <v>6</v>
      </c>
      <c r="I48" s="1" t="s">
        <v>167</v>
      </c>
    </row>
    <row r="49" spans="1:10" ht="11.85" customHeight="1">
      <c r="A49" s="70" t="s">
        <v>11</v>
      </c>
      <c r="B49" s="69">
        <v>477</v>
      </c>
      <c r="C49" s="1">
        <v>-12.5</v>
      </c>
      <c r="D49" s="2">
        <v>379</v>
      </c>
      <c r="E49" s="1">
        <v>-5.7</v>
      </c>
      <c r="F49" s="2">
        <v>440</v>
      </c>
      <c r="G49" s="1">
        <v>-5.8</v>
      </c>
      <c r="H49" s="2">
        <v>2</v>
      </c>
      <c r="I49" s="1" t="s">
        <v>167</v>
      </c>
    </row>
    <row r="50" spans="1:10" ht="11.85" customHeight="1">
      <c r="A50" s="70" t="s">
        <v>108</v>
      </c>
      <c r="B50" s="69">
        <v>228</v>
      </c>
      <c r="C50" s="1">
        <v>-5.4</v>
      </c>
      <c r="D50" s="2">
        <v>182</v>
      </c>
      <c r="E50" s="1">
        <v>-5.7</v>
      </c>
      <c r="F50" s="2">
        <v>255</v>
      </c>
      <c r="G50" s="1">
        <v>-11.1</v>
      </c>
      <c r="H50" s="2">
        <v>4</v>
      </c>
      <c r="I50" s="1" t="s">
        <v>167</v>
      </c>
    </row>
    <row r="51" spans="1:10" ht="11.85" customHeight="1">
      <c r="A51" s="70" t="s">
        <v>109</v>
      </c>
      <c r="B51" s="69">
        <v>34</v>
      </c>
      <c r="C51" s="1">
        <v>-19</v>
      </c>
      <c r="D51" s="2">
        <v>18</v>
      </c>
      <c r="E51" s="1">
        <v>-5.3</v>
      </c>
      <c r="F51" s="2">
        <v>28</v>
      </c>
      <c r="G51" s="1">
        <v>-30</v>
      </c>
      <c r="H51" s="2" t="s">
        <v>173</v>
      </c>
      <c r="I51" s="1" t="s">
        <v>173</v>
      </c>
    </row>
    <row r="52" spans="1:10" ht="15.75" customHeight="1">
      <c r="A52" s="34" t="s">
        <v>146</v>
      </c>
      <c r="B52" s="69">
        <v>580</v>
      </c>
      <c r="C52" s="1">
        <v>-17.600000000000001</v>
      </c>
      <c r="D52" s="2">
        <v>397</v>
      </c>
      <c r="E52" s="1">
        <v>-18.600000000000001</v>
      </c>
      <c r="F52" s="2">
        <v>498</v>
      </c>
      <c r="G52" s="1">
        <v>-22.7</v>
      </c>
      <c r="H52" s="2">
        <v>7</v>
      </c>
      <c r="I52" s="1" t="s">
        <v>167</v>
      </c>
      <c r="J52" s="88"/>
    </row>
    <row r="53" spans="1:10" ht="11.85" customHeight="1">
      <c r="A53" s="70" t="s">
        <v>11</v>
      </c>
      <c r="B53" s="69">
        <v>335</v>
      </c>
      <c r="C53" s="1">
        <v>-19.7</v>
      </c>
      <c r="D53" s="2">
        <v>212</v>
      </c>
      <c r="E53" s="1">
        <v>-23.7</v>
      </c>
      <c r="F53" s="2">
        <v>245</v>
      </c>
      <c r="G53" s="1">
        <v>-28.8</v>
      </c>
      <c r="H53" s="2">
        <v>2</v>
      </c>
      <c r="I53" s="1" t="s">
        <v>167</v>
      </c>
      <c r="J53" s="88"/>
    </row>
    <row r="54" spans="1:10" ht="11.85" customHeight="1">
      <c r="A54" s="70" t="s">
        <v>108</v>
      </c>
      <c r="B54" s="69">
        <v>245</v>
      </c>
      <c r="C54" s="1">
        <v>-14.6</v>
      </c>
      <c r="D54" s="2">
        <v>185</v>
      </c>
      <c r="E54" s="1">
        <v>-11.9</v>
      </c>
      <c r="F54" s="2">
        <v>253</v>
      </c>
      <c r="G54" s="1">
        <v>-15.7</v>
      </c>
      <c r="H54" s="2">
        <v>5</v>
      </c>
      <c r="I54" s="1" t="s">
        <v>173</v>
      </c>
    </row>
    <row r="55" spans="1:10" ht="11.85" customHeight="1">
      <c r="A55" s="70" t="s">
        <v>109</v>
      </c>
      <c r="B55" s="2" t="s">
        <v>173</v>
      </c>
      <c r="C55" s="1" t="s">
        <v>173</v>
      </c>
      <c r="D55" s="2" t="s">
        <v>173</v>
      </c>
      <c r="E55" s="1" t="s">
        <v>173</v>
      </c>
      <c r="F55" s="2" t="s">
        <v>173</v>
      </c>
      <c r="G55" s="1" t="s">
        <v>173</v>
      </c>
      <c r="H55" s="2" t="s">
        <v>173</v>
      </c>
      <c r="I55" s="1" t="s">
        <v>173</v>
      </c>
    </row>
    <row r="56" spans="1:10">
      <c r="B56" s="24"/>
      <c r="C56" s="24"/>
      <c r="D56" s="24"/>
      <c r="E56" s="24"/>
      <c r="F56" s="2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3" priority="125" stopIfTrue="1" operator="equal">
      <formula>"."</formula>
    </cfRule>
  </conditionalFormatting>
  <conditionalFormatting sqref="C12:I12 C11:G11 I11 C13:D13 F13:I13 C17:G20 C14:I16 C21:F21">
    <cfRule type="cellIs" dxfId="82" priority="67" stopIfTrue="1" operator="equal">
      <formula>"."</formula>
    </cfRule>
    <cfRule type="cellIs" dxfId="81" priority="68" stopIfTrue="1" operator="equal">
      <formula>"..."</formula>
    </cfRule>
  </conditionalFormatting>
  <conditionalFormatting sqref="H11">
    <cfRule type="cellIs" dxfId="80" priority="65" stopIfTrue="1" operator="equal">
      <formula>"."</formula>
    </cfRule>
    <cfRule type="cellIs" dxfId="79" priority="66" stopIfTrue="1" operator="equal">
      <formula>"..."</formula>
    </cfRule>
  </conditionalFormatting>
  <conditionalFormatting sqref="E13">
    <cfRule type="cellIs" dxfId="78" priority="63" stopIfTrue="1" operator="equal">
      <formula>"."</formula>
    </cfRule>
    <cfRule type="cellIs" dxfId="77" priority="64" stopIfTrue="1" operator="equal">
      <formula>"..."</formula>
    </cfRule>
  </conditionalFormatting>
  <conditionalFormatting sqref="H18 H20">
    <cfRule type="cellIs" dxfId="76" priority="61" stopIfTrue="1" operator="equal">
      <formula>"."</formula>
    </cfRule>
    <cfRule type="cellIs" dxfId="75" priority="62" stopIfTrue="1" operator="equal">
      <formula>"..."</formula>
    </cfRule>
  </conditionalFormatting>
  <conditionalFormatting sqref="B25:I26 B31:G34 B37:I39 B35:D35 F35:G36 B36 D36 I35 I31 B28 B27:G27 I27 B29:H30 D28:I28 B40:H40">
    <cfRule type="cellIs" dxfId="74" priority="57" stopIfTrue="1" operator="equal">
      <formula>"."</formula>
    </cfRule>
    <cfRule type="cellIs" dxfId="73" priority="58" stopIfTrue="1" operator="equal">
      <formula>"..."</formula>
    </cfRule>
  </conditionalFormatting>
  <conditionalFormatting sqref="I32">
    <cfRule type="cellIs" dxfId="72" priority="55" stopIfTrue="1" operator="equal">
      <formula>"."</formula>
    </cfRule>
    <cfRule type="cellIs" dxfId="71" priority="56" stopIfTrue="1" operator="equal">
      <formula>"..."</formula>
    </cfRule>
  </conditionalFormatting>
  <conditionalFormatting sqref="E36">
    <cfRule type="cellIs" dxfId="70" priority="53" stopIfTrue="1" operator="equal">
      <formula>"."</formula>
    </cfRule>
    <cfRule type="cellIs" dxfId="69" priority="54" stopIfTrue="1" operator="equal">
      <formula>"..."</formula>
    </cfRule>
  </conditionalFormatting>
  <conditionalFormatting sqref="H31:H33 H35">
    <cfRule type="cellIs" dxfId="68" priority="51" stopIfTrue="1" operator="equal">
      <formula>"."</formula>
    </cfRule>
    <cfRule type="cellIs" dxfId="67" priority="52" stopIfTrue="1" operator="equal">
      <formula>"..."</formula>
    </cfRule>
  </conditionalFormatting>
  <conditionalFormatting sqref="E35">
    <cfRule type="cellIs" dxfId="66" priority="49" stopIfTrue="1" operator="equal">
      <formula>"."</formula>
    </cfRule>
    <cfRule type="cellIs" dxfId="65" priority="50" stopIfTrue="1" operator="equal">
      <formula>"..."</formula>
    </cfRule>
  </conditionalFormatting>
  <conditionalFormatting sqref="H27">
    <cfRule type="cellIs" dxfId="64" priority="47" stopIfTrue="1" operator="equal">
      <formula>"."</formula>
    </cfRule>
    <cfRule type="cellIs" dxfId="63" priority="48" stopIfTrue="1" operator="equal">
      <formula>"..."</formula>
    </cfRule>
  </conditionalFormatting>
  <conditionalFormatting sqref="C45:G46 C48:G54 I48 I46">
    <cfRule type="cellIs" dxfId="62" priority="43" stopIfTrue="1" operator="equal">
      <formula>"."</formula>
    </cfRule>
    <cfRule type="cellIs" dxfId="61" priority="44" stopIfTrue="1" operator="equal">
      <formula>"..."</formula>
    </cfRule>
  </conditionalFormatting>
  <conditionalFormatting sqref="I50 I52:I53">
    <cfRule type="cellIs" dxfId="60" priority="39" stopIfTrue="1" operator="equal">
      <formula>"."</formula>
    </cfRule>
    <cfRule type="cellIs" dxfId="59" priority="40" stopIfTrue="1" operator="equal">
      <formula>"..."</formula>
    </cfRule>
  </conditionalFormatting>
  <conditionalFormatting sqref="I29 I33 G21 I18">
    <cfRule type="cellIs" dxfId="58" priority="27" stopIfTrue="1" operator="equal">
      <formula>"."</formula>
    </cfRule>
    <cfRule type="cellIs" dxfId="57" priority="28" stopIfTrue="1" operator="equal">
      <formula>"..."</formula>
    </cfRule>
  </conditionalFormatting>
  <conditionalFormatting sqref="H19">
    <cfRule type="cellIs" dxfId="56" priority="23" stopIfTrue="1" operator="equal">
      <formula>"."</formula>
    </cfRule>
    <cfRule type="cellIs" dxfId="55" priority="24" stopIfTrue="1" operator="equal">
      <formula>"..."</formula>
    </cfRule>
  </conditionalFormatting>
  <conditionalFormatting sqref="I49">
    <cfRule type="cellIs" dxfId="54" priority="19" stopIfTrue="1" operator="equal">
      <formula>"."</formula>
    </cfRule>
    <cfRule type="cellIs" dxfId="53" priority="20" stopIfTrue="1" operator="equal">
      <formula>"..."</formula>
    </cfRule>
  </conditionalFormatting>
  <conditionalFormatting sqref="H34">
    <cfRule type="cellIs" dxfId="52" priority="15" stopIfTrue="1" operator="equal">
      <formula>"."</formula>
    </cfRule>
    <cfRule type="cellIs" dxfId="51" priority="16" stopIfTrue="1" operator="equal">
      <formula>"..."</formula>
    </cfRule>
  </conditionalFormatting>
  <conditionalFormatting sqref="I45">
    <cfRule type="cellIs" dxfId="50" priority="11" stopIfTrue="1" operator="equal">
      <formula>"."</formula>
    </cfRule>
    <cfRule type="cellIs" dxfId="49" priority="12" stopIfTrue="1" operator="equal">
      <formula>"..."</formula>
    </cfRule>
  </conditionalFormatting>
  <conditionalFormatting sqref="C28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I21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B55 D55 F55:F56 H55 H51 H45 H47 F47 D47 B47 H36 H21 H17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C55 E55 G55 I54:I55 I51 I47 G47 E47 C47 I40 I30 I34 I36 C36 I19:I20 I17 I10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selection activeCell="G36" sqref="G36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6"/>
    </row>
    <row r="2" spans="1:9" s="7" customFormat="1" ht="14.85" customHeight="1">
      <c r="A2" s="73" t="s">
        <v>185</v>
      </c>
      <c r="D2" s="5"/>
      <c r="E2" s="5"/>
    </row>
    <row r="3" spans="1:9" ht="17.100000000000001" customHeight="1">
      <c r="A3" s="141" t="s">
        <v>94</v>
      </c>
      <c r="B3" s="187" t="s">
        <v>39</v>
      </c>
      <c r="C3" s="167"/>
      <c r="D3" s="167"/>
      <c r="E3" s="188"/>
      <c r="F3" s="167" t="s">
        <v>4</v>
      </c>
      <c r="G3" s="167"/>
      <c r="H3" s="167"/>
      <c r="I3" s="167"/>
    </row>
    <row r="4" spans="1:9" ht="18.75" customHeight="1">
      <c r="A4" s="223"/>
      <c r="B4" s="225" t="s">
        <v>154</v>
      </c>
      <c r="C4" s="200"/>
      <c r="D4" s="182" t="s">
        <v>96</v>
      </c>
      <c r="E4" s="200"/>
      <c r="F4" s="226" t="s">
        <v>40</v>
      </c>
      <c r="G4" s="200"/>
      <c r="H4" s="182" t="s">
        <v>97</v>
      </c>
      <c r="I4" s="226"/>
    </row>
    <row r="5" spans="1:9" ht="33.75" customHeight="1">
      <c r="A5" s="223"/>
      <c r="B5" s="81" t="s">
        <v>184</v>
      </c>
      <c r="C5" s="139" t="s">
        <v>98</v>
      </c>
      <c r="D5" s="139" t="s">
        <v>184</v>
      </c>
      <c r="E5" s="139" t="s">
        <v>98</v>
      </c>
      <c r="F5" s="139" t="s">
        <v>184</v>
      </c>
      <c r="G5" s="139" t="s">
        <v>98</v>
      </c>
      <c r="H5" s="139" t="s">
        <v>184</v>
      </c>
      <c r="I5" s="140" t="s">
        <v>98</v>
      </c>
    </row>
    <row r="6" spans="1:9" ht="14.45" customHeight="1">
      <c r="A6" s="224"/>
      <c r="B6" s="82" t="s">
        <v>2</v>
      </c>
      <c r="C6" s="27" t="s">
        <v>0</v>
      </c>
      <c r="D6" s="27" t="s">
        <v>2</v>
      </c>
      <c r="E6" s="27" t="s">
        <v>0</v>
      </c>
      <c r="F6" s="27" t="s">
        <v>2</v>
      </c>
      <c r="G6" s="27" t="s">
        <v>0</v>
      </c>
      <c r="H6" s="27" t="s">
        <v>2</v>
      </c>
      <c r="I6" s="27" t="s">
        <v>0</v>
      </c>
    </row>
    <row r="7" spans="1:9" ht="32.25" customHeight="1">
      <c r="A7" s="228" t="s">
        <v>153</v>
      </c>
      <c r="B7" s="228"/>
      <c r="C7" s="228"/>
      <c r="D7" s="228"/>
      <c r="E7" s="228"/>
      <c r="F7" s="228"/>
      <c r="G7" s="228"/>
      <c r="H7" s="228"/>
      <c r="I7" s="228"/>
    </row>
    <row r="8" spans="1:9" ht="3.75" customHeight="1">
      <c r="A8" s="67"/>
      <c r="B8" s="67"/>
      <c r="C8" s="67"/>
      <c r="D8" s="67"/>
      <c r="E8" s="67"/>
      <c r="F8" s="67"/>
      <c r="G8" s="67"/>
      <c r="H8" s="67"/>
      <c r="I8" s="67"/>
    </row>
    <row r="9" spans="1:9" ht="11.85" customHeight="1">
      <c r="A9" s="68" t="s">
        <v>105</v>
      </c>
    </row>
    <row r="10" spans="1:9" ht="11.85" customHeight="1">
      <c r="A10" s="34" t="s">
        <v>147</v>
      </c>
      <c r="B10" s="69">
        <v>549</v>
      </c>
      <c r="C10" s="1">
        <v>-6.8</v>
      </c>
      <c r="D10" s="2">
        <v>425</v>
      </c>
      <c r="E10" s="1">
        <v>-3.4</v>
      </c>
      <c r="F10" s="2">
        <v>538</v>
      </c>
      <c r="G10" s="1">
        <v>-4.9000000000000004</v>
      </c>
      <c r="H10" s="2">
        <v>1</v>
      </c>
      <c r="I10" s="1" t="s">
        <v>167</v>
      </c>
    </row>
    <row r="11" spans="1:9" ht="11.85" customHeight="1">
      <c r="A11" s="70" t="s">
        <v>11</v>
      </c>
      <c r="B11" s="69">
        <v>398</v>
      </c>
      <c r="C11" s="1">
        <v>-14</v>
      </c>
      <c r="D11" s="2">
        <v>308</v>
      </c>
      <c r="E11" s="1">
        <v>-10.7</v>
      </c>
      <c r="F11" s="2">
        <v>367</v>
      </c>
      <c r="G11" s="1">
        <v>-12.4</v>
      </c>
      <c r="H11" s="2" t="s">
        <v>173</v>
      </c>
      <c r="I11" s="1" t="s">
        <v>167</v>
      </c>
    </row>
    <row r="12" spans="1:9" ht="11.85" customHeight="1">
      <c r="A12" s="70" t="s">
        <v>108</v>
      </c>
      <c r="B12" s="69">
        <v>145</v>
      </c>
      <c r="C12" s="1">
        <v>27.2</v>
      </c>
      <c r="D12" s="2">
        <v>112</v>
      </c>
      <c r="E12" s="1">
        <v>33.299999999999997</v>
      </c>
      <c r="F12" s="2">
        <v>163</v>
      </c>
      <c r="G12" s="1">
        <v>26.4</v>
      </c>
      <c r="H12" s="2">
        <v>1</v>
      </c>
      <c r="I12" s="105" t="s">
        <v>167</v>
      </c>
    </row>
    <row r="13" spans="1:9" ht="11.85" customHeight="1">
      <c r="A13" s="70" t="s">
        <v>109</v>
      </c>
      <c r="B13" s="69">
        <v>6</v>
      </c>
      <c r="C13" s="1" t="s">
        <v>167</v>
      </c>
      <c r="D13" s="2">
        <v>5</v>
      </c>
      <c r="E13" s="1" t="s">
        <v>167</v>
      </c>
      <c r="F13" s="2">
        <v>8</v>
      </c>
      <c r="G13" s="1" t="s">
        <v>167</v>
      </c>
      <c r="H13" s="2" t="s">
        <v>173</v>
      </c>
      <c r="I13" s="2" t="s">
        <v>173</v>
      </c>
    </row>
    <row r="14" spans="1:9" ht="11.85" customHeight="1">
      <c r="A14" s="71" t="s">
        <v>58</v>
      </c>
      <c r="B14" s="69"/>
      <c r="C14" s="24"/>
      <c r="D14" s="24"/>
      <c r="E14" s="24"/>
      <c r="F14" s="24"/>
      <c r="G14" s="24"/>
      <c r="H14" s="24"/>
      <c r="I14" s="24"/>
    </row>
    <row r="15" spans="1:9" ht="11.85" customHeight="1">
      <c r="A15" s="34" t="s">
        <v>148</v>
      </c>
      <c r="B15" s="69">
        <v>690</v>
      </c>
      <c r="C15" s="1">
        <v>-3.9</v>
      </c>
      <c r="D15" s="2">
        <v>487</v>
      </c>
      <c r="E15" s="1">
        <v>-7.4</v>
      </c>
      <c r="F15" s="2">
        <v>659</v>
      </c>
      <c r="G15" s="1">
        <v>-10.5</v>
      </c>
      <c r="H15" s="2">
        <v>4</v>
      </c>
      <c r="I15" s="1" t="s">
        <v>167</v>
      </c>
    </row>
    <row r="16" spans="1:9" ht="11.85" customHeight="1">
      <c r="A16" s="70" t="s">
        <v>11</v>
      </c>
      <c r="B16" s="69">
        <v>304</v>
      </c>
      <c r="C16" s="1">
        <v>-5</v>
      </c>
      <c r="D16" s="2">
        <v>201</v>
      </c>
      <c r="E16" s="1">
        <v>-11.8</v>
      </c>
      <c r="F16" s="2">
        <v>228</v>
      </c>
      <c r="G16" s="1">
        <v>-17.7</v>
      </c>
      <c r="H16" s="2" t="s">
        <v>173</v>
      </c>
      <c r="I16" s="1" t="s">
        <v>167</v>
      </c>
    </row>
    <row r="17" spans="1:9" ht="11.85" customHeight="1">
      <c r="A17" s="70" t="s">
        <v>108</v>
      </c>
      <c r="B17" s="69">
        <v>312</v>
      </c>
      <c r="C17" s="1">
        <v>-3.1</v>
      </c>
      <c r="D17" s="2">
        <v>245</v>
      </c>
      <c r="E17" s="1">
        <v>-3.9</v>
      </c>
      <c r="F17" s="2">
        <v>361</v>
      </c>
      <c r="G17" s="1">
        <v>-5</v>
      </c>
      <c r="H17" s="2">
        <v>4</v>
      </c>
      <c r="I17" s="1" t="s">
        <v>167</v>
      </c>
    </row>
    <row r="18" spans="1:9" ht="11.85" customHeight="1">
      <c r="A18" s="70" t="s">
        <v>109</v>
      </c>
      <c r="B18" s="69">
        <v>74</v>
      </c>
      <c r="C18" s="1">
        <v>-2.6</v>
      </c>
      <c r="D18" s="2">
        <v>41</v>
      </c>
      <c r="E18" s="1">
        <v>-4.7</v>
      </c>
      <c r="F18" s="2">
        <v>70</v>
      </c>
      <c r="G18" s="1">
        <v>-11.4</v>
      </c>
      <c r="H18" s="2" t="s">
        <v>173</v>
      </c>
      <c r="I18" s="105" t="s">
        <v>167</v>
      </c>
    </row>
    <row r="19" spans="1:9" ht="11.85" customHeight="1">
      <c r="A19" s="34" t="s">
        <v>149</v>
      </c>
      <c r="B19" s="69">
        <v>703</v>
      </c>
      <c r="C19" s="1">
        <v>-7.1</v>
      </c>
      <c r="D19" s="2">
        <v>538</v>
      </c>
      <c r="E19" s="1">
        <v>-0.4</v>
      </c>
      <c r="F19" s="2">
        <v>674</v>
      </c>
      <c r="G19" s="1">
        <v>-8.8000000000000007</v>
      </c>
      <c r="H19" s="2">
        <v>7</v>
      </c>
      <c r="I19" s="1" t="s">
        <v>167</v>
      </c>
    </row>
    <row r="20" spans="1:9" ht="11.85" customHeight="1">
      <c r="A20" s="70" t="s">
        <v>11</v>
      </c>
      <c r="B20" s="69">
        <v>391</v>
      </c>
      <c r="C20" s="1">
        <v>0.8</v>
      </c>
      <c r="D20" s="2">
        <v>304</v>
      </c>
      <c r="E20" s="1">
        <v>10.1</v>
      </c>
      <c r="F20" s="2">
        <v>346</v>
      </c>
      <c r="G20" s="1">
        <v>7.1</v>
      </c>
      <c r="H20" s="2" t="s">
        <v>173</v>
      </c>
      <c r="I20" s="1" t="s">
        <v>167</v>
      </c>
    </row>
    <row r="21" spans="1:9" ht="11.85" customHeight="1">
      <c r="A21" s="70" t="s">
        <v>108</v>
      </c>
      <c r="B21" s="69">
        <v>312</v>
      </c>
      <c r="C21" s="1">
        <v>-15.4</v>
      </c>
      <c r="D21" s="2">
        <v>234</v>
      </c>
      <c r="E21" s="1">
        <v>-11.4</v>
      </c>
      <c r="F21" s="2">
        <v>328</v>
      </c>
      <c r="G21" s="1">
        <v>-21.2</v>
      </c>
      <c r="H21" s="2">
        <v>7</v>
      </c>
      <c r="I21" s="1" t="s">
        <v>167</v>
      </c>
    </row>
    <row r="22" spans="1:9" ht="11.85" customHeight="1">
      <c r="A22" s="70" t="s">
        <v>109</v>
      </c>
      <c r="B22" s="2" t="s">
        <v>173</v>
      </c>
      <c r="C22" s="2" t="s">
        <v>173</v>
      </c>
      <c r="D22" s="2" t="s">
        <v>173</v>
      </c>
      <c r="E22" s="2" t="s">
        <v>173</v>
      </c>
      <c r="F22" s="2" t="s">
        <v>173</v>
      </c>
      <c r="G22" s="2" t="s">
        <v>173</v>
      </c>
      <c r="H22" s="2" t="s">
        <v>173</v>
      </c>
      <c r="I22" s="2" t="s">
        <v>173</v>
      </c>
    </row>
    <row r="23" spans="1:9" ht="32.25" customHeight="1">
      <c r="A23" s="219" t="s">
        <v>52</v>
      </c>
      <c r="B23" s="219"/>
      <c r="C23" s="219"/>
      <c r="D23" s="219"/>
      <c r="E23" s="219"/>
      <c r="F23" s="219"/>
      <c r="G23" s="219"/>
      <c r="H23" s="219"/>
      <c r="I23" s="219"/>
    </row>
    <row r="24" spans="1:9" ht="3.75" customHeight="1">
      <c r="A24" s="75"/>
      <c r="B24" s="75"/>
      <c r="C24" s="75"/>
      <c r="D24" s="75"/>
      <c r="E24" s="75"/>
      <c r="F24" s="75"/>
      <c r="G24" s="75"/>
      <c r="H24" s="75"/>
      <c r="I24" s="75"/>
    </row>
    <row r="25" spans="1:9" ht="11.85" customHeight="1">
      <c r="A25" s="71" t="s">
        <v>58</v>
      </c>
      <c r="B25" s="89"/>
      <c r="F25" s="17" t="s">
        <v>156</v>
      </c>
    </row>
    <row r="26" spans="1:9" ht="11.85" customHeight="1">
      <c r="A26" s="34" t="s">
        <v>150</v>
      </c>
      <c r="B26" s="2">
        <v>1035</v>
      </c>
      <c r="C26" s="1">
        <v>1.9</v>
      </c>
      <c r="D26" s="2">
        <v>848</v>
      </c>
      <c r="E26" s="1">
        <v>2.5</v>
      </c>
      <c r="F26" s="2">
        <v>1037</v>
      </c>
      <c r="G26" s="1">
        <v>3.8</v>
      </c>
      <c r="H26" s="2">
        <v>7</v>
      </c>
      <c r="I26" s="1" t="s">
        <v>167</v>
      </c>
    </row>
    <row r="27" spans="1:9" ht="11.85" customHeight="1">
      <c r="A27" s="70" t="s">
        <v>11</v>
      </c>
      <c r="B27" s="2">
        <v>726</v>
      </c>
      <c r="C27" s="1">
        <v>8.4</v>
      </c>
      <c r="D27" s="2">
        <v>608</v>
      </c>
      <c r="E27" s="1">
        <v>8.8000000000000007</v>
      </c>
      <c r="F27" s="2">
        <v>680</v>
      </c>
      <c r="G27" s="1">
        <v>6.6</v>
      </c>
      <c r="H27" s="2" t="s">
        <v>173</v>
      </c>
      <c r="I27" s="105" t="s">
        <v>167</v>
      </c>
    </row>
    <row r="28" spans="1:9" ht="11.85" customHeight="1">
      <c r="A28" s="70" t="s">
        <v>108</v>
      </c>
      <c r="B28" s="2">
        <v>309</v>
      </c>
      <c r="C28" s="1">
        <v>-10.7</v>
      </c>
      <c r="D28" s="2">
        <v>240</v>
      </c>
      <c r="E28" s="1">
        <v>-10.4</v>
      </c>
      <c r="F28" s="2">
        <v>357</v>
      </c>
      <c r="G28" s="1">
        <v>-1.1000000000000001</v>
      </c>
      <c r="H28" s="2">
        <v>7</v>
      </c>
      <c r="I28" s="2" t="s">
        <v>173</v>
      </c>
    </row>
    <row r="29" spans="1:9" ht="11.85" customHeight="1">
      <c r="A29" s="70" t="s">
        <v>109</v>
      </c>
      <c r="B29" s="2" t="s">
        <v>173</v>
      </c>
      <c r="C29" s="2" t="s">
        <v>173</v>
      </c>
      <c r="D29" s="2" t="s">
        <v>173</v>
      </c>
      <c r="E29" s="2" t="s">
        <v>173</v>
      </c>
      <c r="F29" s="2" t="s">
        <v>173</v>
      </c>
      <c r="G29" s="2" t="s">
        <v>173</v>
      </c>
      <c r="H29" s="2" t="s">
        <v>173</v>
      </c>
      <c r="I29" s="2" t="s">
        <v>173</v>
      </c>
    </row>
    <row r="30" spans="1:9" ht="11.85" customHeight="1">
      <c r="A30" s="34" t="s">
        <v>151</v>
      </c>
      <c r="B30" s="2">
        <v>1278</v>
      </c>
      <c r="C30" s="1">
        <v>-2.5</v>
      </c>
      <c r="D30" s="2">
        <v>1015</v>
      </c>
      <c r="E30" s="1">
        <v>4.2</v>
      </c>
      <c r="F30" s="2">
        <v>1275</v>
      </c>
      <c r="G30" s="1">
        <v>-2.5</v>
      </c>
      <c r="H30" s="2">
        <v>11</v>
      </c>
      <c r="I30" s="1">
        <v>-15.4</v>
      </c>
    </row>
    <row r="31" spans="1:9" ht="11.85" customHeight="1">
      <c r="A31" s="70" t="s">
        <v>11</v>
      </c>
      <c r="B31" s="2">
        <v>711</v>
      </c>
      <c r="C31" s="1">
        <v>-0.6</v>
      </c>
      <c r="D31" s="2">
        <v>562</v>
      </c>
      <c r="E31" s="1">
        <v>7.5</v>
      </c>
      <c r="F31" s="2">
        <v>647</v>
      </c>
      <c r="G31" s="1">
        <v>4.4000000000000004</v>
      </c>
      <c r="H31" s="2">
        <v>2</v>
      </c>
      <c r="I31" s="1" t="s">
        <v>167</v>
      </c>
    </row>
    <row r="32" spans="1:9" ht="11.85" customHeight="1">
      <c r="A32" s="70" t="s">
        <v>108</v>
      </c>
      <c r="B32" s="2">
        <v>501</v>
      </c>
      <c r="C32" s="1">
        <v>-5.0999999999999996</v>
      </c>
      <c r="D32" s="2">
        <v>415</v>
      </c>
      <c r="E32" s="1">
        <v>4</v>
      </c>
      <c r="F32" s="2">
        <v>574</v>
      </c>
      <c r="G32" s="1">
        <v>-5.6</v>
      </c>
      <c r="H32" s="2">
        <v>8</v>
      </c>
      <c r="I32" s="1" t="s">
        <v>167</v>
      </c>
    </row>
    <row r="33" spans="1:9" ht="11.85" customHeight="1">
      <c r="A33" s="70" t="s">
        <v>109</v>
      </c>
      <c r="B33" s="2">
        <v>66</v>
      </c>
      <c r="C33" s="1">
        <v>-2.9</v>
      </c>
      <c r="D33" s="2">
        <v>38</v>
      </c>
      <c r="E33" s="1">
        <v>-26.9</v>
      </c>
      <c r="F33" s="2">
        <v>54</v>
      </c>
      <c r="G33" s="1">
        <v>-32.5</v>
      </c>
      <c r="H33" s="2">
        <v>1</v>
      </c>
      <c r="I33" s="1" t="s">
        <v>167</v>
      </c>
    </row>
    <row r="34" spans="1:9" ht="11.85" customHeight="1">
      <c r="A34" s="34" t="s">
        <v>152</v>
      </c>
      <c r="B34" s="2">
        <v>451</v>
      </c>
      <c r="C34" s="1">
        <v>-16.899999999999999</v>
      </c>
      <c r="D34" s="2">
        <v>346</v>
      </c>
      <c r="E34" s="1">
        <v>-16</v>
      </c>
      <c r="F34" s="2">
        <v>428</v>
      </c>
      <c r="G34" s="1">
        <v>-25.8</v>
      </c>
      <c r="H34" s="2">
        <v>11</v>
      </c>
      <c r="I34" s="1">
        <v>-21.4</v>
      </c>
    </row>
    <row r="35" spans="1:9" ht="11.85" customHeight="1">
      <c r="A35" s="70" t="s">
        <v>11</v>
      </c>
      <c r="B35" s="2">
        <v>207</v>
      </c>
      <c r="C35" s="1">
        <v>-17.899999999999999</v>
      </c>
      <c r="D35" s="2">
        <v>152</v>
      </c>
      <c r="E35" s="1">
        <v>-16.5</v>
      </c>
      <c r="F35" s="2">
        <v>172</v>
      </c>
      <c r="G35" s="1">
        <v>-20</v>
      </c>
      <c r="H35" s="2">
        <v>2</v>
      </c>
      <c r="I35" s="1" t="s">
        <v>167</v>
      </c>
    </row>
    <row r="36" spans="1:9" ht="11.85" customHeight="1">
      <c r="A36" s="70" t="s">
        <v>108</v>
      </c>
      <c r="B36" s="2">
        <v>244</v>
      </c>
      <c r="C36" s="1">
        <v>-16.2</v>
      </c>
      <c r="D36" s="2">
        <v>194</v>
      </c>
      <c r="E36" s="1">
        <v>-15.7</v>
      </c>
      <c r="F36" s="2">
        <v>256</v>
      </c>
      <c r="G36" s="1">
        <v>-29.3</v>
      </c>
      <c r="H36" s="2">
        <v>9</v>
      </c>
      <c r="I36" s="1" t="s">
        <v>167</v>
      </c>
    </row>
    <row r="37" spans="1:9" ht="11.85" customHeight="1">
      <c r="A37" s="70" t="s">
        <v>109</v>
      </c>
      <c r="B37" s="2" t="s">
        <v>173</v>
      </c>
      <c r="C37" s="2" t="s">
        <v>173</v>
      </c>
      <c r="D37" s="2" t="s">
        <v>173</v>
      </c>
      <c r="E37" s="2" t="s">
        <v>173</v>
      </c>
      <c r="F37" s="2" t="s">
        <v>173</v>
      </c>
      <c r="G37" s="2" t="s">
        <v>173</v>
      </c>
      <c r="H37" s="2" t="s">
        <v>173</v>
      </c>
      <c r="I37" s="2" t="s">
        <v>173</v>
      </c>
    </row>
    <row r="38" spans="1:9" s="50" customFormat="1" ht="26.25" customHeight="1">
      <c r="A38" s="42" t="s">
        <v>53</v>
      </c>
      <c r="B38" s="43">
        <v>7038</v>
      </c>
      <c r="C38" s="44">
        <v>-7.8</v>
      </c>
      <c r="D38" s="43">
        <v>5398</v>
      </c>
      <c r="E38" s="44">
        <v>-5.2</v>
      </c>
      <c r="F38" s="43">
        <v>6737</v>
      </c>
      <c r="G38" s="44">
        <v>-10.5</v>
      </c>
      <c r="H38" s="43">
        <v>59</v>
      </c>
      <c r="I38" s="44">
        <v>-27.2</v>
      </c>
    </row>
    <row r="39" spans="1:9" ht="11.85" customHeight="1">
      <c r="A39" s="70" t="s">
        <v>11</v>
      </c>
      <c r="B39" s="2">
        <v>4238</v>
      </c>
      <c r="C39" s="1">
        <v>-6.2</v>
      </c>
      <c r="D39" s="2">
        <v>3242</v>
      </c>
      <c r="E39" s="1">
        <v>-3.1</v>
      </c>
      <c r="F39" s="2">
        <v>3701</v>
      </c>
      <c r="G39" s="1">
        <v>-7</v>
      </c>
      <c r="H39" s="2">
        <v>8</v>
      </c>
      <c r="I39" s="1" t="s">
        <v>167</v>
      </c>
    </row>
    <row r="40" spans="1:9" ht="11.85" customHeight="1">
      <c r="A40" s="70" t="s">
        <v>108</v>
      </c>
      <c r="B40" s="2">
        <v>2620</v>
      </c>
      <c r="C40" s="1">
        <v>-10.1</v>
      </c>
      <c r="D40" s="2">
        <v>2054</v>
      </c>
      <c r="E40" s="1">
        <v>-7.7</v>
      </c>
      <c r="F40" s="2">
        <v>2876</v>
      </c>
      <c r="G40" s="1">
        <v>-13.5</v>
      </c>
      <c r="H40" s="2">
        <v>50</v>
      </c>
      <c r="I40" s="1">
        <v>-25.4</v>
      </c>
    </row>
    <row r="41" spans="1:9" ht="11.85" customHeight="1">
      <c r="A41" s="70" t="s">
        <v>109</v>
      </c>
      <c r="B41" s="2">
        <v>180</v>
      </c>
      <c r="C41" s="1">
        <v>-9.1</v>
      </c>
      <c r="D41" s="2">
        <v>102</v>
      </c>
      <c r="E41" s="1">
        <v>-18.399999999999999</v>
      </c>
      <c r="F41" s="2">
        <v>160</v>
      </c>
      <c r="G41" s="1">
        <v>-26.3</v>
      </c>
      <c r="H41" s="2">
        <v>1</v>
      </c>
      <c r="I41" s="1" t="s">
        <v>167</v>
      </c>
    </row>
    <row r="42" spans="1:9" s="50" customFormat="1" ht="30" customHeight="1">
      <c r="A42" s="79" t="s">
        <v>54</v>
      </c>
      <c r="B42" s="43">
        <v>40468</v>
      </c>
      <c r="C42" s="44">
        <v>-12.8</v>
      </c>
      <c r="D42" s="43">
        <v>30440</v>
      </c>
      <c r="E42" s="44">
        <v>-10.1</v>
      </c>
      <c r="F42" s="43">
        <v>37730</v>
      </c>
      <c r="G42" s="44">
        <v>-14.1</v>
      </c>
      <c r="H42" s="43">
        <v>314</v>
      </c>
      <c r="I42" s="44">
        <v>-24</v>
      </c>
    </row>
    <row r="43" spans="1:9" ht="22.5" customHeight="1">
      <c r="A43" s="90" t="s">
        <v>11</v>
      </c>
      <c r="B43" s="43">
        <v>25676</v>
      </c>
      <c r="C43" s="44">
        <v>-12.1</v>
      </c>
      <c r="D43" s="43">
        <v>19497</v>
      </c>
      <c r="E43" s="44">
        <v>-9.3000000000000007</v>
      </c>
      <c r="F43" s="43">
        <v>22396</v>
      </c>
      <c r="G43" s="44">
        <v>-12</v>
      </c>
      <c r="H43" s="43">
        <v>87</v>
      </c>
      <c r="I43" s="44">
        <v>-17.100000000000001</v>
      </c>
    </row>
    <row r="44" spans="1:9" ht="22.5" customHeight="1">
      <c r="A44" s="90" t="s">
        <v>108</v>
      </c>
      <c r="B44" s="43">
        <v>12139</v>
      </c>
      <c r="C44" s="44">
        <v>-10.9</v>
      </c>
      <c r="D44" s="43">
        <v>9480</v>
      </c>
      <c r="E44" s="44">
        <v>-8</v>
      </c>
      <c r="F44" s="43">
        <v>13107</v>
      </c>
      <c r="G44" s="44">
        <v>-13.8</v>
      </c>
      <c r="H44" s="43">
        <v>195</v>
      </c>
      <c r="I44" s="44">
        <v>-27</v>
      </c>
    </row>
    <row r="45" spans="1:9" ht="22.5" customHeight="1">
      <c r="A45" s="90" t="s">
        <v>109</v>
      </c>
      <c r="B45" s="43">
        <v>2653</v>
      </c>
      <c r="C45" s="44">
        <v>-26</v>
      </c>
      <c r="D45" s="43">
        <v>1463</v>
      </c>
      <c r="E45" s="44">
        <v>-29.2</v>
      </c>
      <c r="F45" s="43">
        <v>2227</v>
      </c>
      <c r="G45" s="44">
        <v>-32.6</v>
      </c>
      <c r="H45" s="43">
        <v>32</v>
      </c>
      <c r="I45" s="44">
        <v>-22</v>
      </c>
    </row>
    <row r="46" spans="1:9" ht="22.5" customHeight="1">
      <c r="A46" s="68" t="s">
        <v>57</v>
      </c>
      <c r="B46" s="2">
        <v>8251</v>
      </c>
      <c r="C46" s="1">
        <v>-14.1</v>
      </c>
      <c r="D46" s="2">
        <v>6500</v>
      </c>
      <c r="E46" s="1">
        <v>-12.3</v>
      </c>
      <c r="F46" s="2">
        <v>7798</v>
      </c>
      <c r="G46" s="1">
        <v>-14.8</v>
      </c>
      <c r="H46" s="2">
        <v>29</v>
      </c>
      <c r="I46" s="1">
        <v>-19.399999999999999</v>
      </c>
    </row>
    <row r="47" spans="1:9" ht="22.5" customHeight="1">
      <c r="A47" s="68" t="s">
        <v>58</v>
      </c>
      <c r="B47" s="2">
        <v>32217</v>
      </c>
      <c r="C47" s="1">
        <v>-12.5</v>
      </c>
      <c r="D47" s="2">
        <v>23940</v>
      </c>
      <c r="E47" s="1">
        <v>-9.5</v>
      </c>
      <c r="F47" s="2">
        <v>29932</v>
      </c>
      <c r="G47" s="1">
        <v>-14</v>
      </c>
      <c r="H47" s="2">
        <v>285</v>
      </c>
      <c r="I47" s="1">
        <v>-24.4</v>
      </c>
    </row>
    <row r="48" spans="1:9" ht="42" customHeight="1">
      <c r="A48" s="220" t="s">
        <v>101</v>
      </c>
      <c r="B48" s="221"/>
      <c r="C48" s="221"/>
      <c r="D48" s="221"/>
      <c r="E48" s="221"/>
      <c r="F48" s="221"/>
      <c r="G48" s="221"/>
      <c r="H48" s="221"/>
      <c r="I48" s="221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09" stopIfTrue="1" operator="equal">
      <formula>"."</formula>
    </cfRule>
  </conditionalFormatting>
  <conditionalFormatting sqref="C16:G17 C11:G13 C19:G21 D18:G18">
    <cfRule type="cellIs" dxfId="39" priority="57" stopIfTrue="1" operator="equal">
      <formula>"."</formula>
    </cfRule>
    <cfRule type="cellIs" dxfId="38" priority="58" stopIfTrue="1" operator="equal">
      <formula>"..."</formula>
    </cfRule>
  </conditionalFormatting>
  <conditionalFormatting sqref="H10 H1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I10:I11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30:I30 B26:F26 I26 B27:G28 B33:G36 B39:I40 B38 D38:I38 B32:H32 B31:G31 B42:I44 B41:H41 B46:I47 B45:H45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I27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H33">
    <cfRule type="cellIs" dxfId="29" priority="45" stopIfTrue="1" operator="equal">
      <formula>"."</formula>
    </cfRule>
    <cfRule type="cellIs" dxfId="28" priority="46" stopIfTrue="1" operator="equal">
      <formula>"..."</formula>
    </cfRule>
  </conditionalFormatting>
  <conditionalFormatting sqref="H34:H36">
    <cfRule type="cellIs" dxfId="27" priority="43" stopIfTrue="1" operator="equal">
      <formula>"."</formula>
    </cfRule>
    <cfRule type="cellIs" dxfId="26" priority="44" stopIfTrue="1" operator="equal">
      <formula>"..."</formula>
    </cfRule>
  </conditionalFormatting>
  <conditionalFormatting sqref="I34 I36">
    <cfRule type="cellIs" dxfId="25" priority="41" stopIfTrue="1" operator="equal">
      <formula>"."</formula>
    </cfRule>
    <cfRule type="cellIs" dxfId="24" priority="42" stopIfTrue="1" operator="equal">
      <formula>"..."</formula>
    </cfRule>
  </conditionalFormatting>
  <conditionalFormatting sqref="C38">
    <cfRule type="cellIs" dxfId="23" priority="39" stopIfTrue="1" operator="equal">
      <formula>"."</formula>
    </cfRule>
    <cfRule type="cellIs" dxfId="22" priority="40" stopIfTrue="1" operator="equal">
      <formula>"..."</formula>
    </cfRule>
  </conditionalFormatting>
  <conditionalFormatting sqref="G26">
    <cfRule type="cellIs" dxfId="21" priority="37" stopIfTrue="1" operator="equal">
      <formula>"."</formula>
    </cfRule>
    <cfRule type="cellIs" dxfId="20" priority="38" stopIfTrue="1" operator="equal">
      <formula>"..."</formula>
    </cfRule>
  </conditionalFormatting>
  <conditionalFormatting sqref="H26 H28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I33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I41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I45 I35 I32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22 I18 E22 I12:I13 I22 G29 E29 C29 C37 E37 I37 G22 G37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H31 B22 D22 F22 H22 H18 D29 B29 F29 H29 H27 F37 D37 B37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I31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H11 H13 H20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H37 I28:I29 H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tabSelected="1" workbookViewId="0">
      <selection activeCell="M11" sqref="M11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157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181</v>
      </c>
      <c r="B2" s="6"/>
      <c r="C2" s="6"/>
      <c r="D2" s="6"/>
      <c r="E2" s="5"/>
      <c r="F2" s="5"/>
      <c r="G2" s="5"/>
      <c r="H2" s="18"/>
    </row>
    <row r="3" spans="1:10" ht="18.75" customHeight="1">
      <c r="A3" s="164" t="s">
        <v>59</v>
      </c>
      <c r="B3" s="158" t="s">
        <v>60</v>
      </c>
      <c r="C3" s="159"/>
      <c r="D3" s="151" t="s">
        <v>4</v>
      </c>
      <c r="E3" s="167"/>
      <c r="F3" s="167"/>
      <c r="G3" s="167"/>
      <c r="H3" s="170" t="s">
        <v>92</v>
      </c>
      <c r="I3" s="170" t="s">
        <v>100</v>
      </c>
      <c r="J3" s="6"/>
    </row>
    <row r="4" spans="1:10" ht="22.5" customHeight="1">
      <c r="A4" s="165"/>
      <c r="B4" s="160" t="s">
        <v>40</v>
      </c>
      <c r="C4" s="174" t="s">
        <v>41</v>
      </c>
      <c r="D4" s="161" t="s">
        <v>40</v>
      </c>
      <c r="E4" s="161" t="s">
        <v>5</v>
      </c>
      <c r="F4" s="11" t="s">
        <v>6</v>
      </c>
      <c r="G4" s="11" t="s">
        <v>7</v>
      </c>
      <c r="H4" s="171"/>
      <c r="I4" s="171"/>
      <c r="J4" s="6"/>
    </row>
    <row r="5" spans="1:10" ht="22.5" customHeight="1">
      <c r="A5" s="165"/>
      <c r="B5" s="160"/>
      <c r="C5" s="174"/>
      <c r="D5" s="162"/>
      <c r="E5" s="162"/>
      <c r="F5" s="168" t="s">
        <v>8</v>
      </c>
      <c r="G5" s="169"/>
      <c r="H5" s="171"/>
      <c r="I5" s="171"/>
      <c r="J5" s="6"/>
    </row>
    <row r="6" spans="1:10" ht="18.75" customHeight="1">
      <c r="A6" s="166"/>
      <c r="B6" s="172" t="s">
        <v>2</v>
      </c>
      <c r="C6" s="173"/>
      <c r="D6" s="173"/>
      <c r="E6" s="173"/>
      <c r="F6" s="173"/>
      <c r="G6" s="173"/>
      <c r="H6" s="173"/>
      <c r="I6" s="173"/>
      <c r="J6" s="6"/>
    </row>
    <row r="7" spans="1:10" ht="27.75" customHeight="1">
      <c r="A7" s="175" t="s">
        <v>61</v>
      </c>
      <c r="B7" s="175"/>
      <c r="C7" s="175"/>
      <c r="D7" s="175"/>
      <c r="E7" s="175"/>
      <c r="F7" s="175"/>
      <c r="G7" s="175"/>
      <c r="H7" s="175"/>
      <c r="I7" s="175"/>
      <c r="J7" s="6"/>
    </row>
    <row r="8" spans="1:10" s="20" customFormat="1" ht="17.25" customHeight="1">
      <c r="A8" s="163" t="s">
        <v>174</v>
      </c>
      <c r="B8" s="163"/>
      <c r="C8" s="163"/>
      <c r="D8" s="163"/>
      <c r="E8" s="163"/>
      <c r="F8" s="163"/>
      <c r="G8" s="163"/>
      <c r="H8" s="163"/>
      <c r="I8" s="163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62</v>
      </c>
      <c r="B10" s="96">
        <v>1922</v>
      </c>
      <c r="C10" s="96">
        <v>1418</v>
      </c>
      <c r="D10" s="96">
        <v>1637</v>
      </c>
      <c r="E10" s="96">
        <v>10</v>
      </c>
      <c r="F10" s="96">
        <v>195</v>
      </c>
      <c r="G10" s="96">
        <v>1432</v>
      </c>
      <c r="H10" s="96">
        <v>424</v>
      </c>
      <c r="I10" s="96">
        <v>80</v>
      </c>
      <c r="J10" s="6"/>
    </row>
    <row r="11" spans="1:10" ht="24" customHeight="1">
      <c r="A11" s="21" t="s">
        <v>102</v>
      </c>
      <c r="B11" s="96">
        <v>899</v>
      </c>
      <c r="C11" s="96">
        <v>660</v>
      </c>
      <c r="D11" s="96">
        <v>922</v>
      </c>
      <c r="E11" s="96">
        <v>13</v>
      </c>
      <c r="F11" s="96">
        <v>202</v>
      </c>
      <c r="G11" s="96">
        <v>707</v>
      </c>
      <c r="H11" s="96">
        <v>227</v>
      </c>
      <c r="I11" s="96">
        <v>12</v>
      </c>
      <c r="J11" s="6"/>
    </row>
    <row r="12" spans="1:10" ht="18" customHeight="1">
      <c r="A12" s="21" t="s">
        <v>63</v>
      </c>
      <c r="B12" s="96">
        <v>205</v>
      </c>
      <c r="C12" s="96">
        <v>109</v>
      </c>
      <c r="D12" s="96">
        <v>173</v>
      </c>
      <c r="E12" s="96">
        <v>3</v>
      </c>
      <c r="F12" s="96">
        <v>29</v>
      </c>
      <c r="G12" s="96">
        <v>141</v>
      </c>
      <c r="H12" s="96">
        <v>89</v>
      </c>
      <c r="I12" s="96">
        <v>7</v>
      </c>
      <c r="J12" s="6"/>
    </row>
    <row r="13" spans="1:10" ht="24" customHeight="1">
      <c r="A13" s="21" t="s">
        <v>103</v>
      </c>
      <c r="B13" s="96">
        <v>3026</v>
      </c>
      <c r="C13" s="3">
        <v>2187</v>
      </c>
      <c r="D13" s="3">
        <v>2732</v>
      </c>
      <c r="E13" s="3">
        <v>26</v>
      </c>
      <c r="F13" s="3">
        <v>426</v>
      </c>
      <c r="G13" s="3">
        <v>2280</v>
      </c>
      <c r="H13" s="3">
        <v>740</v>
      </c>
      <c r="I13" s="3">
        <v>99</v>
      </c>
      <c r="J13" s="6"/>
    </row>
    <row r="14" spans="1:10" ht="18" customHeight="1">
      <c r="A14" s="21" t="s">
        <v>64</v>
      </c>
      <c r="B14" s="96">
        <v>3845</v>
      </c>
      <c r="C14" s="96">
        <v>2616</v>
      </c>
      <c r="D14" s="96">
        <v>3452</v>
      </c>
      <c r="E14" s="96">
        <v>25</v>
      </c>
      <c r="F14" s="96">
        <v>490</v>
      </c>
      <c r="G14" s="96">
        <v>2937</v>
      </c>
      <c r="H14" s="96">
        <v>1098</v>
      </c>
      <c r="I14" s="96">
        <v>131</v>
      </c>
      <c r="J14" s="6"/>
    </row>
    <row r="15" spans="1:10" ht="18" customHeight="1">
      <c r="A15" s="21" t="s">
        <v>65</v>
      </c>
      <c r="B15" s="97">
        <v>-21.3</v>
      </c>
      <c r="C15" s="97">
        <v>-16.399999999999999</v>
      </c>
      <c r="D15" s="97">
        <v>-20.9</v>
      </c>
      <c r="E15" s="97">
        <v>4</v>
      </c>
      <c r="F15" s="97">
        <v>-13.1</v>
      </c>
      <c r="G15" s="97">
        <v>-22.4</v>
      </c>
      <c r="H15" s="97">
        <v>-32.6</v>
      </c>
      <c r="I15" s="97">
        <v>-24.4</v>
      </c>
      <c r="J15" s="6"/>
    </row>
    <row r="16" spans="1:10" ht="24.75" customHeight="1">
      <c r="A16" s="163" t="s">
        <v>175</v>
      </c>
      <c r="B16" s="163"/>
      <c r="C16" s="163"/>
      <c r="D16" s="163"/>
      <c r="E16" s="163"/>
      <c r="F16" s="163"/>
      <c r="G16" s="163"/>
      <c r="H16" s="163"/>
      <c r="I16" s="163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62</v>
      </c>
      <c r="B18" s="96">
        <v>25676</v>
      </c>
      <c r="C18" s="96">
        <v>19497</v>
      </c>
      <c r="D18" s="96">
        <v>22396</v>
      </c>
      <c r="E18" s="96">
        <v>87</v>
      </c>
      <c r="F18" s="96">
        <v>3352</v>
      </c>
      <c r="G18" s="96">
        <v>18957</v>
      </c>
      <c r="H18" s="96">
        <v>5015</v>
      </c>
      <c r="I18" s="96">
        <v>1164</v>
      </c>
      <c r="J18" s="6"/>
    </row>
    <row r="19" spans="1:10" ht="24" customHeight="1">
      <c r="A19" s="21" t="s">
        <v>102</v>
      </c>
      <c r="B19" s="96">
        <v>12139</v>
      </c>
      <c r="C19" s="96">
        <v>9480</v>
      </c>
      <c r="D19" s="96">
        <v>13107</v>
      </c>
      <c r="E19" s="96">
        <v>195</v>
      </c>
      <c r="F19" s="96">
        <v>3340</v>
      </c>
      <c r="G19" s="96">
        <v>9572</v>
      </c>
      <c r="H19" s="96">
        <v>2480</v>
      </c>
      <c r="I19" s="96">
        <v>179</v>
      </c>
      <c r="J19" s="6"/>
    </row>
    <row r="20" spans="1:10" ht="18" customHeight="1">
      <c r="A20" s="21" t="s">
        <v>63</v>
      </c>
      <c r="B20" s="96">
        <v>2653</v>
      </c>
      <c r="C20" s="96">
        <v>1463</v>
      </c>
      <c r="D20" s="96">
        <v>2227</v>
      </c>
      <c r="E20" s="96">
        <v>32</v>
      </c>
      <c r="F20" s="96">
        <v>373</v>
      </c>
      <c r="G20" s="96">
        <v>1822</v>
      </c>
      <c r="H20" s="96">
        <v>1125</v>
      </c>
      <c r="I20" s="96">
        <v>65</v>
      </c>
      <c r="J20" s="6"/>
    </row>
    <row r="21" spans="1:10" ht="24" customHeight="1">
      <c r="A21" s="21" t="s">
        <v>103</v>
      </c>
      <c r="B21" s="96">
        <v>40468</v>
      </c>
      <c r="C21" s="96">
        <v>30440</v>
      </c>
      <c r="D21" s="96">
        <v>37730</v>
      </c>
      <c r="E21" s="96">
        <v>314</v>
      </c>
      <c r="F21" s="96">
        <v>7065</v>
      </c>
      <c r="G21" s="96">
        <v>30351</v>
      </c>
      <c r="H21" s="96">
        <v>8620</v>
      </c>
      <c r="I21" s="96">
        <v>1408</v>
      </c>
      <c r="J21" s="6"/>
    </row>
    <row r="22" spans="1:10" ht="18" customHeight="1">
      <c r="A22" s="21" t="s">
        <v>64</v>
      </c>
      <c r="B22" s="96">
        <v>46414</v>
      </c>
      <c r="C22" s="96">
        <v>33856</v>
      </c>
      <c r="D22" s="96">
        <v>43948</v>
      </c>
      <c r="E22" s="96">
        <v>413</v>
      </c>
      <c r="F22" s="96">
        <v>7630</v>
      </c>
      <c r="G22" s="96">
        <v>35905</v>
      </c>
      <c r="H22" s="96">
        <v>10887</v>
      </c>
      <c r="I22" s="96">
        <v>1671</v>
      </c>
      <c r="J22" s="6"/>
    </row>
    <row r="23" spans="1:10" ht="18" customHeight="1">
      <c r="A23" s="21" t="s">
        <v>65</v>
      </c>
      <c r="B23" s="97">
        <v>-12.8</v>
      </c>
      <c r="C23" s="97">
        <v>-10.1</v>
      </c>
      <c r="D23" s="97">
        <v>-14.1</v>
      </c>
      <c r="E23" s="97">
        <v>-24</v>
      </c>
      <c r="F23" s="97">
        <v>-7.4</v>
      </c>
      <c r="G23" s="97">
        <v>-15.5</v>
      </c>
      <c r="H23" s="97">
        <v>-20.8</v>
      </c>
      <c r="I23" s="97">
        <v>-15.7</v>
      </c>
      <c r="J23" s="6"/>
    </row>
    <row r="24" spans="1:10" ht="30" customHeight="1">
      <c r="A24" s="175" t="s">
        <v>66</v>
      </c>
      <c r="B24" s="175"/>
      <c r="C24" s="175"/>
      <c r="D24" s="175"/>
      <c r="E24" s="175"/>
      <c r="F24" s="175"/>
      <c r="G24" s="175"/>
      <c r="H24" s="175"/>
      <c r="I24" s="175"/>
      <c r="J24" s="6"/>
    </row>
    <row r="25" spans="1:10" ht="17.25" customHeight="1">
      <c r="A25" s="163" t="s">
        <v>174</v>
      </c>
      <c r="B25" s="163"/>
      <c r="C25" s="163"/>
      <c r="D25" s="163"/>
      <c r="E25" s="163"/>
      <c r="F25" s="163"/>
      <c r="G25" s="163"/>
      <c r="H25" s="163"/>
      <c r="I25" s="163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62</v>
      </c>
      <c r="B27" s="96">
        <v>176</v>
      </c>
      <c r="C27" s="96">
        <v>47</v>
      </c>
      <c r="D27" s="96">
        <v>67</v>
      </c>
      <c r="E27" s="96" t="s">
        <v>173</v>
      </c>
      <c r="F27" s="96">
        <v>2</v>
      </c>
      <c r="G27" s="96">
        <v>65</v>
      </c>
      <c r="H27" s="96">
        <v>56</v>
      </c>
      <c r="I27" s="96">
        <v>73</v>
      </c>
      <c r="J27" s="6"/>
    </row>
    <row r="28" spans="1:10" ht="24" customHeight="1">
      <c r="A28" s="21" t="s">
        <v>102</v>
      </c>
      <c r="B28" s="96">
        <v>67</v>
      </c>
      <c r="C28" s="96">
        <v>27</v>
      </c>
      <c r="D28" s="96">
        <v>42</v>
      </c>
      <c r="E28" s="96" t="s">
        <v>173</v>
      </c>
      <c r="F28" s="96">
        <v>13</v>
      </c>
      <c r="G28" s="96">
        <v>29</v>
      </c>
      <c r="H28" s="96">
        <v>30</v>
      </c>
      <c r="I28" s="96">
        <v>10</v>
      </c>
      <c r="J28" s="6"/>
    </row>
    <row r="29" spans="1:10" ht="18" customHeight="1">
      <c r="A29" s="21" t="s">
        <v>63</v>
      </c>
      <c r="B29" s="96">
        <v>16</v>
      </c>
      <c r="C29" s="96">
        <v>4</v>
      </c>
      <c r="D29" s="96">
        <v>6</v>
      </c>
      <c r="E29" s="96" t="s">
        <v>173</v>
      </c>
      <c r="F29" s="96" t="s">
        <v>173</v>
      </c>
      <c r="G29" s="96">
        <v>6</v>
      </c>
      <c r="H29" s="96">
        <v>6</v>
      </c>
      <c r="I29" s="96">
        <v>6</v>
      </c>
      <c r="J29" s="6"/>
    </row>
    <row r="30" spans="1:10" ht="24" customHeight="1">
      <c r="A30" s="21" t="s">
        <v>103</v>
      </c>
      <c r="B30" s="96">
        <v>259</v>
      </c>
      <c r="C30" s="96">
        <v>78</v>
      </c>
      <c r="D30" s="96">
        <v>115</v>
      </c>
      <c r="E30" s="96" t="s">
        <v>173</v>
      </c>
      <c r="F30" s="96">
        <v>15</v>
      </c>
      <c r="G30" s="96">
        <v>100</v>
      </c>
      <c r="H30" s="96">
        <v>92</v>
      </c>
      <c r="I30" s="96">
        <v>89</v>
      </c>
      <c r="J30" s="6"/>
    </row>
    <row r="31" spans="1:10" ht="18" customHeight="1">
      <c r="A31" s="21" t="s">
        <v>64</v>
      </c>
      <c r="B31" s="96">
        <v>376</v>
      </c>
      <c r="C31" s="96">
        <v>125</v>
      </c>
      <c r="D31" s="96">
        <v>172</v>
      </c>
      <c r="E31" s="96" t="s">
        <v>173</v>
      </c>
      <c r="F31" s="96">
        <v>40</v>
      </c>
      <c r="G31" s="96">
        <v>132</v>
      </c>
      <c r="H31" s="96">
        <v>135</v>
      </c>
      <c r="I31" s="96">
        <v>116</v>
      </c>
      <c r="J31" s="6"/>
    </row>
    <row r="32" spans="1:10" ht="18" customHeight="1">
      <c r="A32" s="21" t="s">
        <v>65</v>
      </c>
      <c r="B32" s="97">
        <v>-31.1</v>
      </c>
      <c r="C32" s="97">
        <v>-37.6</v>
      </c>
      <c r="D32" s="97">
        <v>-33.1</v>
      </c>
      <c r="E32" s="96" t="s">
        <v>173</v>
      </c>
      <c r="F32" s="97">
        <v>-62.5</v>
      </c>
      <c r="G32" s="97">
        <v>-24.2</v>
      </c>
      <c r="H32" s="97">
        <v>-31.9</v>
      </c>
      <c r="I32" s="97">
        <v>-23.3</v>
      </c>
      <c r="J32" s="6"/>
    </row>
    <row r="33" spans="1:10" ht="24.75" customHeight="1">
      <c r="A33" s="175" t="s">
        <v>175</v>
      </c>
      <c r="B33" s="175"/>
      <c r="C33" s="175"/>
      <c r="D33" s="175"/>
      <c r="E33" s="175"/>
      <c r="F33" s="175"/>
      <c r="G33" s="175"/>
      <c r="H33" s="175"/>
      <c r="I33" s="175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62</v>
      </c>
      <c r="B35" s="96">
        <v>2628</v>
      </c>
      <c r="C35" s="96">
        <v>985</v>
      </c>
      <c r="D35" s="96">
        <v>1141</v>
      </c>
      <c r="E35" s="96">
        <v>3</v>
      </c>
      <c r="F35" s="96">
        <v>260</v>
      </c>
      <c r="G35" s="96">
        <v>878</v>
      </c>
      <c r="H35" s="96">
        <v>590</v>
      </c>
      <c r="I35" s="96">
        <v>1053</v>
      </c>
      <c r="J35" s="6"/>
    </row>
    <row r="36" spans="1:10" ht="24" customHeight="1">
      <c r="A36" s="21" t="s">
        <v>102</v>
      </c>
      <c r="B36" s="96">
        <v>914</v>
      </c>
      <c r="C36" s="96">
        <v>486</v>
      </c>
      <c r="D36" s="96">
        <v>653</v>
      </c>
      <c r="E36" s="96">
        <v>12</v>
      </c>
      <c r="F36" s="96">
        <v>213</v>
      </c>
      <c r="G36" s="96">
        <v>428</v>
      </c>
      <c r="H36" s="96">
        <v>275</v>
      </c>
      <c r="I36" s="96">
        <v>153</v>
      </c>
      <c r="J36" s="6"/>
    </row>
    <row r="37" spans="1:10" ht="18" customHeight="1">
      <c r="A37" s="21" t="s">
        <v>63</v>
      </c>
      <c r="B37" s="96">
        <v>162</v>
      </c>
      <c r="C37" s="96">
        <v>48</v>
      </c>
      <c r="D37" s="96">
        <v>76</v>
      </c>
      <c r="E37" s="96">
        <v>2</v>
      </c>
      <c r="F37" s="96">
        <v>17</v>
      </c>
      <c r="G37" s="96">
        <v>57</v>
      </c>
      <c r="H37" s="96">
        <v>62</v>
      </c>
      <c r="I37" s="96">
        <v>52</v>
      </c>
      <c r="J37" s="6"/>
    </row>
    <row r="38" spans="1:10" ht="24" customHeight="1">
      <c r="A38" s="21" t="s">
        <v>103</v>
      </c>
      <c r="B38" s="96">
        <v>3704</v>
      </c>
      <c r="C38" s="96">
        <v>1519</v>
      </c>
      <c r="D38" s="96">
        <v>1870</v>
      </c>
      <c r="E38" s="96">
        <v>17</v>
      </c>
      <c r="F38" s="96">
        <v>490</v>
      </c>
      <c r="G38" s="96">
        <v>1363</v>
      </c>
      <c r="H38" s="96">
        <v>927</v>
      </c>
      <c r="I38" s="96">
        <v>1258</v>
      </c>
      <c r="J38" s="6"/>
    </row>
    <row r="39" spans="1:10" ht="18" customHeight="1">
      <c r="A39" s="21" t="s">
        <v>64</v>
      </c>
      <c r="B39" s="96">
        <v>4222</v>
      </c>
      <c r="C39" s="96">
        <v>1612</v>
      </c>
      <c r="D39" s="96">
        <v>2043</v>
      </c>
      <c r="E39" s="96">
        <v>24</v>
      </c>
      <c r="F39" s="96">
        <v>578</v>
      </c>
      <c r="G39" s="96">
        <v>1441</v>
      </c>
      <c r="H39" s="96">
        <v>1106</v>
      </c>
      <c r="I39" s="96">
        <v>1504</v>
      </c>
      <c r="J39" s="6"/>
    </row>
    <row r="40" spans="1:10" ht="18" customHeight="1">
      <c r="A40" s="21" t="s">
        <v>65</v>
      </c>
      <c r="B40" s="97">
        <v>-12.3</v>
      </c>
      <c r="C40" s="97">
        <v>-5.8</v>
      </c>
      <c r="D40" s="97">
        <v>-8.5</v>
      </c>
      <c r="E40" s="97">
        <v>-29.2</v>
      </c>
      <c r="F40" s="97">
        <v>-15.2</v>
      </c>
      <c r="G40" s="97">
        <v>-5.4</v>
      </c>
      <c r="H40" s="97">
        <v>-16.2</v>
      </c>
      <c r="I40" s="97">
        <v>-16.399999999999999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415" priority="9" stopIfTrue="1" operator="equal">
      <formula>"."</formula>
    </cfRule>
    <cfRule type="cellIs" dxfId="414" priority="10" stopIfTrue="1" operator="equal">
      <formula>"..."</formula>
    </cfRule>
  </conditionalFormatting>
  <conditionalFormatting sqref="B27:I32">
    <cfRule type="cellIs" dxfId="413" priority="5" stopIfTrue="1" operator="equal">
      <formula>"."</formula>
    </cfRule>
    <cfRule type="cellIs" dxfId="412" priority="6" stopIfTrue="1" operator="equal">
      <formula>"..."</formula>
    </cfRule>
  </conditionalFormatting>
  <conditionalFormatting sqref="B35:I40">
    <cfRule type="cellIs" dxfId="411" priority="3" stopIfTrue="1" operator="equal">
      <formula>"."</formula>
    </cfRule>
    <cfRule type="cellIs" dxfId="410" priority="4" stopIfTrue="1" operator="equal">
      <formula>"..."</formula>
    </cfRule>
  </conditionalFormatting>
  <conditionalFormatting sqref="B18:I23">
    <cfRule type="cellIs" dxfId="409" priority="1" stopIfTrue="1" operator="equal">
      <formula>"."</formula>
    </cfRule>
    <cfRule type="cellIs" dxfId="4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selection activeCell="C24" sqref="C24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176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41" t="s">
        <v>159</v>
      </c>
      <c r="B3" s="187" t="s">
        <v>5</v>
      </c>
      <c r="C3" s="167"/>
      <c r="D3" s="167"/>
      <c r="E3" s="167"/>
      <c r="F3" s="167"/>
      <c r="G3" s="188"/>
      <c r="H3" s="167" t="s">
        <v>18</v>
      </c>
      <c r="I3" s="167"/>
      <c r="J3" s="167"/>
      <c r="K3" s="167"/>
      <c r="L3" s="167"/>
      <c r="M3" s="167"/>
      <c r="N3" s="167" t="s">
        <v>37</v>
      </c>
      <c r="O3" s="167"/>
      <c r="P3" s="167"/>
      <c r="Q3" s="167"/>
      <c r="R3" s="167"/>
      <c r="S3" s="167"/>
      <c r="T3" s="151" t="s">
        <v>38</v>
      </c>
      <c r="U3" s="167"/>
      <c r="V3" s="167"/>
      <c r="W3" s="167"/>
      <c r="X3" s="167"/>
      <c r="Y3" s="185"/>
      <c r="Z3" s="176" t="s">
        <v>172</v>
      </c>
      <c r="AA3" s="164"/>
    </row>
    <row r="4" spans="1:27" s="24" customFormat="1" ht="15" customHeight="1">
      <c r="A4" s="142"/>
      <c r="B4" s="189" t="s">
        <v>81</v>
      </c>
      <c r="C4" s="190"/>
      <c r="D4" s="161" t="s">
        <v>93</v>
      </c>
      <c r="E4" s="181" t="s">
        <v>177</v>
      </c>
      <c r="F4" s="180"/>
      <c r="G4" s="161" t="s">
        <v>93</v>
      </c>
      <c r="H4" s="184" t="s">
        <v>81</v>
      </c>
      <c r="I4" s="180"/>
      <c r="J4" s="161" t="s">
        <v>93</v>
      </c>
      <c r="K4" s="181" t="s">
        <v>177</v>
      </c>
      <c r="L4" s="180"/>
      <c r="M4" s="182" t="s">
        <v>93</v>
      </c>
      <c r="N4" s="179" t="s">
        <v>81</v>
      </c>
      <c r="O4" s="180"/>
      <c r="P4" s="161" t="s">
        <v>93</v>
      </c>
      <c r="Q4" s="181" t="s">
        <v>177</v>
      </c>
      <c r="R4" s="180"/>
      <c r="S4" s="161" t="s">
        <v>93</v>
      </c>
      <c r="T4" s="184" t="s">
        <v>81</v>
      </c>
      <c r="U4" s="180"/>
      <c r="V4" s="161" t="s">
        <v>93</v>
      </c>
      <c r="W4" s="181" t="s">
        <v>177</v>
      </c>
      <c r="X4" s="180"/>
      <c r="Y4" s="182" t="s">
        <v>93</v>
      </c>
      <c r="Z4" s="177"/>
      <c r="AA4" s="165"/>
    </row>
    <row r="5" spans="1:27" s="24" customFormat="1" ht="15" customHeight="1">
      <c r="A5" s="142"/>
      <c r="B5" s="25">
        <v>2020</v>
      </c>
      <c r="C5" s="137">
        <v>2019</v>
      </c>
      <c r="D5" s="171"/>
      <c r="E5" s="133">
        <v>2020</v>
      </c>
      <c r="F5" s="137">
        <v>2019</v>
      </c>
      <c r="G5" s="171"/>
      <c r="H5" s="133">
        <v>2020</v>
      </c>
      <c r="I5" s="137">
        <v>2019</v>
      </c>
      <c r="J5" s="174"/>
      <c r="K5" s="133">
        <v>2020</v>
      </c>
      <c r="L5" s="137">
        <v>2019</v>
      </c>
      <c r="M5" s="191"/>
      <c r="N5" s="26">
        <v>2020</v>
      </c>
      <c r="O5" s="137">
        <v>2019</v>
      </c>
      <c r="P5" s="174"/>
      <c r="Q5" s="133">
        <v>2020</v>
      </c>
      <c r="R5" s="137">
        <v>2019</v>
      </c>
      <c r="S5" s="174"/>
      <c r="T5" s="133">
        <v>2020</v>
      </c>
      <c r="U5" s="137">
        <v>2019</v>
      </c>
      <c r="V5" s="174"/>
      <c r="W5" s="133">
        <v>2020</v>
      </c>
      <c r="X5" s="137">
        <v>2019</v>
      </c>
      <c r="Y5" s="171"/>
      <c r="Z5" s="177"/>
      <c r="AA5" s="165"/>
    </row>
    <row r="6" spans="1:27" s="24" customFormat="1" ht="15.75" customHeight="1">
      <c r="A6" s="143"/>
      <c r="B6" s="183" t="s">
        <v>2</v>
      </c>
      <c r="C6" s="183"/>
      <c r="D6" s="136" t="s">
        <v>0</v>
      </c>
      <c r="E6" s="186" t="s">
        <v>2</v>
      </c>
      <c r="F6" s="173"/>
      <c r="G6" s="136" t="s">
        <v>0</v>
      </c>
      <c r="H6" s="186" t="s">
        <v>2</v>
      </c>
      <c r="I6" s="173"/>
      <c r="J6" s="136" t="s">
        <v>0</v>
      </c>
      <c r="K6" s="186" t="s">
        <v>2</v>
      </c>
      <c r="L6" s="173"/>
      <c r="M6" s="136" t="s">
        <v>0</v>
      </c>
      <c r="N6" s="183" t="s">
        <v>2</v>
      </c>
      <c r="O6" s="183"/>
      <c r="P6" s="136" t="s">
        <v>0</v>
      </c>
      <c r="Q6" s="186" t="s">
        <v>2</v>
      </c>
      <c r="R6" s="173"/>
      <c r="S6" s="136" t="s">
        <v>0</v>
      </c>
      <c r="T6" s="186" t="s">
        <v>2</v>
      </c>
      <c r="U6" s="173"/>
      <c r="V6" s="28" t="s">
        <v>0</v>
      </c>
      <c r="W6" s="186" t="s">
        <v>2</v>
      </c>
      <c r="X6" s="173"/>
      <c r="Y6" s="136" t="s">
        <v>0</v>
      </c>
      <c r="Z6" s="178"/>
      <c r="AA6" s="166"/>
    </row>
    <row r="7" spans="1:27" s="24" customFormat="1" ht="20.25" customHeight="1">
      <c r="A7" s="29" t="s">
        <v>19</v>
      </c>
      <c r="B7" s="95">
        <v>1</v>
      </c>
      <c r="C7" s="95">
        <v>1</v>
      </c>
      <c r="D7" s="98" t="s">
        <v>173</v>
      </c>
      <c r="E7" s="95">
        <v>7</v>
      </c>
      <c r="F7" s="95">
        <v>9</v>
      </c>
      <c r="G7" s="98" t="s">
        <v>167</v>
      </c>
      <c r="H7" s="95">
        <v>21</v>
      </c>
      <c r="I7" s="99">
        <v>29</v>
      </c>
      <c r="J7" s="98">
        <v>-27.6</v>
      </c>
      <c r="K7" s="95">
        <v>351</v>
      </c>
      <c r="L7" s="99">
        <v>437</v>
      </c>
      <c r="M7" s="98">
        <v>-19.7</v>
      </c>
      <c r="N7" s="95">
        <v>181</v>
      </c>
      <c r="O7" s="100">
        <v>172</v>
      </c>
      <c r="P7" s="98">
        <v>5.2</v>
      </c>
      <c r="Q7" s="95">
        <v>2135</v>
      </c>
      <c r="R7" s="100">
        <v>2627</v>
      </c>
      <c r="S7" s="98">
        <v>-18.7</v>
      </c>
      <c r="T7" s="95">
        <v>203</v>
      </c>
      <c r="U7" s="100">
        <v>202</v>
      </c>
      <c r="V7" s="98">
        <v>0.5</v>
      </c>
      <c r="W7" s="95">
        <v>2493</v>
      </c>
      <c r="X7" s="100">
        <v>3073</v>
      </c>
      <c r="Y7" s="98">
        <v>-18.899999999999999</v>
      </c>
      <c r="Z7" s="32"/>
      <c r="AA7" s="33" t="s">
        <v>19</v>
      </c>
    </row>
    <row r="8" spans="1:27" s="24" customFormat="1" ht="11.65" customHeight="1">
      <c r="A8" s="34" t="s">
        <v>20</v>
      </c>
      <c r="B8" s="95">
        <v>1</v>
      </c>
      <c r="C8" s="95">
        <v>1</v>
      </c>
      <c r="D8" s="98" t="s">
        <v>173</v>
      </c>
      <c r="E8" s="95">
        <v>3</v>
      </c>
      <c r="F8" s="95">
        <v>8</v>
      </c>
      <c r="G8" s="98" t="s">
        <v>167</v>
      </c>
      <c r="H8" s="95">
        <v>13</v>
      </c>
      <c r="I8" s="99">
        <v>17</v>
      </c>
      <c r="J8" s="98">
        <v>-23.5</v>
      </c>
      <c r="K8" s="95">
        <v>229</v>
      </c>
      <c r="L8" s="99">
        <v>259</v>
      </c>
      <c r="M8" s="98">
        <v>-11.6</v>
      </c>
      <c r="N8" s="95">
        <v>128</v>
      </c>
      <c r="O8" s="100">
        <v>95</v>
      </c>
      <c r="P8" s="98">
        <v>34.700000000000003</v>
      </c>
      <c r="Q8" s="95">
        <v>1344</v>
      </c>
      <c r="R8" s="100">
        <v>1557</v>
      </c>
      <c r="S8" s="98">
        <v>-13.7</v>
      </c>
      <c r="T8" s="95">
        <v>142</v>
      </c>
      <c r="U8" s="100">
        <v>113</v>
      </c>
      <c r="V8" s="98">
        <v>25.7</v>
      </c>
      <c r="W8" s="95">
        <v>1576</v>
      </c>
      <c r="X8" s="100">
        <v>1824</v>
      </c>
      <c r="Y8" s="98">
        <v>-13.6</v>
      </c>
      <c r="Z8" s="35"/>
      <c r="AA8" s="36" t="s">
        <v>20</v>
      </c>
    </row>
    <row r="9" spans="1:27" s="24" customFormat="1" ht="11.65" customHeight="1">
      <c r="A9" s="34" t="s">
        <v>21</v>
      </c>
      <c r="B9" s="95" t="s">
        <v>173</v>
      </c>
      <c r="C9" s="95" t="s">
        <v>173</v>
      </c>
      <c r="D9" s="98" t="s">
        <v>173</v>
      </c>
      <c r="E9" s="95">
        <v>4</v>
      </c>
      <c r="F9" s="95">
        <v>1</v>
      </c>
      <c r="G9" s="98" t="s">
        <v>167</v>
      </c>
      <c r="H9" s="95">
        <v>8</v>
      </c>
      <c r="I9" s="99">
        <v>12</v>
      </c>
      <c r="J9" s="98" t="s">
        <v>167</v>
      </c>
      <c r="K9" s="95">
        <v>122</v>
      </c>
      <c r="L9" s="99">
        <v>178</v>
      </c>
      <c r="M9" s="98">
        <v>-31.5</v>
      </c>
      <c r="N9" s="95">
        <v>53</v>
      </c>
      <c r="O9" s="100">
        <v>77</v>
      </c>
      <c r="P9" s="98">
        <v>-31.2</v>
      </c>
      <c r="Q9" s="95">
        <v>791</v>
      </c>
      <c r="R9" s="100">
        <v>1070</v>
      </c>
      <c r="S9" s="98">
        <v>-26.1</v>
      </c>
      <c r="T9" s="95">
        <v>61</v>
      </c>
      <c r="U9" s="100">
        <v>89</v>
      </c>
      <c r="V9" s="98">
        <v>-31.5</v>
      </c>
      <c r="W9" s="95">
        <v>917</v>
      </c>
      <c r="X9" s="100">
        <v>1249</v>
      </c>
      <c r="Y9" s="98">
        <v>-26.6</v>
      </c>
      <c r="Z9" s="35"/>
      <c r="AA9" s="36" t="s">
        <v>21</v>
      </c>
    </row>
    <row r="10" spans="1:27" s="24" customFormat="1" ht="15.95" customHeight="1">
      <c r="A10" s="37" t="s">
        <v>22</v>
      </c>
      <c r="B10" s="95" t="s">
        <v>173</v>
      </c>
      <c r="C10" s="95">
        <v>2</v>
      </c>
      <c r="D10" s="98" t="s">
        <v>167</v>
      </c>
      <c r="E10" s="95">
        <v>14</v>
      </c>
      <c r="F10" s="95">
        <v>12</v>
      </c>
      <c r="G10" s="98">
        <v>16.7</v>
      </c>
      <c r="H10" s="95">
        <v>26</v>
      </c>
      <c r="I10" s="99">
        <v>24</v>
      </c>
      <c r="J10" s="98">
        <v>8.3000000000000007</v>
      </c>
      <c r="K10" s="95">
        <v>340</v>
      </c>
      <c r="L10" s="99">
        <v>386</v>
      </c>
      <c r="M10" s="98">
        <v>-11.9</v>
      </c>
      <c r="N10" s="95">
        <v>129</v>
      </c>
      <c r="O10" s="100">
        <v>139</v>
      </c>
      <c r="P10" s="98">
        <v>-7.2</v>
      </c>
      <c r="Q10" s="95">
        <v>1589</v>
      </c>
      <c r="R10" s="100">
        <v>1815</v>
      </c>
      <c r="S10" s="98">
        <v>-12.5</v>
      </c>
      <c r="T10" s="95">
        <v>155</v>
      </c>
      <c r="U10" s="100">
        <v>165</v>
      </c>
      <c r="V10" s="98">
        <v>-6.1</v>
      </c>
      <c r="W10" s="95">
        <v>1943</v>
      </c>
      <c r="X10" s="100">
        <v>2213</v>
      </c>
      <c r="Y10" s="98">
        <v>-12.2</v>
      </c>
      <c r="Z10" s="38"/>
      <c r="AA10" s="39" t="s">
        <v>22</v>
      </c>
    </row>
    <row r="11" spans="1:27" s="24" customFormat="1" ht="11.65" customHeight="1">
      <c r="A11" s="34" t="s">
        <v>20</v>
      </c>
      <c r="B11" s="95" t="s">
        <v>173</v>
      </c>
      <c r="C11" s="95">
        <v>1</v>
      </c>
      <c r="D11" s="98" t="s">
        <v>167</v>
      </c>
      <c r="E11" s="95">
        <v>11</v>
      </c>
      <c r="F11" s="95">
        <v>10</v>
      </c>
      <c r="G11" s="98">
        <v>10</v>
      </c>
      <c r="H11" s="95">
        <v>19</v>
      </c>
      <c r="I11" s="99">
        <v>20</v>
      </c>
      <c r="J11" s="98">
        <v>-5</v>
      </c>
      <c r="K11" s="95">
        <v>248</v>
      </c>
      <c r="L11" s="99">
        <v>277</v>
      </c>
      <c r="M11" s="98">
        <v>-10.5</v>
      </c>
      <c r="N11" s="95">
        <v>88</v>
      </c>
      <c r="O11" s="100">
        <v>89</v>
      </c>
      <c r="P11" s="98">
        <v>-1.1000000000000001</v>
      </c>
      <c r="Q11" s="95">
        <v>1039</v>
      </c>
      <c r="R11" s="100">
        <v>1177</v>
      </c>
      <c r="S11" s="98">
        <v>-11.7</v>
      </c>
      <c r="T11" s="95">
        <v>107</v>
      </c>
      <c r="U11" s="100">
        <v>110</v>
      </c>
      <c r="V11" s="98">
        <v>-2.7</v>
      </c>
      <c r="W11" s="95">
        <v>1298</v>
      </c>
      <c r="X11" s="100">
        <v>1464</v>
      </c>
      <c r="Y11" s="98">
        <v>-11.3</v>
      </c>
      <c r="Z11" s="35"/>
      <c r="AA11" s="36" t="s">
        <v>20</v>
      </c>
    </row>
    <row r="12" spans="1:27" s="24" customFormat="1" ht="11.65" customHeight="1">
      <c r="A12" s="34" t="s">
        <v>21</v>
      </c>
      <c r="B12" s="95" t="s">
        <v>173</v>
      </c>
      <c r="C12" s="95">
        <v>1</v>
      </c>
      <c r="D12" s="98" t="s">
        <v>167</v>
      </c>
      <c r="E12" s="95">
        <v>3</v>
      </c>
      <c r="F12" s="95">
        <v>2</v>
      </c>
      <c r="G12" s="98" t="s">
        <v>167</v>
      </c>
      <c r="H12" s="95">
        <v>7</v>
      </c>
      <c r="I12" s="99">
        <v>4</v>
      </c>
      <c r="J12" s="98" t="s">
        <v>167</v>
      </c>
      <c r="K12" s="95">
        <v>92</v>
      </c>
      <c r="L12" s="99">
        <v>109</v>
      </c>
      <c r="M12" s="98">
        <v>-15.6</v>
      </c>
      <c r="N12" s="95">
        <v>41</v>
      </c>
      <c r="O12" s="100">
        <v>50</v>
      </c>
      <c r="P12" s="98">
        <v>-18</v>
      </c>
      <c r="Q12" s="95">
        <v>550</v>
      </c>
      <c r="R12" s="100">
        <v>638</v>
      </c>
      <c r="S12" s="98">
        <v>-13.8</v>
      </c>
      <c r="T12" s="95">
        <v>48</v>
      </c>
      <c r="U12" s="100">
        <v>55</v>
      </c>
      <c r="V12" s="98">
        <v>-12.7</v>
      </c>
      <c r="W12" s="95">
        <v>645</v>
      </c>
      <c r="X12" s="100">
        <v>749</v>
      </c>
      <c r="Y12" s="98">
        <v>-13.9</v>
      </c>
      <c r="Z12" s="35"/>
      <c r="AA12" s="36" t="s">
        <v>21</v>
      </c>
    </row>
    <row r="13" spans="1:27" s="24" customFormat="1" ht="15.95" customHeight="1">
      <c r="A13" s="37" t="s">
        <v>23</v>
      </c>
      <c r="B13" s="95">
        <v>1</v>
      </c>
      <c r="C13" s="95">
        <v>3</v>
      </c>
      <c r="D13" s="98" t="s">
        <v>167</v>
      </c>
      <c r="E13" s="95">
        <v>15</v>
      </c>
      <c r="F13" s="95">
        <v>24</v>
      </c>
      <c r="G13" s="98">
        <v>-37.5</v>
      </c>
      <c r="H13" s="95">
        <v>34</v>
      </c>
      <c r="I13" s="99">
        <v>37</v>
      </c>
      <c r="J13" s="98">
        <v>-8.1</v>
      </c>
      <c r="K13" s="95">
        <v>442</v>
      </c>
      <c r="L13" s="99">
        <v>583</v>
      </c>
      <c r="M13" s="98">
        <v>-24.2</v>
      </c>
      <c r="N13" s="95">
        <v>197</v>
      </c>
      <c r="O13" s="100">
        <v>254</v>
      </c>
      <c r="P13" s="98">
        <v>-22.4</v>
      </c>
      <c r="Q13" s="95">
        <v>2334</v>
      </c>
      <c r="R13" s="100">
        <v>2747</v>
      </c>
      <c r="S13" s="98">
        <v>-15</v>
      </c>
      <c r="T13" s="95">
        <v>232</v>
      </c>
      <c r="U13" s="100">
        <v>294</v>
      </c>
      <c r="V13" s="98">
        <v>-21.1</v>
      </c>
      <c r="W13" s="95">
        <v>2791</v>
      </c>
      <c r="X13" s="100">
        <v>3354</v>
      </c>
      <c r="Y13" s="98">
        <v>-16.8</v>
      </c>
      <c r="Z13" s="38"/>
      <c r="AA13" s="39" t="s">
        <v>23</v>
      </c>
    </row>
    <row r="14" spans="1:27" s="24" customFormat="1" ht="11.65" customHeight="1">
      <c r="A14" s="34" t="s">
        <v>20</v>
      </c>
      <c r="B14" s="95">
        <v>1</v>
      </c>
      <c r="C14" s="95">
        <v>3</v>
      </c>
      <c r="D14" s="98" t="s">
        <v>167</v>
      </c>
      <c r="E14" s="95">
        <v>11</v>
      </c>
      <c r="F14" s="95">
        <v>20</v>
      </c>
      <c r="G14" s="98">
        <v>-45</v>
      </c>
      <c r="H14" s="95">
        <v>22</v>
      </c>
      <c r="I14" s="99">
        <v>19</v>
      </c>
      <c r="J14" s="98">
        <v>15.8</v>
      </c>
      <c r="K14" s="95">
        <v>286</v>
      </c>
      <c r="L14" s="99">
        <v>380</v>
      </c>
      <c r="M14" s="98">
        <v>-24.7</v>
      </c>
      <c r="N14" s="95">
        <v>105</v>
      </c>
      <c r="O14" s="100">
        <v>117</v>
      </c>
      <c r="P14" s="98">
        <v>-10.3</v>
      </c>
      <c r="Q14" s="95">
        <v>1349</v>
      </c>
      <c r="R14" s="100">
        <v>1473</v>
      </c>
      <c r="S14" s="98">
        <v>-8.4</v>
      </c>
      <c r="T14" s="95">
        <v>128</v>
      </c>
      <c r="U14" s="100">
        <v>139</v>
      </c>
      <c r="V14" s="98">
        <v>-7.9</v>
      </c>
      <c r="W14" s="95">
        <v>1646</v>
      </c>
      <c r="X14" s="100">
        <v>1873</v>
      </c>
      <c r="Y14" s="98">
        <v>-12.1</v>
      </c>
      <c r="Z14" s="35"/>
      <c r="AA14" s="36" t="s">
        <v>20</v>
      </c>
    </row>
    <row r="15" spans="1:27" s="24" customFormat="1" ht="11.65" customHeight="1">
      <c r="A15" s="34" t="s">
        <v>21</v>
      </c>
      <c r="B15" s="95" t="s">
        <v>173</v>
      </c>
      <c r="C15" s="95" t="s">
        <v>173</v>
      </c>
      <c r="D15" s="98" t="s">
        <v>173</v>
      </c>
      <c r="E15" s="95">
        <v>4</v>
      </c>
      <c r="F15" s="95">
        <v>4</v>
      </c>
      <c r="G15" s="98" t="s">
        <v>173</v>
      </c>
      <c r="H15" s="95">
        <v>12</v>
      </c>
      <c r="I15" s="99">
        <v>18</v>
      </c>
      <c r="J15" s="98">
        <v>-33.299999999999997</v>
      </c>
      <c r="K15" s="95">
        <v>156</v>
      </c>
      <c r="L15" s="99">
        <v>203</v>
      </c>
      <c r="M15" s="98">
        <v>-23.2</v>
      </c>
      <c r="N15" s="95">
        <v>92</v>
      </c>
      <c r="O15" s="100">
        <v>137</v>
      </c>
      <c r="P15" s="98">
        <v>-32.799999999999997</v>
      </c>
      <c r="Q15" s="95">
        <v>985</v>
      </c>
      <c r="R15" s="100">
        <v>1273</v>
      </c>
      <c r="S15" s="98">
        <v>-22.6</v>
      </c>
      <c r="T15" s="95">
        <v>104</v>
      </c>
      <c r="U15" s="100">
        <v>155</v>
      </c>
      <c r="V15" s="98">
        <v>-32.9</v>
      </c>
      <c r="W15" s="95">
        <v>1145</v>
      </c>
      <c r="X15" s="100">
        <v>1480</v>
      </c>
      <c r="Y15" s="98">
        <v>-22.6</v>
      </c>
      <c r="Z15" s="35"/>
      <c r="AA15" s="36" t="s">
        <v>21</v>
      </c>
    </row>
    <row r="16" spans="1:27" s="24" customFormat="1" ht="15.95" customHeight="1">
      <c r="A16" s="37" t="s">
        <v>24</v>
      </c>
      <c r="B16" s="95">
        <v>2</v>
      </c>
      <c r="C16" s="95">
        <v>1</v>
      </c>
      <c r="D16" s="98" t="s">
        <v>167</v>
      </c>
      <c r="E16" s="95">
        <v>24</v>
      </c>
      <c r="F16" s="95">
        <v>23</v>
      </c>
      <c r="G16" s="98">
        <v>4.3</v>
      </c>
      <c r="H16" s="95">
        <v>34</v>
      </c>
      <c r="I16" s="99">
        <v>45</v>
      </c>
      <c r="J16" s="98">
        <v>-24.4</v>
      </c>
      <c r="K16" s="95">
        <v>474</v>
      </c>
      <c r="L16" s="99">
        <v>563</v>
      </c>
      <c r="M16" s="98">
        <v>-15.8</v>
      </c>
      <c r="N16" s="95">
        <v>207</v>
      </c>
      <c r="O16" s="100">
        <v>272</v>
      </c>
      <c r="P16" s="98">
        <v>-23.9</v>
      </c>
      <c r="Q16" s="95">
        <v>2559</v>
      </c>
      <c r="R16" s="100">
        <v>3241</v>
      </c>
      <c r="S16" s="98">
        <v>-21</v>
      </c>
      <c r="T16" s="95">
        <v>243</v>
      </c>
      <c r="U16" s="100">
        <v>318</v>
      </c>
      <c r="V16" s="98">
        <v>-23.6</v>
      </c>
      <c r="W16" s="95">
        <v>3057</v>
      </c>
      <c r="X16" s="100">
        <v>3827</v>
      </c>
      <c r="Y16" s="98">
        <v>-20.100000000000001</v>
      </c>
      <c r="Z16" s="38"/>
      <c r="AA16" s="39" t="s">
        <v>24</v>
      </c>
    </row>
    <row r="17" spans="1:27" s="24" customFormat="1" ht="11.65" customHeight="1">
      <c r="A17" s="34" t="s">
        <v>20</v>
      </c>
      <c r="B17" s="95">
        <v>2</v>
      </c>
      <c r="C17" s="95">
        <v>1</v>
      </c>
      <c r="D17" s="98" t="s">
        <v>167</v>
      </c>
      <c r="E17" s="95">
        <v>20</v>
      </c>
      <c r="F17" s="95">
        <v>18</v>
      </c>
      <c r="G17" s="98">
        <v>11.1</v>
      </c>
      <c r="H17" s="95">
        <v>21</v>
      </c>
      <c r="I17" s="99">
        <v>28</v>
      </c>
      <c r="J17" s="98">
        <v>-25</v>
      </c>
      <c r="K17" s="95">
        <v>323</v>
      </c>
      <c r="L17" s="99">
        <v>378</v>
      </c>
      <c r="M17" s="98">
        <v>-14.6</v>
      </c>
      <c r="N17" s="95">
        <v>99</v>
      </c>
      <c r="O17" s="100">
        <v>140</v>
      </c>
      <c r="P17" s="98">
        <v>-29.3</v>
      </c>
      <c r="Q17" s="95">
        <v>1423</v>
      </c>
      <c r="R17" s="100">
        <v>1694</v>
      </c>
      <c r="S17" s="98">
        <v>-16</v>
      </c>
      <c r="T17" s="95">
        <v>122</v>
      </c>
      <c r="U17" s="100">
        <v>169</v>
      </c>
      <c r="V17" s="98">
        <v>-27.8</v>
      </c>
      <c r="W17" s="95">
        <v>1766</v>
      </c>
      <c r="X17" s="100">
        <v>2090</v>
      </c>
      <c r="Y17" s="98">
        <v>-15.5</v>
      </c>
      <c r="Z17" s="35"/>
      <c r="AA17" s="36" t="s">
        <v>20</v>
      </c>
    </row>
    <row r="18" spans="1:27" s="24" customFormat="1" ht="11.65" customHeight="1">
      <c r="A18" s="34" t="s">
        <v>21</v>
      </c>
      <c r="B18" s="95" t="s">
        <v>173</v>
      </c>
      <c r="C18" s="95" t="s">
        <v>173</v>
      </c>
      <c r="D18" s="98" t="s">
        <v>173</v>
      </c>
      <c r="E18" s="95">
        <v>4</v>
      </c>
      <c r="F18" s="95">
        <v>5</v>
      </c>
      <c r="G18" s="98" t="s">
        <v>167</v>
      </c>
      <c r="H18" s="95">
        <v>13</v>
      </c>
      <c r="I18" s="99">
        <v>17</v>
      </c>
      <c r="J18" s="98">
        <v>-23.5</v>
      </c>
      <c r="K18" s="95">
        <v>151</v>
      </c>
      <c r="L18" s="99">
        <v>185</v>
      </c>
      <c r="M18" s="98">
        <v>-18.399999999999999</v>
      </c>
      <c r="N18" s="95">
        <v>108</v>
      </c>
      <c r="O18" s="100">
        <v>132</v>
      </c>
      <c r="P18" s="98">
        <v>-18.2</v>
      </c>
      <c r="Q18" s="95">
        <v>1136</v>
      </c>
      <c r="R18" s="100">
        <v>1547</v>
      </c>
      <c r="S18" s="98">
        <v>-26.6</v>
      </c>
      <c r="T18" s="95">
        <v>121</v>
      </c>
      <c r="U18" s="100">
        <v>149</v>
      </c>
      <c r="V18" s="98">
        <v>-18.8</v>
      </c>
      <c r="W18" s="95">
        <v>1291</v>
      </c>
      <c r="X18" s="100">
        <v>1737</v>
      </c>
      <c r="Y18" s="98">
        <v>-25.7</v>
      </c>
      <c r="Z18" s="35"/>
      <c r="AA18" s="36" t="s">
        <v>21</v>
      </c>
    </row>
    <row r="19" spans="1:27" s="24" customFormat="1" ht="15.95" customHeight="1">
      <c r="A19" s="37" t="s">
        <v>25</v>
      </c>
      <c r="B19" s="95" t="s">
        <v>173</v>
      </c>
      <c r="C19" s="95">
        <v>2</v>
      </c>
      <c r="D19" s="98" t="s">
        <v>167</v>
      </c>
      <c r="E19" s="95">
        <v>16</v>
      </c>
      <c r="F19" s="95">
        <v>39</v>
      </c>
      <c r="G19" s="98">
        <v>-59</v>
      </c>
      <c r="H19" s="95">
        <v>27</v>
      </c>
      <c r="I19" s="99">
        <v>35</v>
      </c>
      <c r="J19" s="98">
        <v>-22.9</v>
      </c>
      <c r="K19" s="95">
        <v>538</v>
      </c>
      <c r="L19" s="99">
        <v>554</v>
      </c>
      <c r="M19" s="98">
        <v>-2.9</v>
      </c>
      <c r="N19" s="95">
        <v>201</v>
      </c>
      <c r="O19" s="100">
        <v>291</v>
      </c>
      <c r="P19" s="98">
        <v>-30.9</v>
      </c>
      <c r="Q19" s="95">
        <v>2823</v>
      </c>
      <c r="R19" s="100">
        <v>3517</v>
      </c>
      <c r="S19" s="98">
        <v>-19.7</v>
      </c>
      <c r="T19" s="95">
        <v>228</v>
      </c>
      <c r="U19" s="100">
        <v>328</v>
      </c>
      <c r="V19" s="98">
        <v>-30.5</v>
      </c>
      <c r="W19" s="95">
        <v>3377</v>
      </c>
      <c r="X19" s="100">
        <v>4110</v>
      </c>
      <c r="Y19" s="98">
        <v>-17.8</v>
      </c>
      <c r="Z19" s="38"/>
      <c r="AA19" s="39" t="s">
        <v>25</v>
      </c>
    </row>
    <row r="20" spans="1:27" s="24" customFormat="1" ht="11.65" customHeight="1">
      <c r="A20" s="34" t="s">
        <v>20</v>
      </c>
      <c r="B20" s="95" t="s">
        <v>173</v>
      </c>
      <c r="C20" s="95">
        <v>1</v>
      </c>
      <c r="D20" s="98" t="s">
        <v>167</v>
      </c>
      <c r="E20" s="95">
        <v>14</v>
      </c>
      <c r="F20" s="95">
        <v>34</v>
      </c>
      <c r="G20" s="98">
        <v>-58.8</v>
      </c>
      <c r="H20" s="95">
        <v>19</v>
      </c>
      <c r="I20" s="99">
        <v>23</v>
      </c>
      <c r="J20" s="98">
        <v>-17.399999999999999</v>
      </c>
      <c r="K20" s="95">
        <v>375</v>
      </c>
      <c r="L20" s="99">
        <v>380</v>
      </c>
      <c r="M20" s="98">
        <v>-1.3</v>
      </c>
      <c r="N20" s="95">
        <v>113</v>
      </c>
      <c r="O20" s="100">
        <v>154</v>
      </c>
      <c r="P20" s="98">
        <v>-26.6</v>
      </c>
      <c r="Q20" s="95">
        <v>1580</v>
      </c>
      <c r="R20" s="100">
        <v>1933</v>
      </c>
      <c r="S20" s="98">
        <v>-18.3</v>
      </c>
      <c r="T20" s="95">
        <v>132</v>
      </c>
      <c r="U20" s="100">
        <v>178</v>
      </c>
      <c r="V20" s="98">
        <v>-25.8</v>
      </c>
      <c r="W20" s="95">
        <v>1969</v>
      </c>
      <c r="X20" s="100">
        <v>2347</v>
      </c>
      <c r="Y20" s="98">
        <v>-16.100000000000001</v>
      </c>
      <c r="Z20" s="35"/>
      <c r="AA20" s="36" t="s">
        <v>20</v>
      </c>
    </row>
    <row r="21" spans="1:27" s="24" customFormat="1" ht="11.65" customHeight="1">
      <c r="A21" s="34" t="s">
        <v>21</v>
      </c>
      <c r="B21" s="95" t="s">
        <v>173</v>
      </c>
      <c r="C21" s="95">
        <v>1</v>
      </c>
      <c r="D21" s="98" t="s">
        <v>167</v>
      </c>
      <c r="E21" s="95">
        <v>2</v>
      </c>
      <c r="F21" s="95">
        <v>5</v>
      </c>
      <c r="G21" s="98" t="s">
        <v>167</v>
      </c>
      <c r="H21" s="95">
        <v>8</v>
      </c>
      <c r="I21" s="99">
        <v>12</v>
      </c>
      <c r="J21" s="98" t="s">
        <v>167</v>
      </c>
      <c r="K21" s="95">
        <v>163</v>
      </c>
      <c r="L21" s="99">
        <v>174</v>
      </c>
      <c r="M21" s="98">
        <v>-6.3</v>
      </c>
      <c r="N21" s="95">
        <v>88</v>
      </c>
      <c r="O21" s="100">
        <v>137</v>
      </c>
      <c r="P21" s="98">
        <v>-35.799999999999997</v>
      </c>
      <c r="Q21" s="95">
        <v>1243</v>
      </c>
      <c r="R21" s="100">
        <v>1584</v>
      </c>
      <c r="S21" s="98">
        <v>-21.5</v>
      </c>
      <c r="T21" s="95">
        <v>96</v>
      </c>
      <c r="U21" s="100">
        <v>150</v>
      </c>
      <c r="V21" s="98">
        <v>-36</v>
      </c>
      <c r="W21" s="95">
        <v>1408</v>
      </c>
      <c r="X21" s="100">
        <v>1763</v>
      </c>
      <c r="Y21" s="98">
        <v>-20.100000000000001</v>
      </c>
      <c r="Z21" s="35"/>
      <c r="AA21" s="36" t="s">
        <v>21</v>
      </c>
    </row>
    <row r="22" spans="1:27" s="24" customFormat="1" ht="15.95" customHeight="1">
      <c r="A22" s="37" t="s">
        <v>26</v>
      </c>
      <c r="B22" s="95">
        <v>1</v>
      </c>
      <c r="C22" s="95">
        <v>1</v>
      </c>
      <c r="D22" s="98" t="s">
        <v>173</v>
      </c>
      <c r="E22" s="95">
        <v>15</v>
      </c>
      <c r="F22" s="95">
        <v>28</v>
      </c>
      <c r="G22" s="98">
        <v>-46.4</v>
      </c>
      <c r="H22" s="95">
        <v>21</v>
      </c>
      <c r="I22" s="99">
        <v>26</v>
      </c>
      <c r="J22" s="98">
        <v>-19.2</v>
      </c>
      <c r="K22" s="95">
        <v>430</v>
      </c>
      <c r="L22" s="99">
        <v>429</v>
      </c>
      <c r="M22" s="98">
        <v>0.2</v>
      </c>
      <c r="N22" s="95">
        <v>202</v>
      </c>
      <c r="O22" s="100">
        <v>271</v>
      </c>
      <c r="P22" s="98">
        <v>-25.5</v>
      </c>
      <c r="Q22" s="95">
        <v>2505</v>
      </c>
      <c r="R22" s="100">
        <v>2910</v>
      </c>
      <c r="S22" s="98">
        <v>-13.9</v>
      </c>
      <c r="T22" s="95">
        <v>224</v>
      </c>
      <c r="U22" s="100">
        <v>298</v>
      </c>
      <c r="V22" s="98">
        <v>-24.8</v>
      </c>
      <c r="W22" s="95">
        <v>2950</v>
      </c>
      <c r="X22" s="100">
        <v>3367</v>
      </c>
      <c r="Y22" s="98">
        <v>-12.4</v>
      </c>
      <c r="Z22" s="38"/>
      <c r="AA22" s="39" t="s">
        <v>26</v>
      </c>
    </row>
    <row r="23" spans="1:27" s="24" customFormat="1" ht="11.65" customHeight="1">
      <c r="A23" s="34" t="s">
        <v>20</v>
      </c>
      <c r="B23" s="95">
        <v>1</v>
      </c>
      <c r="C23" s="95">
        <v>1</v>
      </c>
      <c r="D23" s="98" t="s">
        <v>173</v>
      </c>
      <c r="E23" s="95">
        <v>13</v>
      </c>
      <c r="F23" s="95">
        <v>25</v>
      </c>
      <c r="G23" s="98">
        <v>-48</v>
      </c>
      <c r="H23" s="95">
        <v>19</v>
      </c>
      <c r="I23" s="99">
        <v>20</v>
      </c>
      <c r="J23" s="98">
        <v>-5</v>
      </c>
      <c r="K23" s="95">
        <v>314</v>
      </c>
      <c r="L23" s="99">
        <v>287</v>
      </c>
      <c r="M23" s="98">
        <v>9.4</v>
      </c>
      <c r="N23" s="95">
        <v>120</v>
      </c>
      <c r="O23" s="100">
        <v>140</v>
      </c>
      <c r="P23" s="98">
        <v>-14.3</v>
      </c>
      <c r="Q23" s="95">
        <v>1485</v>
      </c>
      <c r="R23" s="100">
        <v>1663</v>
      </c>
      <c r="S23" s="98">
        <v>-10.7</v>
      </c>
      <c r="T23" s="95">
        <v>140</v>
      </c>
      <c r="U23" s="100">
        <v>161</v>
      </c>
      <c r="V23" s="98">
        <v>-13</v>
      </c>
      <c r="W23" s="95">
        <v>1812</v>
      </c>
      <c r="X23" s="100">
        <v>1975</v>
      </c>
      <c r="Y23" s="98">
        <v>-8.3000000000000007</v>
      </c>
      <c r="Z23" s="35"/>
      <c r="AA23" s="36" t="s">
        <v>20</v>
      </c>
    </row>
    <row r="24" spans="1:27" s="24" customFormat="1" ht="11.65" customHeight="1">
      <c r="A24" s="34" t="s">
        <v>21</v>
      </c>
      <c r="B24" s="95" t="s">
        <v>173</v>
      </c>
      <c r="C24" s="95" t="s">
        <v>173</v>
      </c>
      <c r="D24" s="98" t="s">
        <v>173</v>
      </c>
      <c r="E24" s="95">
        <v>2</v>
      </c>
      <c r="F24" s="95">
        <v>3</v>
      </c>
      <c r="G24" s="98" t="s">
        <v>167</v>
      </c>
      <c r="H24" s="95">
        <v>2</v>
      </c>
      <c r="I24" s="99">
        <v>6</v>
      </c>
      <c r="J24" s="98" t="s">
        <v>167</v>
      </c>
      <c r="K24" s="95">
        <v>116</v>
      </c>
      <c r="L24" s="99">
        <v>142</v>
      </c>
      <c r="M24" s="98">
        <v>-18.3</v>
      </c>
      <c r="N24" s="95">
        <v>82</v>
      </c>
      <c r="O24" s="100">
        <v>131</v>
      </c>
      <c r="P24" s="98">
        <v>-37.4</v>
      </c>
      <c r="Q24" s="95">
        <v>1019</v>
      </c>
      <c r="R24" s="100">
        <v>1247</v>
      </c>
      <c r="S24" s="98">
        <v>-18.3</v>
      </c>
      <c r="T24" s="95">
        <v>84</v>
      </c>
      <c r="U24" s="100">
        <v>137</v>
      </c>
      <c r="V24" s="98">
        <v>-38.700000000000003</v>
      </c>
      <c r="W24" s="95">
        <v>1137</v>
      </c>
      <c r="X24" s="100">
        <v>1392</v>
      </c>
      <c r="Y24" s="98">
        <v>-18.3</v>
      </c>
      <c r="Z24" s="35"/>
      <c r="AA24" s="36" t="s">
        <v>21</v>
      </c>
    </row>
    <row r="25" spans="1:27" s="24" customFormat="1" ht="15.95" customHeight="1">
      <c r="A25" s="37" t="s">
        <v>27</v>
      </c>
      <c r="B25" s="95">
        <v>1</v>
      </c>
      <c r="C25" s="95">
        <v>1</v>
      </c>
      <c r="D25" s="98" t="s">
        <v>173</v>
      </c>
      <c r="E25" s="95">
        <v>14</v>
      </c>
      <c r="F25" s="95">
        <v>12</v>
      </c>
      <c r="G25" s="98">
        <v>16.7</v>
      </c>
      <c r="H25" s="95">
        <v>22</v>
      </c>
      <c r="I25" s="99">
        <v>28</v>
      </c>
      <c r="J25" s="98">
        <v>-21.4</v>
      </c>
      <c r="K25" s="95">
        <v>370</v>
      </c>
      <c r="L25" s="99">
        <v>424</v>
      </c>
      <c r="M25" s="98">
        <v>-12.7</v>
      </c>
      <c r="N25" s="95">
        <v>152</v>
      </c>
      <c r="O25" s="100">
        <v>239</v>
      </c>
      <c r="P25" s="98">
        <v>-36.4</v>
      </c>
      <c r="Q25" s="95">
        <v>2082</v>
      </c>
      <c r="R25" s="100">
        <v>2648</v>
      </c>
      <c r="S25" s="98">
        <v>-21.4</v>
      </c>
      <c r="T25" s="95">
        <v>175</v>
      </c>
      <c r="U25" s="100">
        <v>268</v>
      </c>
      <c r="V25" s="98">
        <v>-34.700000000000003</v>
      </c>
      <c r="W25" s="95">
        <v>2466</v>
      </c>
      <c r="X25" s="100">
        <v>3084</v>
      </c>
      <c r="Y25" s="98">
        <v>-20</v>
      </c>
      <c r="Z25" s="40"/>
      <c r="AA25" s="39" t="s">
        <v>27</v>
      </c>
    </row>
    <row r="26" spans="1:27" s="24" customFormat="1" ht="11.65" customHeight="1">
      <c r="A26" s="34" t="s">
        <v>20</v>
      </c>
      <c r="B26" s="95">
        <v>1</v>
      </c>
      <c r="C26" s="95">
        <v>1</v>
      </c>
      <c r="D26" s="98" t="s">
        <v>173</v>
      </c>
      <c r="E26" s="95">
        <v>12</v>
      </c>
      <c r="F26" s="95">
        <v>10</v>
      </c>
      <c r="G26" s="98">
        <v>20</v>
      </c>
      <c r="H26" s="95">
        <v>14</v>
      </c>
      <c r="I26" s="99">
        <v>19</v>
      </c>
      <c r="J26" s="98">
        <v>-26.3</v>
      </c>
      <c r="K26" s="95">
        <v>266</v>
      </c>
      <c r="L26" s="99">
        <v>300</v>
      </c>
      <c r="M26" s="98">
        <v>-11.3</v>
      </c>
      <c r="N26" s="95">
        <v>93</v>
      </c>
      <c r="O26" s="100">
        <v>117</v>
      </c>
      <c r="P26" s="98">
        <v>-20.5</v>
      </c>
      <c r="Q26" s="95">
        <v>1240</v>
      </c>
      <c r="R26" s="100">
        <v>1510</v>
      </c>
      <c r="S26" s="98">
        <v>-17.899999999999999</v>
      </c>
      <c r="T26" s="95">
        <v>108</v>
      </c>
      <c r="U26" s="100">
        <v>137</v>
      </c>
      <c r="V26" s="98">
        <v>-21.2</v>
      </c>
      <c r="W26" s="95">
        <v>1518</v>
      </c>
      <c r="X26" s="100">
        <v>1820</v>
      </c>
      <c r="Y26" s="98">
        <v>-16.600000000000001</v>
      </c>
      <c r="Z26" s="35"/>
      <c r="AA26" s="36" t="s">
        <v>20</v>
      </c>
    </row>
    <row r="27" spans="1:27" s="24" customFormat="1" ht="11.65" customHeight="1">
      <c r="A27" s="34" t="s">
        <v>21</v>
      </c>
      <c r="B27" s="95" t="s">
        <v>173</v>
      </c>
      <c r="C27" s="95" t="s">
        <v>173</v>
      </c>
      <c r="D27" s="98" t="s">
        <v>173</v>
      </c>
      <c r="E27" s="95">
        <v>2</v>
      </c>
      <c r="F27" s="95">
        <v>2</v>
      </c>
      <c r="G27" s="98" t="s">
        <v>173</v>
      </c>
      <c r="H27" s="95">
        <v>8</v>
      </c>
      <c r="I27" s="99">
        <v>9</v>
      </c>
      <c r="J27" s="98" t="s">
        <v>167</v>
      </c>
      <c r="K27" s="95">
        <v>104</v>
      </c>
      <c r="L27" s="99">
        <v>124</v>
      </c>
      <c r="M27" s="98">
        <v>-16.100000000000001</v>
      </c>
      <c r="N27" s="95">
        <v>59</v>
      </c>
      <c r="O27" s="100">
        <v>122</v>
      </c>
      <c r="P27" s="98">
        <v>-51.6</v>
      </c>
      <c r="Q27" s="95">
        <v>842</v>
      </c>
      <c r="R27" s="100">
        <v>1138</v>
      </c>
      <c r="S27" s="98">
        <v>-26</v>
      </c>
      <c r="T27" s="95">
        <v>67</v>
      </c>
      <c r="U27" s="100">
        <v>131</v>
      </c>
      <c r="V27" s="98">
        <v>-48.9</v>
      </c>
      <c r="W27" s="95">
        <v>948</v>
      </c>
      <c r="X27" s="100">
        <v>1264</v>
      </c>
      <c r="Y27" s="98">
        <v>-25</v>
      </c>
      <c r="Z27" s="35"/>
      <c r="AA27" s="36" t="s">
        <v>21</v>
      </c>
    </row>
    <row r="28" spans="1:27" s="24" customFormat="1" ht="15.95" customHeight="1">
      <c r="A28" s="37" t="s">
        <v>28</v>
      </c>
      <c r="B28" s="95">
        <v>1</v>
      </c>
      <c r="C28" s="95">
        <v>3</v>
      </c>
      <c r="D28" s="98" t="s">
        <v>167</v>
      </c>
      <c r="E28" s="95">
        <v>12</v>
      </c>
      <c r="F28" s="95">
        <v>21</v>
      </c>
      <c r="G28" s="98">
        <v>-42.9</v>
      </c>
      <c r="H28" s="95">
        <v>24</v>
      </c>
      <c r="I28" s="99">
        <v>23</v>
      </c>
      <c r="J28" s="98">
        <v>4.3</v>
      </c>
      <c r="K28" s="95">
        <v>374</v>
      </c>
      <c r="L28" s="99">
        <v>414</v>
      </c>
      <c r="M28" s="98">
        <v>-9.6999999999999993</v>
      </c>
      <c r="N28" s="95">
        <v>123</v>
      </c>
      <c r="O28" s="100">
        <v>189</v>
      </c>
      <c r="P28" s="98">
        <v>-34.9</v>
      </c>
      <c r="Q28" s="95">
        <v>1892</v>
      </c>
      <c r="R28" s="100">
        <v>2320</v>
      </c>
      <c r="S28" s="98">
        <v>-18.399999999999999</v>
      </c>
      <c r="T28" s="95">
        <v>148</v>
      </c>
      <c r="U28" s="100">
        <v>215</v>
      </c>
      <c r="V28" s="98">
        <v>-31.2</v>
      </c>
      <c r="W28" s="95">
        <v>2278</v>
      </c>
      <c r="X28" s="100">
        <v>2755</v>
      </c>
      <c r="Y28" s="98">
        <v>-17.3</v>
      </c>
      <c r="Z28" s="41"/>
      <c r="AA28" s="39" t="s">
        <v>28</v>
      </c>
    </row>
    <row r="29" spans="1:27" s="24" customFormat="1" ht="11.65" customHeight="1">
      <c r="A29" s="34" t="s">
        <v>20</v>
      </c>
      <c r="B29" s="95" t="s">
        <v>166</v>
      </c>
      <c r="C29" s="95">
        <v>2</v>
      </c>
      <c r="D29" s="98" t="s">
        <v>167</v>
      </c>
      <c r="E29" s="95">
        <v>10</v>
      </c>
      <c r="F29" s="95">
        <v>15</v>
      </c>
      <c r="G29" s="98">
        <v>-33.299999999999997</v>
      </c>
      <c r="H29" s="95">
        <v>16</v>
      </c>
      <c r="I29" s="99">
        <v>18</v>
      </c>
      <c r="J29" s="98">
        <v>-11.1</v>
      </c>
      <c r="K29" s="95">
        <v>248</v>
      </c>
      <c r="L29" s="99">
        <v>280</v>
      </c>
      <c r="M29" s="98">
        <v>-11.4</v>
      </c>
      <c r="N29" s="95">
        <v>65</v>
      </c>
      <c r="O29" s="100">
        <v>113</v>
      </c>
      <c r="P29" s="98">
        <v>-42.5</v>
      </c>
      <c r="Q29" s="95">
        <v>1110</v>
      </c>
      <c r="R29" s="100">
        <v>1268</v>
      </c>
      <c r="S29" s="98">
        <v>-12.5</v>
      </c>
      <c r="T29" s="95">
        <v>81</v>
      </c>
      <c r="U29" s="100">
        <v>133</v>
      </c>
      <c r="V29" s="98">
        <v>-39.1</v>
      </c>
      <c r="W29" s="95">
        <v>1368</v>
      </c>
      <c r="X29" s="100">
        <v>1563</v>
      </c>
      <c r="Y29" s="98">
        <v>-12.5</v>
      </c>
      <c r="Z29" s="35"/>
      <c r="AA29" s="36" t="s">
        <v>20</v>
      </c>
    </row>
    <row r="30" spans="1:27" s="24" customFormat="1" ht="11.65" customHeight="1">
      <c r="A30" s="34" t="s">
        <v>21</v>
      </c>
      <c r="B30" s="95">
        <v>1</v>
      </c>
      <c r="C30" s="95">
        <v>1</v>
      </c>
      <c r="D30" s="98" t="s">
        <v>173</v>
      </c>
      <c r="E30" s="95">
        <v>2</v>
      </c>
      <c r="F30" s="95">
        <v>6</v>
      </c>
      <c r="G30" s="98" t="s">
        <v>167</v>
      </c>
      <c r="H30" s="95">
        <v>8</v>
      </c>
      <c r="I30" s="99">
        <v>5</v>
      </c>
      <c r="J30" s="98" t="s">
        <v>167</v>
      </c>
      <c r="K30" s="95">
        <v>126</v>
      </c>
      <c r="L30" s="99">
        <v>134</v>
      </c>
      <c r="M30" s="98">
        <v>-6</v>
      </c>
      <c r="N30" s="95">
        <v>58</v>
      </c>
      <c r="O30" s="100">
        <v>76</v>
      </c>
      <c r="P30" s="98">
        <v>-23.7</v>
      </c>
      <c r="Q30" s="95">
        <v>782</v>
      </c>
      <c r="R30" s="100">
        <v>1052</v>
      </c>
      <c r="S30" s="98">
        <v>-25.7</v>
      </c>
      <c r="T30" s="95">
        <v>67</v>
      </c>
      <c r="U30" s="100">
        <v>82</v>
      </c>
      <c r="V30" s="98">
        <v>-18.3</v>
      </c>
      <c r="W30" s="95">
        <v>910</v>
      </c>
      <c r="X30" s="100">
        <v>1192</v>
      </c>
      <c r="Y30" s="98">
        <v>-23.7</v>
      </c>
      <c r="Z30" s="35"/>
      <c r="AA30" s="36" t="s">
        <v>21</v>
      </c>
    </row>
    <row r="31" spans="1:27" s="24" customFormat="1" ht="15.95" customHeight="1">
      <c r="A31" s="37" t="s">
        <v>29</v>
      </c>
      <c r="B31" s="95">
        <v>3</v>
      </c>
      <c r="C31" s="95">
        <v>2</v>
      </c>
      <c r="D31" s="98" t="s">
        <v>167</v>
      </c>
      <c r="E31" s="95">
        <v>14</v>
      </c>
      <c r="F31" s="95">
        <v>19</v>
      </c>
      <c r="G31" s="98">
        <v>-26.3</v>
      </c>
      <c r="H31" s="95">
        <v>12</v>
      </c>
      <c r="I31" s="99">
        <v>36</v>
      </c>
      <c r="J31" s="98">
        <v>-66.7</v>
      </c>
      <c r="K31" s="95">
        <v>428</v>
      </c>
      <c r="L31" s="99">
        <v>488</v>
      </c>
      <c r="M31" s="98">
        <v>-12.3</v>
      </c>
      <c r="N31" s="95">
        <v>126</v>
      </c>
      <c r="O31" s="100">
        <v>201</v>
      </c>
      <c r="P31" s="98">
        <v>-37.299999999999997</v>
      </c>
      <c r="Q31" s="95">
        <v>2006</v>
      </c>
      <c r="R31" s="100">
        <v>2503</v>
      </c>
      <c r="S31" s="98">
        <v>-19.899999999999999</v>
      </c>
      <c r="T31" s="95">
        <v>141</v>
      </c>
      <c r="U31" s="100">
        <v>239</v>
      </c>
      <c r="V31" s="98">
        <v>-41</v>
      </c>
      <c r="W31" s="95">
        <v>2448</v>
      </c>
      <c r="X31" s="100">
        <v>3010</v>
      </c>
      <c r="Y31" s="98">
        <v>-18.7</v>
      </c>
      <c r="Z31" s="38"/>
      <c r="AA31" s="39" t="s">
        <v>29</v>
      </c>
    </row>
    <row r="32" spans="1:27" s="24" customFormat="1" ht="11.65" customHeight="1">
      <c r="A32" s="34" t="s">
        <v>20</v>
      </c>
      <c r="B32" s="95">
        <v>3</v>
      </c>
      <c r="C32" s="95" t="s">
        <v>173</v>
      </c>
      <c r="D32" s="98" t="s">
        <v>167</v>
      </c>
      <c r="E32" s="95">
        <v>11</v>
      </c>
      <c r="F32" s="95">
        <v>13</v>
      </c>
      <c r="G32" s="98">
        <v>-15.4</v>
      </c>
      <c r="H32" s="95">
        <v>9</v>
      </c>
      <c r="I32" s="99">
        <v>21</v>
      </c>
      <c r="J32" s="98" t="s">
        <v>167</v>
      </c>
      <c r="K32" s="95">
        <v>287</v>
      </c>
      <c r="L32" s="99">
        <v>334</v>
      </c>
      <c r="M32" s="98">
        <v>-14.1</v>
      </c>
      <c r="N32" s="95">
        <v>62</v>
      </c>
      <c r="O32" s="100">
        <v>102</v>
      </c>
      <c r="P32" s="98">
        <v>-39.200000000000003</v>
      </c>
      <c r="Q32" s="95">
        <v>1121</v>
      </c>
      <c r="R32" s="100">
        <v>1403</v>
      </c>
      <c r="S32" s="98">
        <v>-20.100000000000001</v>
      </c>
      <c r="T32" s="95">
        <v>74</v>
      </c>
      <c r="U32" s="100">
        <v>123</v>
      </c>
      <c r="V32" s="98">
        <v>-39.799999999999997</v>
      </c>
      <c r="W32" s="95">
        <v>1419</v>
      </c>
      <c r="X32" s="100">
        <v>1750</v>
      </c>
      <c r="Y32" s="98">
        <v>-18.899999999999999</v>
      </c>
      <c r="Z32" s="35"/>
      <c r="AA32" s="36" t="s">
        <v>20</v>
      </c>
    </row>
    <row r="33" spans="1:27" s="24" customFormat="1" ht="11.65" customHeight="1">
      <c r="A33" s="34" t="s">
        <v>21</v>
      </c>
      <c r="B33" s="95" t="s">
        <v>173</v>
      </c>
      <c r="C33" s="95">
        <v>2</v>
      </c>
      <c r="D33" s="98" t="s">
        <v>167</v>
      </c>
      <c r="E33" s="95">
        <v>3</v>
      </c>
      <c r="F33" s="95">
        <v>6</v>
      </c>
      <c r="G33" s="98" t="s">
        <v>167</v>
      </c>
      <c r="H33" s="95">
        <v>3</v>
      </c>
      <c r="I33" s="99">
        <v>15</v>
      </c>
      <c r="J33" s="98" t="s">
        <v>167</v>
      </c>
      <c r="K33" s="95">
        <v>141</v>
      </c>
      <c r="L33" s="99">
        <v>154</v>
      </c>
      <c r="M33" s="98">
        <v>-8.4</v>
      </c>
      <c r="N33" s="95">
        <v>64</v>
      </c>
      <c r="O33" s="100">
        <v>99</v>
      </c>
      <c r="P33" s="98">
        <v>-35.4</v>
      </c>
      <c r="Q33" s="95">
        <v>885</v>
      </c>
      <c r="R33" s="100">
        <v>1100</v>
      </c>
      <c r="S33" s="98">
        <v>-19.5</v>
      </c>
      <c r="T33" s="95">
        <v>67</v>
      </c>
      <c r="U33" s="100">
        <v>116</v>
      </c>
      <c r="V33" s="98">
        <v>-42.2</v>
      </c>
      <c r="W33" s="95">
        <v>1029</v>
      </c>
      <c r="X33" s="100">
        <v>1260</v>
      </c>
      <c r="Y33" s="98">
        <v>-18.3</v>
      </c>
      <c r="Z33" s="35"/>
      <c r="AA33" s="36" t="s">
        <v>21</v>
      </c>
    </row>
    <row r="34" spans="1:27" s="24" customFormat="1" ht="15.95" customHeight="1">
      <c r="A34" s="37" t="s">
        <v>30</v>
      </c>
      <c r="B34" s="95">
        <v>2</v>
      </c>
      <c r="C34" s="95" t="s">
        <v>173</v>
      </c>
      <c r="D34" s="98" t="s">
        <v>167</v>
      </c>
      <c r="E34" s="95">
        <v>18</v>
      </c>
      <c r="F34" s="95">
        <v>34</v>
      </c>
      <c r="G34" s="98">
        <v>-47.1</v>
      </c>
      <c r="H34" s="95">
        <v>37</v>
      </c>
      <c r="I34" s="99">
        <v>32</v>
      </c>
      <c r="J34" s="98">
        <v>15.6</v>
      </c>
      <c r="K34" s="95">
        <v>626</v>
      </c>
      <c r="L34" s="99">
        <v>683</v>
      </c>
      <c r="M34" s="98">
        <v>-8.3000000000000007</v>
      </c>
      <c r="N34" s="95">
        <v>192</v>
      </c>
      <c r="O34" s="100">
        <v>252</v>
      </c>
      <c r="P34" s="98">
        <v>-23.8</v>
      </c>
      <c r="Q34" s="95">
        <v>2508</v>
      </c>
      <c r="R34" s="100">
        <v>3006</v>
      </c>
      <c r="S34" s="98">
        <v>-16.600000000000001</v>
      </c>
      <c r="T34" s="95">
        <v>231</v>
      </c>
      <c r="U34" s="100">
        <v>284</v>
      </c>
      <c r="V34" s="98">
        <v>-18.7</v>
      </c>
      <c r="W34" s="95">
        <v>3152</v>
      </c>
      <c r="X34" s="100">
        <v>3723</v>
      </c>
      <c r="Y34" s="98">
        <v>-15.3</v>
      </c>
      <c r="Z34" s="38"/>
      <c r="AA34" s="39" t="s">
        <v>30</v>
      </c>
    </row>
    <row r="35" spans="1:27" s="24" customFormat="1" ht="11.65" customHeight="1">
      <c r="A35" s="34" t="s">
        <v>20</v>
      </c>
      <c r="B35" s="95">
        <v>1</v>
      </c>
      <c r="C35" s="95" t="s">
        <v>173</v>
      </c>
      <c r="D35" s="98" t="s">
        <v>167</v>
      </c>
      <c r="E35" s="95">
        <v>13</v>
      </c>
      <c r="F35" s="95">
        <v>25</v>
      </c>
      <c r="G35" s="98">
        <v>-48</v>
      </c>
      <c r="H35" s="95">
        <v>24</v>
      </c>
      <c r="I35" s="99">
        <v>25</v>
      </c>
      <c r="J35" s="98">
        <v>-4</v>
      </c>
      <c r="K35" s="95">
        <v>425</v>
      </c>
      <c r="L35" s="99">
        <v>460</v>
      </c>
      <c r="M35" s="98">
        <v>-7.6</v>
      </c>
      <c r="N35" s="95">
        <v>112</v>
      </c>
      <c r="O35" s="100">
        <v>132</v>
      </c>
      <c r="P35" s="98">
        <v>-15.2</v>
      </c>
      <c r="Q35" s="95">
        <v>1431</v>
      </c>
      <c r="R35" s="100">
        <v>1678</v>
      </c>
      <c r="S35" s="98">
        <v>-14.7</v>
      </c>
      <c r="T35" s="95">
        <v>137</v>
      </c>
      <c r="U35" s="100">
        <v>157</v>
      </c>
      <c r="V35" s="98">
        <v>-12.7</v>
      </c>
      <c r="W35" s="95">
        <v>1869</v>
      </c>
      <c r="X35" s="100">
        <v>2163</v>
      </c>
      <c r="Y35" s="98">
        <v>-13.6</v>
      </c>
      <c r="Z35" s="35"/>
      <c r="AA35" s="36" t="s">
        <v>20</v>
      </c>
    </row>
    <row r="36" spans="1:27" s="24" customFormat="1" ht="11.65" customHeight="1">
      <c r="A36" s="34" t="s">
        <v>21</v>
      </c>
      <c r="B36" s="95">
        <v>1</v>
      </c>
      <c r="C36" s="95" t="s">
        <v>173</v>
      </c>
      <c r="D36" s="98" t="s">
        <v>167</v>
      </c>
      <c r="E36" s="95">
        <v>5</v>
      </c>
      <c r="F36" s="95">
        <v>9</v>
      </c>
      <c r="G36" s="98" t="s">
        <v>167</v>
      </c>
      <c r="H36" s="95">
        <v>13</v>
      </c>
      <c r="I36" s="99">
        <v>7</v>
      </c>
      <c r="J36" s="98" t="s">
        <v>167</v>
      </c>
      <c r="K36" s="95">
        <v>201</v>
      </c>
      <c r="L36" s="99">
        <v>223</v>
      </c>
      <c r="M36" s="98">
        <v>-9.9</v>
      </c>
      <c r="N36" s="95">
        <v>80</v>
      </c>
      <c r="O36" s="100">
        <v>120</v>
      </c>
      <c r="P36" s="98">
        <v>-33.299999999999997</v>
      </c>
      <c r="Q36" s="95">
        <v>1077</v>
      </c>
      <c r="R36" s="100">
        <v>1328</v>
      </c>
      <c r="S36" s="98">
        <v>-18.899999999999999</v>
      </c>
      <c r="T36" s="95">
        <v>94</v>
      </c>
      <c r="U36" s="100">
        <v>127</v>
      </c>
      <c r="V36" s="98">
        <v>-26</v>
      </c>
      <c r="W36" s="95">
        <v>1283</v>
      </c>
      <c r="X36" s="100">
        <v>1560</v>
      </c>
      <c r="Y36" s="98">
        <v>-17.8</v>
      </c>
      <c r="Z36" s="35"/>
      <c r="AA36" s="36" t="s">
        <v>21</v>
      </c>
    </row>
    <row r="37" spans="1:27" s="24" customFormat="1" ht="15.95" customHeight="1">
      <c r="A37" s="37" t="s">
        <v>31</v>
      </c>
      <c r="B37" s="95" t="s">
        <v>173</v>
      </c>
      <c r="C37" s="95">
        <v>2</v>
      </c>
      <c r="D37" s="98" t="s">
        <v>167</v>
      </c>
      <c r="E37" s="95">
        <v>30</v>
      </c>
      <c r="F37" s="95">
        <v>33</v>
      </c>
      <c r="G37" s="98">
        <v>-9.1</v>
      </c>
      <c r="H37" s="95">
        <v>37</v>
      </c>
      <c r="I37" s="99">
        <v>43</v>
      </c>
      <c r="J37" s="98">
        <v>-14</v>
      </c>
      <c r="K37" s="95">
        <v>742</v>
      </c>
      <c r="L37" s="99">
        <v>694</v>
      </c>
      <c r="M37" s="98">
        <v>6.9</v>
      </c>
      <c r="N37" s="95">
        <v>177</v>
      </c>
      <c r="O37" s="100">
        <v>232</v>
      </c>
      <c r="P37" s="98">
        <v>-23.7</v>
      </c>
      <c r="Q37" s="95">
        <v>2501</v>
      </c>
      <c r="R37" s="100">
        <v>2664</v>
      </c>
      <c r="S37" s="98">
        <v>-6.1</v>
      </c>
      <c r="T37" s="95">
        <v>214</v>
      </c>
      <c r="U37" s="100">
        <v>277</v>
      </c>
      <c r="V37" s="98">
        <v>-22.7</v>
      </c>
      <c r="W37" s="95">
        <v>3273</v>
      </c>
      <c r="X37" s="100">
        <v>3391</v>
      </c>
      <c r="Y37" s="98">
        <v>-3.5</v>
      </c>
      <c r="Z37" s="38"/>
      <c r="AA37" s="39" t="s">
        <v>31</v>
      </c>
    </row>
    <row r="38" spans="1:27" s="24" customFormat="1" ht="11.65" customHeight="1">
      <c r="A38" s="34" t="s">
        <v>20</v>
      </c>
      <c r="B38" s="95" t="s">
        <v>173</v>
      </c>
      <c r="C38" s="95">
        <v>2</v>
      </c>
      <c r="D38" s="98" t="s">
        <v>167</v>
      </c>
      <c r="E38" s="95">
        <v>29</v>
      </c>
      <c r="F38" s="95">
        <v>27</v>
      </c>
      <c r="G38" s="98">
        <v>7.4</v>
      </c>
      <c r="H38" s="95">
        <v>22</v>
      </c>
      <c r="I38" s="99">
        <v>26</v>
      </c>
      <c r="J38" s="98">
        <v>-15.4</v>
      </c>
      <c r="K38" s="95">
        <v>491</v>
      </c>
      <c r="L38" s="99">
        <v>455</v>
      </c>
      <c r="M38" s="98">
        <v>7.9</v>
      </c>
      <c r="N38" s="95">
        <v>93</v>
      </c>
      <c r="O38" s="100">
        <v>122</v>
      </c>
      <c r="P38" s="98">
        <v>-23.8</v>
      </c>
      <c r="Q38" s="95">
        <v>1435</v>
      </c>
      <c r="R38" s="100">
        <v>1516</v>
      </c>
      <c r="S38" s="98">
        <v>-5.3</v>
      </c>
      <c r="T38" s="95">
        <v>115</v>
      </c>
      <c r="U38" s="100">
        <v>150</v>
      </c>
      <c r="V38" s="98">
        <v>-23.3</v>
      </c>
      <c r="W38" s="95">
        <v>1955</v>
      </c>
      <c r="X38" s="100">
        <v>1998</v>
      </c>
      <c r="Y38" s="98">
        <v>-2.2000000000000002</v>
      </c>
      <c r="Z38" s="35"/>
      <c r="AA38" s="36" t="s">
        <v>20</v>
      </c>
    </row>
    <row r="39" spans="1:27" s="24" customFormat="1" ht="11.65" customHeight="1">
      <c r="A39" s="34" t="s">
        <v>21</v>
      </c>
      <c r="B39" s="95" t="s">
        <v>173</v>
      </c>
      <c r="C39" s="95" t="s">
        <v>173</v>
      </c>
      <c r="D39" s="98" t="s">
        <v>173</v>
      </c>
      <c r="E39" s="95">
        <v>1</v>
      </c>
      <c r="F39" s="95">
        <v>6</v>
      </c>
      <c r="G39" s="98" t="s">
        <v>167</v>
      </c>
      <c r="H39" s="95">
        <v>15</v>
      </c>
      <c r="I39" s="99">
        <v>17</v>
      </c>
      <c r="J39" s="98">
        <v>-11.8</v>
      </c>
      <c r="K39" s="95">
        <v>251</v>
      </c>
      <c r="L39" s="99">
        <v>239</v>
      </c>
      <c r="M39" s="98">
        <v>5</v>
      </c>
      <c r="N39" s="95">
        <v>84</v>
      </c>
      <c r="O39" s="100">
        <v>110</v>
      </c>
      <c r="P39" s="98">
        <v>-23.6</v>
      </c>
      <c r="Q39" s="95">
        <v>1066</v>
      </c>
      <c r="R39" s="100">
        <v>1148</v>
      </c>
      <c r="S39" s="98">
        <v>-7.1</v>
      </c>
      <c r="T39" s="95">
        <v>99</v>
      </c>
      <c r="U39" s="100">
        <v>127</v>
      </c>
      <c r="V39" s="98">
        <v>-22</v>
      </c>
      <c r="W39" s="95">
        <v>1318</v>
      </c>
      <c r="X39" s="100">
        <v>1393</v>
      </c>
      <c r="Y39" s="98">
        <v>-5.4</v>
      </c>
      <c r="Z39" s="35"/>
      <c r="AA39" s="36" t="s">
        <v>21</v>
      </c>
    </row>
    <row r="40" spans="1:27" s="24" customFormat="1" ht="15.95" customHeight="1">
      <c r="A40" s="37" t="s">
        <v>32</v>
      </c>
      <c r="B40" s="95">
        <v>3</v>
      </c>
      <c r="C40" s="95">
        <v>2</v>
      </c>
      <c r="D40" s="98" t="s">
        <v>167</v>
      </c>
      <c r="E40" s="95">
        <v>16</v>
      </c>
      <c r="F40" s="95">
        <v>40</v>
      </c>
      <c r="G40" s="98">
        <v>-60</v>
      </c>
      <c r="H40" s="95">
        <v>37</v>
      </c>
      <c r="I40" s="99">
        <v>30</v>
      </c>
      <c r="J40" s="98">
        <v>23.3</v>
      </c>
      <c r="K40" s="95">
        <v>549</v>
      </c>
      <c r="L40" s="99">
        <v>530</v>
      </c>
      <c r="M40" s="98">
        <v>3.6</v>
      </c>
      <c r="N40" s="95">
        <v>118</v>
      </c>
      <c r="O40" s="100">
        <v>144</v>
      </c>
      <c r="P40" s="98">
        <v>-18.100000000000001</v>
      </c>
      <c r="Q40" s="95">
        <v>1792</v>
      </c>
      <c r="R40" s="100">
        <v>1876</v>
      </c>
      <c r="S40" s="98">
        <v>-4.5</v>
      </c>
      <c r="T40" s="95">
        <v>158</v>
      </c>
      <c r="U40" s="100">
        <v>176</v>
      </c>
      <c r="V40" s="98">
        <v>-10.199999999999999</v>
      </c>
      <c r="W40" s="95">
        <v>2357</v>
      </c>
      <c r="X40" s="100">
        <v>2446</v>
      </c>
      <c r="Y40" s="98">
        <v>-3.6</v>
      </c>
      <c r="Z40" s="38"/>
      <c r="AA40" s="39" t="s">
        <v>32</v>
      </c>
    </row>
    <row r="41" spans="1:27" s="24" customFormat="1" ht="11.65" customHeight="1">
      <c r="A41" s="34" t="s">
        <v>20</v>
      </c>
      <c r="B41" s="95">
        <v>2</v>
      </c>
      <c r="C41" s="95">
        <v>2</v>
      </c>
      <c r="D41" s="98" t="s">
        <v>173</v>
      </c>
      <c r="E41" s="95">
        <v>11</v>
      </c>
      <c r="F41" s="95">
        <v>33</v>
      </c>
      <c r="G41" s="98">
        <v>-66.7</v>
      </c>
      <c r="H41" s="95">
        <v>20</v>
      </c>
      <c r="I41" s="99">
        <v>13</v>
      </c>
      <c r="J41" s="98">
        <v>53.8</v>
      </c>
      <c r="K41" s="95">
        <v>356</v>
      </c>
      <c r="L41" s="99">
        <v>339</v>
      </c>
      <c r="M41" s="98">
        <v>5</v>
      </c>
      <c r="N41" s="95">
        <v>67</v>
      </c>
      <c r="O41" s="100">
        <v>72</v>
      </c>
      <c r="P41" s="98">
        <v>-6.9</v>
      </c>
      <c r="Q41" s="95">
        <v>1046</v>
      </c>
      <c r="R41" s="100">
        <v>1068</v>
      </c>
      <c r="S41" s="98">
        <v>-2.1</v>
      </c>
      <c r="T41" s="95">
        <v>89</v>
      </c>
      <c r="U41" s="100">
        <v>87</v>
      </c>
      <c r="V41" s="98">
        <v>2.2999999999999998</v>
      </c>
      <c r="W41" s="95">
        <v>1413</v>
      </c>
      <c r="X41" s="100">
        <v>1440</v>
      </c>
      <c r="Y41" s="98">
        <v>-1.9</v>
      </c>
      <c r="Z41" s="35"/>
      <c r="AA41" s="36" t="s">
        <v>20</v>
      </c>
    </row>
    <row r="42" spans="1:27" s="24" customFormat="1" ht="11.65" customHeight="1">
      <c r="A42" s="34" t="s">
        <v>21</v>
      </c>
      <c r="B42" s="95">
        <v>1</v>
      </c>
      <c r="C42" s="95" t="s">
        <v>173</v>
      </c>
      <c r="D42" s="98" t="s">
        <v>167</v>
      </c>
      <c r="E42" s="95">
        <v>5</v>
      </c>
      <c r="F42" s="95">
        <v>7</v>
      </c>
      <c r="G42" s="98" t="s">
        <v>167</v>
      </c>
      <c r="H42" s="95">
        <v>17</v>
      </c>
      <c r="I42" s="99">
        <v>17</v>
      </c>
      <c r="J42" s="98" t="s">
        <v>173</v>
      </c>
      <c r="K42" s="95">
        <v>193</v>
      </c>
      <c r="L42" s="99">
        <v>191</v>
      </c>
      <c r="M42" s="98">
        <v>1</v>
      </c>
      <c r="N42" s="95">
        <v>51</v>
      </c>
      <c r="O42" s="100">
        <v>72</v>
      </c>
      <c r="P42" s="98">
        <v>-29.2</v>
      </c>
      <c r="Q42" s="95">
        <v>746</v>
      </c>
      <c r="R42" s="100">
        <v>808</v>
      </c>
      <c r="S42" s="98">
        <v>-7.7</v>
      </c>
      <c r="T42" s="95">
        <v>69</v>
      </c>
      <c r="U42" s="100">
        <v>89</v>
      </c>
      <c r="V42" s="98">
        <v>-22.5</v>
      </c>
      <c r="W42" s="95">
        <v>944</v>
      </c>
      <c r="X42" s="100">
        <v>1006</v>
      </c>
      <c r="Y42" s="98">
        <v>-6.2</v>
      </c>
      <c r="Z42" s="35"/>
      <c r="AA42" s="36" t="s">
        <v>21</v>
      </c>
    </row>
    <row r="43" spans="1:27" s="24" customFormat="1" ht="15.95" customHeight="1">
      <c r="A43" s="37" t="s">
        <v>33</v>
      </c>
      <c r="B43" s="95">
        <v>1</v>
      </c>
      <c r="C43" s="95">
        <v>1</v>
      </c>
      <c r="D43" s="98" t="s">
        <v>173</v>
      </c>
      <c r="E43" s="95">
        <v>19</v>
      </c>
      <c r="F43" s="95">
        <v>18</v>
      </c>
      <c r="G43" s="98">
        <v>5.6</v>
      </c>
      <c r="H43" s="95">
        <v>28</v>
      </c>
      <c r="I43" s="99">
        <v>26</v>
      </c>
      <c r="J43" s="98">
        <v>7.7</v>
      </c>
      <c r="K43" s="95">
        <v>344</v>
      </c>
      <c r="L43" s="99">
        <v>374</v>
      </c>
      <c r="M43" s="98">
        <v>-8</v>
      </c>
      <c r="N43" s="95">
        <v>96</v>
      </c>
      <c r="O43" s="100">
        <v>80</v>
      </c>
      <c r="P43" s="98">
        <v>20</v>
      </c>
      <c r="Q43" s="95">
        <v>1123</v>
      </c>
      <c r="R43" s="100">
        <v>1275</v>
      </c>
      <c r="S43" s="98">
        <v>-11.9</v>
      </c>
      <c r="T43" s="95">
        <v>125</v>
      </c>
      <c r="U43" s="100">
        <v>107</v>
      </c>
      <c r="V43" s="98">
        <v>16.8</v>
      </c>
      <c r="W43" s="95">
        <v>1486</v>
      </c>
      <c r="X43" s="100">
        <v>1667</v>
      </c>
      <c r="Y43" s="98">
        <v>-10.9</v>
      </c>
      <c r="Z43" s="38"/>
      <c r="AA43" s="39" t="s">
        <v>33</v>
      </c>
    </row>
    <row r="44" spans="1:27" s="24" customFormat="1" ht="11.65" customHeight="1">
      <c r="A44" s="34" t="s">
        <v>20</v>
      </c>
      <c r="B44" s="95" t="s">
        <v>173</v>
      </c>
      <c r="C44" s="95">
        <v>1</v>
      </c>
      <c r="D44" s="98" t="s">
        <v>167</v>
      </c>
      <c r="E44" s="95">
        <v>15</v>
      </c>
      <c r="F44" s="95">
        <v>14</v>
      </c>
      <c r="G44" s="98">
        <v>7.1</v>
      </c>
      <c r="H44" s="95">
        <v>21</v>
      </c>
      <c r="I44" s="99">
        <v>16</v>
      </c>
      <c r="J44" s="98">
        <v>31.3</v>
      </c>
      <c r="K44" s="95">
        <v>216</v>
      </c>
      <c r="L44" s="99">
        <v>240</v>
      </c>
      <c r="M44" s="98">
        <v>-10</v>
      </c>
      <c r="N44" s="95">
        <v>58</v>
      </c>
      <c r="O44" s="100">
        <v>29</v>
      </c>
      <c r="P44" s="98" t="s">
        <v>167</v>
      </c>
      <c r="Q44" s="95">
        <v>644</v>
      </c>
      <c r="R44" s="100">
        <v>706</v>
      </c>
      <c r="S44" s="98">
        <v>-8.8000000000000007</v>
      </c>
      <c r="T44" s="95">
        <v>79</v>
      </c>
      <c r="U44" s="100">
        <v>46</v>
      </c>
      <c r="V44" s="98">
        <v>71.7</v>
      </c>
      <c r="W44" s="95">
        <v>875</v>
      </c>
      <c r="X44" s="100">
        <v>960</v>
      </c>
      <c r="Y44" s="98">
        <v>-8.9</v>
      </c>
      <c r="Z44" s="35"/>
      <c r="AA44" s="36" t="s">
        <v>20</v>
      </c>
    </row>
    <row r="45" spans="1:27" s="24" customFormat="1" ht="11.65" customHeight="1">
      <c r="A45" s="34" t="s">
        <v>21</v>
      </c>
      <c r="B45" s="95">
        <v>1</v>
      </c>
      <c r="C45" s="95" t="s">
        <v>173</v>
      </c>
      <c r="D45" s="98" t="s">
        <v>167</v>
      </c>
      <c r="E45" s="2">
        <v>4</v>
      </c>
      <c r="F45" s="2">
        <v>4</v>
      </c>
      <c r="G45" s="98" t="s">
        <v>173</v>
      </c>
      <c r="H45" s="2">
        <v>7</v>
      </c>
      <c r="I45" s="30">
        <v>10</v>
      </c>
      <c r="J45" s="1" t="s">
        <v>167</v>
      </c>
      <c r="K45" s="2">
        <v>128</v>
      </c>
      <c r="L45" s="30">
        <v>134</v>
      </c>
      <c r="M45" s="1">
        <v>-4.5</v>
      </c>
      <c r="N45" s="2">
        <v>38</v>
      </c>
      <c r="O45" s="31">
        <v>51</v>
      </c>
      <c r="P45" s="1">
        <v>-25.5</v>
      </c>
      <c r="Q45" s="2">
        <v>479</v>
      </c>
      <c r="R45" s="31">
        <v>569</v>
      </c>
      <c r="S45" s="1">
        <v>-15.8</v>
      </c>
      <c r="T45" s="2">
        <v>46</v>
      </c>
      <c r="U45" s="31">
        <v>61</v>
      </c>
      <c r="V45" s="1">
        <v>-24.6</v>
      </c>
      <c r="W45" s="2">
        <v>611</v>
      </c>
      <c r="X45" s="31">
        <v>707</v>
      </c>
      <c r="Y45" s="1">
        <v>-13.6</v>
      </c>
      <c r="Z45" s="35"/>
      <c r="AA45" s="36" t="s">
        <v>21</v>
      </c>
    </row>
    <row r="46" spans="1:27" s="24" customFormat="1" ht="15.95" customHeight="1">
      <c r="A46" s="37" t="s">
        <v>34</v>
      </c>
      <c r="B46" s="2">
        <v>3</v>
      </c>
      <c r="C46" s="95" t="s">
        <v>173</v>
      </c>
      <c r="D46" s="1" t="s">
        <v>167</v>
      </c>
      <c r="E46" s="2">
        <v>22</v>
      </c>
      <c r="F46" s="2">
        <v>15</v>
      </c>
      <c r="G46" s="1">
        <v>46.7</v>
      </c>
      <c r="H46" s="2">
        <v>17</v>
      </c>
      <c r="I46" s="30">
        <v>20</v>
      </c>
      <c r="J46" s="1">
        <v>-15</v>
      </c>
      <c r="K46" s="2">
        <v>320</v>
      </c>
      <c r="L46" s="30">
        <v>298</v>
      </c>
      <c r="M46" s="1">
        <v>7.4</v>
      </c>
      <c r="N46" s="2">
        <v>54</v>
      </c>
      <c r="O46" s="31">
        <v>59</v>
      </c>
      <c r="P46" s="1">
        <v>-8.5</v>
      </c>
      <c r="Q46" s="2">
        <v>832</v>
      </c>
      <c r="R46" s="31">
        <v>852</v>
      </c>
      <c r="S46" s="1">
        <v>-2.2999999999999998</v>
      </c>
      <c r="T46" s="2">
        <v>74</v>
      </c>
      <c r="U46" s="31">
        <v>79</v>
      </c>
      <c r="V46" s="1">
        <v>-6.3</v>
      </c>
      <c r="W46" s="2">
        <v>1174</v>
      </c>
      <c r="X46" s="31">
        <v>1165</v>
      </c>
      <c r="Y46" s="1">
        <v>0.8</v>
      </c>
      <c r="Z46" s="38"/>
      <c r="AA46" s="39" t="s">
        <v>34</v>
      </c>
    </row>
    <row r="47" spans="1:27" s="24" customFormat="1" ht="11.65" customHeight="1">
      <c r="A47" s="34" t="s">
        <v>20</v>
      </c>
      <c r="B47" s="2">
        <v>3</v>
      </c>
      <c r="C47" s="95" t="s">
        <v>173</v>
      </c>
      <c r="D47" s="1" t="s">
        <v>167</v>
      </c>
      <c r="E47" s="2">
        <v>18</v>
      </c>
      <c r="F47" s="2">
        <v>9</v>
      </c>
      <c r="G47" s="1" t="s">
        <v>167</v>
      </c>
      <c r="H47" s="2">
        <v>9</v>
      </c>
      <c r="I47" s="30">
        <v>9</v>
      </c>
      <c r="J47" s="98" t="s">
        <v>173</v>
      </c>
      <c r="K47" s="2">
        <v>193</v>
      </c>
      <c r="L47" s="30">
        <v>167</v>
      </c>
      <c r="M47" s="1">
        <v>15.6</v>
      </c>
      <c r="N47" s="2">
        <v>27</v>
      </c>
      <c r="O47" s="31">
        <v>28</v>
      </c>
      <c r="P47" s="1">
        <v>-3.6</v>
      </c>
      <c r="Q47" s="2">
        <v>473</v>
      </c>
      <c r="R47" s="31">
        <v>451</v>
      </c>
      <c r="S47" s="1">
        <v>4.9000000000000004</v>
      </c>
      <c r="T47" s="2">
        <v>39</v>
      </c>
      <c r="U47" s="31">
        <v>37</v>
      </c>
      <c r="V47" s="1">
        <v>5.4</v>
      </c>
      <c r="W47" s="2">
        <v>684</v>
      </c>
      <c r="X47" s="31">
        <v>627</v>
      </c>
      <c r="Y47" s="1">
        <v>9.1</v>
      </c>
      <c r="Z47" s="35"/>
      <c r="AA47" s="36" t="s">
        <v>20</v>
      </c>
    </row>
    <row r="48" spans="1:27" s="24" customFormat="1" ht="11.65" customHeight="1">
      <c r="A48" s="34" t="s">
        <v>21</v>
      </c>
      <c r="B48" s="95" t="s">
        <v>173</v>
      </c>
      <c r="C48" s="95" t="s">
        <v>173</v>
      </c>
      <c r="D48" s="98" t="s">
        <v>173</v>
      </c>
      <c r="E48" s="2">
        <v>4</v>
      </c>
      <c r="F48" s="2">
        <v>6</v>
      </c>
      <c r="G48" s="1" t="s">
        <v>167</v>
      </c>
      <c r="H48" s="2">
        <v>8</v>
      </c>
      <c r="I48" s="30">
        <v>11</v>
      </c>
      <c r="J48" s="98" t="s">
        <v>167</v>
      </c>
      <c r="K48" s="2">
        <v>127</v>
      </c>
      <c r="L48" s="30">
        <v>131</v>
      </c>
      <c r="M48" s="1">
        <v>-3.1</v>
      </c>
      <c r="N48" s="2">
        <v>27</v>
      </c>
      <c r="O48" s="31">
        <v>31</v>
      </c>
      <c r="P48" s="1">
        <v>-12.9</v>
      </c>
      <c r="Q48" s="2">
        <v>359</v>
      </c>
      <c r="R48" s="31">
        <v>401</v>
      </c>
      <c r="S48" s="1">
        <v>-10.5</v>
      </c>
      <c r="T48" s="2">
        <v>35</v>
      </c>
      <c r="U48" s="31">
        <v>42</v>
      </c>
      <c r="V48" s="1">
        <v>-16.7</v>
      </c>
      <c r="W48" s="2">
        <v>490</v>
      </c>
      <c r="X48" s="31">
        <v>538</v>
      </c>
      <c r="Y48" s="1">
        <v>-8.9</v>
      </c>
      <c r="Z48" s="35"/>
      <c r="AA48" s="36" t="s">
        <v>21</v>
      </c>
    </row>
    <row r="49" spans="1:27" s="24" customFormat="1" ht="15.95" customHeight="1">
      <c r="A49" s="37" t="s">
        <v>35</v>
      </c>
      <c r="B49" s="2">
        <v>7</v>
      </c>
      <c r="C49" s="2">
        <v>4</v>
      </c>
      <c r="D49" s="1" t="s">
        <v>167</v>
      </c>
      <c r="E49" s="2">
        <v>78</v>
      </c>
      <c r="F49" s="2">
        <v>86</v>
      </c>
      <c r="G49" s="1">
        <v>-9.3000000000000007</v>
      </c>
      <c r="H49" s="2">
        <v>49</v>
      </c>
      <c r="I49" s="30">
        <v>56</v>
      </c>
      <c r="J49" s="1">
        <v>-12.5</v>
      </c>
      <c r="K49" s="2">
        <v>737</v>
      </c>
      <c r="L49" s="30">
        <v>772</v>
      </c>
      <c r="M49" s="1">
        <v>-4.5</v>
      </c>
      <c r="N49" s="2">
        <v>125</v>
      </c>
      <c r="O49" s="31">
        <v>142</v>
      </c>
      <c r="P49" s="1">
        <v>-12</v>
      </c>
      <c r="Q49" s="2">
        <v>1640</v>
      </c>
      <c r="R49" s="31">
        <v>1880</v>
      </c>
      <c r="S49" s="1">
        <v>-12.8</v>
      </c>
      <c r="T49" s="2">
        <v>181</v>
      </c>
      <c r="U49" s="31">
        <v>202</v>
      </c>
      <c r="V49" s="1">
        <v>-10.4</v>
      </c>
      <c r="W49" s="2">
        <v>2455</v>
      </c>
      <c r="X49" s="31">
        <v>2738</v>
      </c>
      <c r="Y49" s="1">
        <v>-10.3</v>
      </c>
      <c r="Z49" s="38"/>
      <c r="AA49" s="39" t="s">
        <v>84</v>
      </c>
    </row>
    <row r="50" spans="1:27" s="24" customFormat="1" ht="11.65" customHeight="1">
      <c r="A50" s="34" t="s">
        <v>20</v>
      </c>
      <c r="B50" s="2">
        <v>4</v>
      </c>
      <c r="C50" s="2">
        <v>1</v>
      </c>
      <c r="D50" s="1" t="s">
        <v>167</v>
      </c>
      <c r="E50" s="2">
        <v>48</v>
      </c>
      <c r="F50" s="2">
        <v>52</v>
      </c>
      <c r="G50" s="1">
        <v>-7.7</v>
      </c>
      <c r="H50" s="2">
        <v>24</v>
      </c>
      <c r="I50" s="30">
        <v>29</v>
      </c>
      <c r="J50" s="1">
        <v>-17.2</v>
      </c>
      <c r="K50" s="2">
        <v>412</v>
      </c>
      <c r="L50" s="30">
        <v>414</v>
      </c>
      <c r="M50" s="1">
        <v>-0.5</v>
      </c>
      <c r="N50" s="2">
        <v>61</v>
      </c>
      <c r="O50" s="31">
        <v>80</v>
      </c>
      <c r="P50" s="1">
        <v>-23.8</v>
      </c>
      <c r="Q50" s="2">
        <v>937</v>
      </c>
      <c r="R50" s="31">
        <v>1038</v>
      </c>
      <c r="S50" s="1">
        <v>-9.6999999999999993</v>
      </c>
      <c r="T50" s="2">
        <v>89</v>
      </c>
      <c r="U50" s="31">
        <v>110</v>
      </c>
      <c r="V50" s="1">
        <v>-19.100000000000001</v>
      </c>
      <c r="W50" s="2">
        <v>1397</v>
      </c>
      <c r="X50" s="31">
        <v>1504</v>
      </c>
      <c r="Y50" s="1">
        <v>-7.1</v>
      </c>
      <c r="Z50" s="35"/>
      <c r="AA50" s="36" t="s">
        <v>20</v>
      </c>
    </row>
    <row r="51" spans="1:27" s="24" customFormat="1" ht="11.65" customHeight="1">
      <c r="A51" s="34" t="s">
        <v>21</v>
      </c>
      <c r="B51" s="2">
        <v>3</v>
      </c>
      <c r="C51" s="2">
        <v>3</v>
      </c>
      <c r="D51" s="98" t="s">
        <v>173</v>
      </c>
      <c r="E51" s="2">
        <v>30</v>
      </c>
      <c r="F51" s="2">
        <v>34</v>
      </c>
      <c r="G51" s="1">
        <v>-11.8</v>
      </c>
      <c r="H51" s="2">
        <v>25</v>
      </c>
      <c r="I51" s="30">
        <v>27</v>
      </c>
      <c r="J51" s="1">
        <v>-7.4</v>
      </c>
      <c r="K51" s="2">
        <v>325</v>
      </c>
      <c r="L51" s="30">
        <v>358</v>
      </c>
      <c r="M51" s="1">
        <v>-9.1999999999999993</v>
      </c>
      <c r="N51" s="2">
        <v>64</v>
      </c>
      <c r="O51" s="31">
        <v>62</v>
      </c>
      <c r="P51" s="1">
        <v>3.2</v>
      </c>
      <c r="Q51" s="2">
        <v>703</v>
      </c>
      <c r="R51" s="31">
        <v>842</v>
      </c>
      <c r="S51" s="1">
        <v>-16.5</v>
      </c>
      <c r="T51" s="2">
        <v>92</v>
      </c>
      <c r="U51" s="31">
        <v>92</v>
      </c>
      <c r="V51" s="98" t="s">
        <v>173</v>
      </c>
      <c r="W51" s="2">
        <v>1058</v>
      </c>
      <c r="X51" s="31">
        <v>1234</v>
      </c>
      <c r="Y51" s="1">
        <v>-14.3</v>
      </c>
      <c r="Z51" s="35"/>
      <c r="AA51" s="36" t="s">
        <v>21</v>
      </c>
    </row>
    <row r="52" spans="1:27" s="24" customFormat="1" ht="15.95" customHeight="1">
      <c r="A52" s="42" t="s">
        <v>55</v>
      </c>
      <c r="B52" s="2">
        <v>26</v>
      </c>
      <c r="C52" s="2">
        <v>25</v>
      </c>
      <c r="D52" s="1">
        <v>4</v>
      </c>
      <c r="E52" s="2">
        <v>314</v>
      </c>
      <c r="F52" s="2">
        <v>413</v>
      </c>
      <c r="G52" s="1">
        <v>-24</v>
      </c>
      <c r="H52" s="2">
        <v>426</v>
      </c>
      <c r="I52" s="30">
        <v>490</v>
      </c>
      <c r="J52" s="1">
        <v>-13.1</v>
      </c>
      <c r="K52" s="2">
        <v>7065</v>
      </c>
      <c r="L52" s="30">
        <v>7629</v>
      </c>
      <c r="M52" s="1">
        <v>-7.4</v>
      </c>
      <c r="N52" s="2">
        <v>2280</v>
      </c>
      <c r="O52" s="31">
        <v>2937</v>
      </c>
      <c r="P52" s="1">
        <v>-22.4</v>
      </c>
      <c r="Q52" s="2">
        <v>30321</v>
      </c>
      <c r="R52" s="31">
        <v>35881</v>
      </c>
      <c r="S52" s="1">
        <v>-15.5</v>
      </c>
      <c r="T52" s="2">
        <v>2732</v>
      </c>
      <c r="U52" s="31">
        <v>3452</v>
      </c>
      <c r="V52" s="1">
        <v>-20.9</v>
      </c>
      <c r="W52" s="2">
        <v>37700</v>
      </c>
      <c r="X52" s="31">
        <v>43923</v>
      </c>
      <c r="Y52" s="1">
        <v>-14.2</v>
      </c>
      <c r="Z52" s="38"/>
      <c r="AA52" s="39" t="s">
        <v>55</v>
      </c>
    </row>
    <row r="53" spans="1:27" s="24" customFormat="1" ht="11.65" customHeight="1">
      <c r="A53" s="34" t="s">
        <v>20</v>
      </c>
      <c r="B53" s="2">
        <v>19</v>
      </c>
      <c r="C53" s="2">
        <v>17</v>
      </c>
      <c r="D53" s="1">
        <v>11.8</v>
      </c>
      <c r="E53" s="2">
        <v>239</v>
      </c>
      <c r="F53" s="2">
        <v>313</v>
      </c>
      <c r="G53" s="1">
        <v>-23.6</v>
      </c>
      <c r="H53" s="2">
        <v>272</v>
      </c>
      <c r="I53" s="30">
        <v>303</v>
      </c>
      <c r="J53" s="1">
        <v>-10.199999999999999</v>
      </c>
      <c r="K53" s="2">
        <v>4669</v>
      </c>
      <c r="L53" s="30">
        <v>4950</v>
      </c>
      <c r="M53" s="1">
        <v>-5.7</v>
      </c>
      <c r="N53" s="2">
        <v>1291</v>
      </c>
      <c r="O53" s="31">
        <v>1530</v>
      </c>
      <c r="P53" s="1">
        <v>-15.6</v>
      </c>
      <c r="Q53" s="2">
        <v>17657</v>
      </c>
      <c r="R53" s="31">
        <v>20135</v>
      </c>
      <c r="S53" s="1">
        <v>-12.3</v>
      </c>
      <c r="T53" s="2">
        <v>1582</v>
      </c>
      <c r="U53" s="31">
        <v>1850</v>
      </c>
      <c r="V53" s="1">
        <v>-14.5</v>
      </c>
      <c r="W53" s="2">
        <v>22565</v>
      </c>
      <c r="X53" s="31">
        <v>25398</v>
      </c>
      <c r="Y53" s="1">
        <v>-11.2</v>
      </c>
      <c r="Z53" s="35"/>
      <c r="AA53" s="36" t="s">
        <v>20</v>
      </c>
    </row>
    <row r="54" spans="1:27" s="24" customFormat="1" ht="11.65" customHeight="1">
      <c r="A54" s="34" t="s">
        <v>21</v>
      </c>
      <c r="B54" s="2">
        <v>7</v>
      </c>
      <c r="C54" s="2">
        <v>8</v>
      </c>
      <c r="D54" s="1" t="s">
        <v>167</v>
      </c>
      <c r="E54" s="2">
        <v>75</v>
      </c>
      <c r="F54" s="2">
        <v>100</v>
      </c>
      <c r="G54" s="1">
        <v>-25</v>
      </c>
      <c r="H54" s="2">
        <v>154</v>
      </c>
      <c r="I54" s="30">
        <v>187</v>
      </c>
      <c r="J54" s="1">
        <v>-17.600000000000001</v>
      </c>
      <c r="K54" s="2">
        <v>2396</v>
      </c>
      <c r="L54" s="30">
        <v>2679</v>
      </c>
      <c r="M54" s="1">
        <v>-10.6</v>
      </c>
      <c r="N54" s="2">
        <v>989</v>
      </c>
      <c r="O54" s="31">
        <v>1407</v>
      </c>
      <c r="P54" s="1">
        <v>-29.7</v>
      </c>
      <c r="Q54" s="2">
        <v>12663</v>
      </c>
      <c r="R54" s="31">
        <v>15745</v>
      </c>
      <c r="S54" s="1">
        <v>-19.600000000000001</v>
      </c>
      <c r="T54" s="2">
        <v>1150</v>
      </c>
      <c r="U54" s="31">
        <v>1602</v>
      </c>
      <c r="V54" s="1">
        <v>-28.2</v>
      </c>
      <c r="W54" s="2">
        <v>15134</v>
      </c>
      <c r="X54" s="31">
        <v>18524</v>
      </c>
      <c r="Y54" s="1">
        <v>-18.3</v>
      </c>
      <c r="Z54" s="41"/>
      <c r="AA54" s="36" t="s">
        <v>21</v>
      </c>
    </row>
    <row r="55" spans="1:27" s="24" customFormat="1" ht="11.25" customHeight="1">
      <c r="A55" s="37" t="s">
        <v>36</v>
      </c>
      <c r="B55" s="95" t="s">
        <v>173</v>
      </c>
      <c r="C55" s="95" t="s">
        <v>173</v>
      </c>
      <c r="D55" s="98" t="s">
        <v>173</v>
      </c>
      <c r="E55" s="95" t="s">
        <v>173</v>
      </c>
      <c r="F55" s="95" t="s">
        <v>173</v>
      </c>
      <c r="G55" s="98" t="s">
        <v>173</v>
      </c>
      <c r="H55" s="95" t="s">
        <v>173</v>
      </c>
      <c r="I55" s="95" t="s">
        <v>173</v>
      </c>
      <c r="J55" s="98" t="s">
        <v>173</v>
      </c>
      <c r="K55" s="95" t="s">
        <v>173</v>
      </c>
      <c r="L55" s="2">
        <v>1</v>
      </c>
      <c r="M55" s="1" t="s">
        <v>167</v>
      </c>
      <c r="N55" s="95" t="s">
        <v>173</v>
      </c>
      <c r="O55" s="95" t="s">
        <v>173</v>
      </c>
      <c r="P55" s="98" t="s">
        <v>173</v>
      </c>
      <c r="Q55" s="2">
        <v>30</v>
      </c>
      <c r="R55" s="31">
        <v>24</v>
      </c>
      <c r="S55" s="1">
        <v>25</v>
      </c>
      <c r="T55" s="95" t="s">
        <v>173</v>
      </c>
      <c r="U55" s="95" t="s">
        <v>173</v>
      </c>
      <c r="V55" s="98" t="s">
        <v>173</v>
      </c>
      <c r="W55" s="2">
        <v>30</v>
      </c>
      <c r="X55" s="31">
        <v>25</v>
      </c>
      <c r="Y55" s="1">
        <v>20</v>
      </c>
      <c r="Z55" s="38"/>
      <c r="AA55" s="39" t="s">
        <v>36</v>
      </c>
    </row>
    <row r="56" spans="1:27" s="49" customFormat="1" ht="15.75" customHeight="1">
      <c r="A56" s="42" t="s">
        <v>16</v>
      </c>
      <c r="B56" s="43">
        <v>26</v>
      </c>
      <c r="C56" s="43">
        <v>25</v>
      </c>
      <c r="D56" s="44">
        <v>4</v>
      </c>
      <c r="E56" s="43">
        <v>314</v>
      </c>
      <c r="F56" s="43">
        <v>413</v>
      </c>
      <c r="G56" s="44">
        <v>-24</v>
      </c>
      <c r="H56" s="43">
        <v>426</v>
      </c>
      <c r="I56" s="45">
        <v>490</v>
      </c>
      <c r="J56" s="44">
        <v>-13.1</v>
      </c>
      <c r="K56" s="43">
        <v>7065</v>
      </c>
      <c r="L56" s="45">
        <v>7630</v>
      </c>
      <c r="M56" s="44">
        <v>-7.4</v>
      </c>
      <c r="N56" s="43">
        <v>2280</v>
      </c>
      <c r="O56" s="46">
        <v>2937</v>
      </c>
      <c r="P56" s="44">
        <v>-22.4</v>
      </c>
      <c r="Q56" s="43">
        <v>30351</v>
      </c>
      <c r="R56" s="46">
        <v>35905</v>
      </c>
      <c r="S56" s="44">
        <v>-15.5</v>
      </c>
      <c r="T56" s="43">
        <v>2732</v>
      </c>
      <c r="U56" s="46">
        <v>3452</v>
      </c>
      <c r="V56" s="44">
        <v>-20.9</v>
      </c>
      <c r="W56" s="43">
        <v>37730</v>
      </c>
      <c r="X56" s="46">
        <v>43948</v>
      </c>
      <c r="Y56" s="44">
        <v>-14.1</v>
      </c>
      <c r="Z56" s="47"/>
      <c r="AA56" s="48" t="s">
        <v>16</v>
      </c>
    </row>
    <row r="57" spans="1:27" ht="15">
      <c r="A57" s="6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E45:F45 B49:Y50 E48:F48 B52:Y53 B51:C51 E51:F51 H48:I48 M55 B54:X54 H51:U51 B46:B47 D46:Y46 Q55:S55 W55:Y55 D47:I47 K47:Y48 H45:Y45 W51:Y51">
    <cfRule type="cellIs" dxfId="407" priority="59" stopIfTrue="1" operator="equal">
      <formula>"."</formula>
    </cfRule>
    <cfRule type="cellIs" dxfId="406" priority="60" stopIfTrue="1" operator="equal">
      <formula>"..."</formula>
    </cfRule>
  </conditionalFormatting>
  <conditionalFormatting sqref="G56 D56">
    <cfRule type="cellIs" dxfId="405" priority="57" stopIfTrue="1" operator="equal">
      <formula>"."</formula>
    </cfRule>
    <cfRule type="cellIs" dxfId="404" priority="58" stopIfTrue="1" operator="equal">
      <formula>"..."</formula>
    </cfRule>
  </conditionalFormatting>
  <conditionalFormatting sqref="Y56 V56 S56 P56 M56 J56">
    <cfRule type="cellIs" dxfId="403" priority="55" stopIfTrue="1" operator="equal">
      <formula>"."</formula>
    </cfRule>
    <cfRule type="cellIs" dxfId="402" priority="56" stopIfTrue="1" operator="equal">
      <formula>"..."</formula>
    </cfRule>
  </conditionalFormatting>
  <conditionalFormatting sqref="L55">
    <cfRule type="cellIs" dxfId="401" priority="51" stopIfTrue="1" operator="equal">
      <formula>"."</formula>
    </cfRule>
    <cfRule type="cellIs" dxfId="400" priority="52" stopIfTrue="1" operator="equal">
      <formula>"..."</formula>
    </cfRule>
  </conditionalFormatting>
  <conditionalFormatting sqref="E44:F44 H44:I44 K44:L44 N44:O44 Q44:R44 T44:U44 W44:X44 B29:I29 K29:Y29 K15:Y15 B13:Y14 C11:O11 Q11:Y11 B28:O28 Q28:Y28 C12:Y12 C10:Y10 B44:C44 B7:Y9 B15:I15 B30:Y43 B16:Y27">
    <cfRule type="cellIs" dxfId="399" priority="49" stopIfTrue="1" operator="equal">
      <formula>"."</formula>
    </cfRule>
    <cfRule type="cellIs" dxfId="398" priority="50" stopIfTrue="1" operator="equal">
      <formula>"..."</formula>
    </cfRule>
  </conditionalFormatting>
  <conditionalFormatting sqref="D44">
    <cfRule type="cellIs" dxfId="397" priority="47" stopIfTrue="1" operator="equal">
      <formula>"."</formula>
    </cfRule>
    <cfRule type="cellIs" dxfId="396" priority="48" stopIfTrue="1" operator="equal">
      <formula>"..."</formula>
    </cfRule>
  </conditionalFormatting>
  <conditionalFormatting sqref="Y44 V44 S44 P44 M44 J44">
    <cfRule type="cellIs" dxfId="395" priority="45" stopIfTrue="1" operator="equal">
      <formula>"."</formula>
    </cfRule>
    <cfRule type="cellIs" dxfId="394" priority="46" stopIfTrue="1" operator="equal">
      <formula>"..."</formula>
    </cfRule>
  </conditionalFormatting>
  <conditionalFormatting sqref="Y54">
    <cfRule type="cellIs" dxfId="393" priority="41" stopIfTrue="1" operator="equal">
      <formula>"."</formula>
    </cfRule>
    <cfRule type="cellIs" dxfId="392" priority="42" stopIfTrue="1" operator="equal">
      <formula>"..."</formula>
    </cfRule>
  </conditionalFormatting>
  <conditionalFormatting sqref="G48">
    <cfRule type="cellIs" dxfId="391" priority="35" stopIfTrue="1" operator="equal">
      <formula>"."</formula>
    </cfRule>
    <cfRule type="cellIs" dxfId="390" priority="36" stopIfTrue="1" operator="equal">
      <formula>"..."</formula>
    </cfRule>
  </conditionalFormatting>
  <conditionalFormatting sqref="G51">
    <cfRule type="cellIs" dxfId="389" priority="33" stopIfTrue="1" operator="equal">
      <formula>"."</formula>
    </cfRule>
    <cfRule type="cellIs" dxfId="388" priority="34" stopIfTrue="1" operator="equal">
      <formula>"..."</formula>
    </cfRule>
  </conditionalFormatting>
  <conditionalFormatting sqref="B45">
    <cfRule type="cellIs" dxfId="387" priority="29" stopIfTrue="1" operator="equal">
      <formula>"."</formula>
    </cfRule>
    <cfRule type="cellIs" dxfId="386" priority="30" stopIfTrue="1" operator="equal">
      <formula>"..."</formula>
    </cfRule>
  </conditionalFormatting>
  <conditionalFormatting sqref="G44 D45">
    <cfRule type="cellIs" dxfId="385" priority="25" stopIfTrue="1" operator="equal">
      <formula>"."</formula>
    </cfRule>
    <cfRule type="cellIs" dxfId="384" priority="26" stopIfTrue="1" operator="equal">
      <formula>"..."</formula>
    </cfRule>
  </conditionalFormatting>
  <conditionalFormatting sqref="J15 J29 J48">
    <cfRule type="cellIs" dxfId="383" priority="23" stopIfTrue="1" operator="equal">
      <formula>"."</formula>
    </cfRule>
    <cfRule type="cellIs" dxfId="382" priority="24" stopIfTrue="1" operator="equal">
      <formula>"..."</formula>
    </cfRule>
  </conditionalFormatting>
  <conditionalFormatting sqref="P11">
    <cfRule type="cellIs" dxfId="381" priority="19" stopIfTrue="1" operator="equal">
      <formula>"."</formula>
    </cfRule>
    <cfRule type="cellIs" dxfId="380" priority="20" stopIfTrue="1" operator="equal">
      <formula>"..."</formula>
    </cfRule>
  </conditionalFormatting>
  <conditionalFormatting sqref="P28">
    <cfRule type="cellIs" dxfId="379" priority="15" stopIfTrue="1" operator="equal">
      <formula>"."</formula>
    </cfRule>
    <cfRule type="cellIs" dxfId="378" priority="16" stopIfTrue="1" operator="equal">
      <formula>"..."</formula>
    </cfRule>
  </conditionalFormatting>
  <conditionalFormatting sqref="B48 C45:C48 B10:B12">
    <cfRule type="cellIs" dxfId="377" priority="11" stopIfTrue="1" operator="equal">
      <formula>"."</formula>
    </cfRule>
    <cfRule type="cellIs" dxfId="376" priority="12" stopIfTrue="1" operator="equal">
      <formula>"..."</formula>
    </cfRule>
  </conditionalFormatting>
  <conditionalFormatting sqref="T55:U55 N55:O55 K55 H55:I55 E55:F55 B55:C55">
    <cfRule type="cellIs" dxfId="375" priority="9" stopIfTrue="1" operator="equal">
      <formula>"."</formula>
    </cfRule>
    <cfRule type="cellIs" dxfId="374" priority="10" stopIfTrue="1" operator="equal">
      <formula>"..."</formula>
    </cfRule>
  </conditionalFormatting>
  <conditionalFormatting sqref="G45 D48 D51 D55 G55 P55 J55 J47">
    <cfRule type="cellIs" dxfId="373" priority="5" stopIfTrue="1" operator="equal">
      <formula>"."</formula>
    </cfRule>
    <cfRule type="cellIs" dxfId="372" priority="6" stopIfTrue="1" operator="equal">
      <formula>"..."</formula>
    </cfRule>
  </conditionalFormatting>
  <conditionalFormatting sqref="V51 V55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selection activeCell="C17" sqref="C17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0"/>
      <c r="L1" s="6"/>
      <c r="M1" s="6"/>
      <c r="N1" s="6"/>
    </row>
    <row r="2" spans="1:14" s="7" customFormat="1" ht="14.85" customHeight="1">
      <c r="A2" s="5" t="s">
        <v>168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41" t="s">
        <v>158</v>
      </c>
      <c r="B3" s="209" t="s">
        <v>81</v>
      </c>
      <c r="C3" s="210"/>
      <c r="D3" s="211">
        <v>2020</v>
      </c>
      <c r="E3" s="212"/>
      <c r="F3" s="209" t="s">
        <v>81</v>
      </c>
      <c r="G3" s="210"/>
      <c r="H3" s="211">
        <v>2019</v>
      </c>
      <c r="I3" s="212"/>
      <c r="J3" s="205" t="s">
        <v>178</v>
      </c>
      <c r="K3" s="206"/>
      <c r="L3" s="206"/>
      <c r="M3" s="206"/>
    </row>
    <row r="4" spans="1:14" ht="12" customHeight="1">
      <c r="A4" s="142"/>
      <c r="B4" s="195" t="s">
        <v>3</v>
      </c>
      <c r="C4" s="197" t="s">
        <v>4</v>
      </c>
      <c r="D4" s="198"/>
      <c r="E4" s="199"/>
      <c r="F4" s="200" t="s">
        <v>3</v>
      </c>
      <c r="G4" s="197" t="s">
        <v>4</v>
      </c>
      <c r="H4" s="198"/>
      <c r="I4" s="199"/>
      <c r="J4" s="207"/>
      <c r="K4" s="208"/>
      <c r="L4" s="208"/>
      <c r="M4" s="208"/>
      <c r="N4" s="6"/>
    </row>
    <row r="5" spans="1:14" ht="18.75" customHeight="1">
      <c r="A5" s="142"/>
      <c r="B5" s="160"/>
      <c r="C5" s="161" t="s">
        <v>5</v>
      </c>
      <c r="D5" s="134" t="s">
        <v>6</v>
      </c>
      <c r="E5" s="51" t="s">
        <v>7</v>
      </c>
      <c r="F5" s="201"/>
      <c r="G5" s="161" t="s">
        <v>5</v>
      </c>
      <c r="H5" s="134" t="s">
        <v>6</v>
      </c>
      <c r="I5" s="51" t="s">
        <v>7</v>
      </c>
      <c r="J5" s="200" t="s">
        <v>17</v>
      </c>
      <c r="K5" s="161" t="s">
        <v>5</v>
      </c>
      <c r="L5" s="134" t="s">
        <v>6</v>
      </c>
      <c r="M5" s="135" t="s">
        <v>7</v>
      </c>
      <c r="N5" s="6"/>
    </row>
    <row r="6" spans="1:14" ht="12" customHeight="1">
      <c r="A6" s="142"/>
      <c r="B6" s="196"/>
      <c r="C6" s="204"/>
      <c r="D6" s="197" t="s">
        <v>8</v>
      </c>
      <c r="E6" s="199"/>
      <c r="F6" s="202"/>
      <c r="G6" s="204"/>
      <c r="H6" s="197" t="s">
        <v>8</v>
      </c>
      <c r="I6" s="199"/>
      <c r="J6" s="202"/>
      <c r="K6" s="204"/>
      <c r="L6" s="197" t="s">
        <v>8</v>
      </c>
      <c r="M6" s="198"/>
      <c r="N6" s="6"/>
    </row>
    <row r="7" spans="1:14" ht="12" customHeight="1">
      <c r="A7" s="143"/>
      <c r="B7" s="172" t="s">
        <v>2</v>
      </c>
      <c r="C7" s="173"/>
      <c r="D7" s="173"/>
      <c r="E7" s="203"/>
      <c r="F7" s="172" t="s">
        <v>2</v>
      </c>
      <c r="G7" s="173"/>
      <c r="H7" s="173"/>
      <c r="I7" s="203"/>
      <c r="J7" s="173" t="s">
        <v>0</v>
      </c>
      <c r="K7" s="173"/>
      <c r="L7" s="173"/>
      <c r="M7" s="173"/>
      <c r="N7" s="6"/>
    </row>
    <row r="8" spans="1:14" ht="6" customHeight="1">
      <c r="A8" s="52"/>
      <c r="B8" s="53"/>
      <c r="C8" s="54"/>
      <c r="D8" s="54"/>
      <c r="E8" s="54"/>
      <c r="F8" s="53"/>
      <c r="G8" s="53"/>
      <c r="H8" s="53"/>
      <c r="I8" s="53"/>
      <c r="J8" s="53"/>
      <c r="K8" s="53"/>
      <c r="L8" s="53"/>
      <c r="M8" s="53"/>
      <c r="N8" s="6"/>
    </row>
    <row r="9" spans="1:14" ht="22.5" customHeight="1">
      <c r="A9" s="61" t="s">
        <v>9</v>
      </c>
      <c r="B9" s="96">
        <v>109</v>
      </c>
      <c r="C9" s="3">
        <v>3</v>
      </c>
      <c r="D9" s="3">
        <v>29</v>
      </c>
      <c r="E9" s="3">
        <v>141</v>
      </c>
      <c r="F9" s="3">
        <v>170</v>
      </c>
      <c r="G9" s="3">
        <v>2</v>
      </c>
      <c r="H9" s="96">
        <v>33</v>
      </c>
      <c r="I9" s="96">
        <v>250</v>
      </c>
      <c r="J9" s="101">
        <v>-35.9</v>
      </c>
      <c r="K9" s="101" t="s">
        <v>167</v>
      </c>
      <c r="L9" s="101">
        <v>-12.1</v>
      </c>
      <c r="M9" s="101">
        <v>-43.6</v>
      </c>
      <c r="N9" s="6"/>
    </row>
    <row r="10" spans="1:14" ht="23.1" customHeight="1">
      <c r="A10" s="61" t="s">
        <v>10</v>
      </c>
      <c r="B10" s="96">
        <v>351</v>
      </c>
      <c r="C10" s="3">
        <v>7</v>
      </c>
      <c r="D10" s="3">
        <v>91</v>
      </c>
      <c r="E10" s="3">
        <v>429</v>
      </c>
      <c r="F10" s="3">
        <v>481</v>
      </c>
      <c r="G10" s="3">
        <v>7</v>
      </c>
      <c r="H10" s="96">
        <v>91</v>
      </c>
      <c r="I10" s="96">
        <v>621</v>
      </c>
      <c r="J10" s="101">
        <v>-27</v>
      </c>
      <c r="K10" s="3" t="s">
        <v>173</v>
      </c>
      <c r="L10" s="101" t="s">
        <v>173</v>
      </c>
      <c r="M10" s="101">
        <v>-30.9</v>
      </c>
      <c r="N10" s="6"/>
    </row>
    <row r="11" spans="1:14" ht="12.75" customHeight="1">
      <c r="A11" s="62" t="s">
        <v>11</v>
      </c>
      <c r="B11" s="96">
        <v>135</v>
      </c>
      <c r="C11" s="3">
        <v>1</v>
      </c>
      <c r="D11" s="3">
        <v>22</v>
      </c>
      <c r="E11" s="3">
        <v>159</v>
      </c>
      <c r="F11" s="3">
        <v>193</v>
      </c>
      <c r="G11" s="3" t="s">
        <v>173</v>
      </c>
      <c r="H11" s="96">
        <v>19</v>
      </c>
      <c r="I11" s="96">
        <v>223</v>
      </c>
      <c r="J11" s="101">
        <v>-30.1</v>
      </c>
      <c r="K11" s="101" t="s">
        <v>167</v>
      </c>
      <c r="L11" s="101">
        <v>15.8</v>
      </c>
      <c r="M11" s="101">
        <v>-28.7</v>
      </c>
      <c r="N11" s="6"/>
    </row>
    <row r="12" spans="1:14" ht="12.75" customHeight="1">
      <c r="A12" s="62" t="s">
        <v>12</v>
      </c>
      <c r="B12" s="96">
        <v>216</v>
      </c>
      <c r="C12" s="3">
        <v>6</v>
      </c>
      <c r="D12" s="3">
        <v>69</v>
      </c>
      <c r="E12" s="3">
        <v>270</v>
      </c>
      <c r="F12" s="3">
        <v>288</v>
      </c>
      <c r="G12" s="3">
        <v>7</v>
      </c>
      <c r="H12" s="96">
        <v>72</v>
      </c>
      <c r="I12" s="96">
        <v>398</v>
      </c>
      <c r="J12" s="101">
        <v>-25</v>
      </c>
      <c r="K12" s="101" t="s">
        <v>167</v>
      </c>
      <c r="L12" s="101">
        <v>-4.2</v>
      </c>
      <c r="M12" s="101">
        <v>-32.200000000000003</v>
      </c>
      <c r="N12" s="6"/>
    </row>
    <row r="13" spans="1:14" ht="23.1" customHeight="1">
      <c r="A13" s="61" t="s">
        <v>13</v>
      </c>
      <c r="B13" s="96">
        <v>424</v>
      </c>
      <c r="C13" s="3">
        <v>5</v>
      </c>
      <c r="D13" s="3">
        <v>86</v>
      </c>
      <c r="E13" s="3">
        <v>448</v>
      </c>
      <c r="F13" s="3">
        <v>522</v>
      </c>
      <c r="G13" s="3">
        <v>11</v>
      </c>
      <c r="H13" s="96">
        <v>123</v>
      </c>
      <c r="I13" s="96">
        <v>599</v>
      </c>
      <c r="J13" s="101">
        <v>-18.8</v>
      </c>
      <c r="K13" s="101" t="s">
        <v>167</v>
      </c>
      <c r="L13" s="101">
        <v>-30.1</v>
      </c>
      <c r="M13" s="101">
        <v>-25.2</v>
      </c>
      <c r="N13" s="6"/>
    </row>
    <row r="14" spans="1:14" ht="12.75" customHeight="1">
      <c r="A14" s="62" t="s">
        <v>11</v>
      </c>
      <c r="B14" s="96">
        <v>200</v>
      </c>
      <c r="C14" s="3">
        <v>2</v>
      </c>
      <c r="D14" s="3">
        <v>27</v>
      </c>
      <c r="E14" s="3">
        <v>211</v>
      </c>
      <c r="F14" s="3">
        <v>259</v>
      </c>
      <c r="G14" s="3">
        <v>4</v>
      </c>
      <c r="H14" s="96">
        <v>38</v>
      </c>
      <c r="I14" s="96">
        <v>264</v>
      </c>
      <c r="J14" s="101">
        <v>-22.8</v>
      </c>
      <c r="K14" s="101" t="s">
        <v>167</v>
      </c>
      <c r="L14" s="101">
        <v>-28.9</v>
      </c>
      <c r="M14" s="101">
        <v>-20.100000000000001</v>
      </c>
      <c r="N14" s="6"/>
    </row>
    <row r="15" spans="1:14" ht="12.75" customHeight="1">
      <c r="A15" s="62" t="s">
        <v>12</v>
      </c>
      <c r="B15" s="96">
        <v>224</v>
      </c>
      <c r="C15" s="3">
        <v>3</v>
      </c>
      <c r="D15" s="3">
        <v>59</v>
      </c>
      <c r="E15" s="3">
        <v>237</v>
      </c>
      <c r="F15" s="3">
        <v>263</v>
      </c>
      <c r="G15" s="3">
        <v>7</v>
      </c>
      <c r="H15" s="96">
        <v>85</v>
      </c>
      <c r="I15" s="96">
        <v>335</v>
      </c>
      <c r="J15" s="101">
        <v>-14.8</v>
      </c>
      <c r="K15" s="101" t="s">
        <v>167</v>
      </c>
      <c r="L15" s="101">
        <v>-30.6</v>
      </c>
      <c r="M15" s="101">
        <v>-29.3</v>
      </c>
      <c r="N15" s="6"/>
    </row>
    <row r="16" spans="1:14" ht="23.1" customHeight="1">
      <c r="A16" s="61" t="s">
        <v>14</v>
      </c>
      <c r="B16" s="96">
        <v>254</v>
      </c>
      <c r="C16" s="3">
        <v>3</v>
      </c>
      <c r="D16" s="3">
        <v>53</v>
      </c>
      <c r="E16" s="3">
        <v>266</v>
      </c>
      <c r="F16" s="3">
        <v>277</v>
      </c>
      <c r="G16" s="3">
        <v>2</v>
      </c>
      <c r="H16" s="96">
        <v>61</v>
      </c>
      <c r="I16" s="96">
        <v>304</v>
      </c>
      <c r="J16" s="101">
        <v>-8.3000000000000007</v>
      </c>
      <c r="K16" s="101" t="s">
        <v>167</v>
      </c>
      <c r="L16" s="101">
        <v>-13.1</v>
      </c>
      <c r="M16" s="101">
        <v>-12.5</v>
      </c>
      <c r="N16" s="6"/>
    </row>
    <row r="17" spans="1:14" ht="12.75" customHeight="1">
      <c r="A17" s="62" t="s">
        <v>11</v>
      </c>
      <c r="B17" s="96">
        <v>126</v>
      </c>
      <c r="C17" s="3" t="s">
        <v>173</v>
      </c>
      <c r="D17" s="3">
        <v>13</v>
      </c>
      <c r="E17" s="3">
        <v>138</v>
      </c>
      <c r="F17" s="3">
        <v>131</v>
      </c>
      <c r="G17" s="3" t="s">
        <v>173</v>
      </c>
      <c r="H17" s="96">
        <v>16</v>
      </c>
      <c r="I17" s="96">
        <v>141</v>
      </c>
      <c r="J17" s="101">
        <v>-3.8</v>
      </c>
      <c r="K17" s="3" t="s">
        <v>173</v>
      </c>
      <c r="L17" s="101">
        <v>-18.8</v>
      </c>
      <c r="M17" s="101">
        <v>-2.1</v>
      </c>
      <c r="N17" s="6"/>
    </row>
    <row r="18" spans="1:14" ht="12.75" customHeight="1">
      <c r="A18" s="62" t="s">
        <v>12</v>
      </c>
      <c r="B18" s="96">
        <v>128</v>
      </c>
      <c r="C18" s="3">
        <v>3</v>
      </c>
      <c r="D18" s="3">
        <v>40</v>
      </c>
      <c r="E18" s="3">
        <v>128</v>
      </c>
      <c r="F18" s="3">
        <v>146</v>
      </c>
      <c r="G18" s="3">
        <v>2</v>
      </c>
      <c r="H18" s="96">
        <v>45</v>
      </c>
      <c r="I18" s="96">
        <v>163</v>
      </c>
      <c r="J18" s="101">
        <v>-12.3</v>
      </c>
      <c r="K18" s="101" t="s">
        <v>167</v>
      </c>
      <c r="L18" s="101">
        <v>-11.1</v>
      </c>
      <c r="M18" s="101">
        <v>-21.5</v>
      </c>
      <c r="N18" s="55"/>
    </row>
    <row r="19" spans="1:14" ht="23.1" customHeight="1">
      <c r="A19" s="61" t="s">
        <v>15</v>
      </c>
      <c r="B19" s="96">
        <v>1049</v>
      </c>
      <c r="C19" s="3">
        <v>8</v>
      </c>
      <c r="D19" s="3">
        <v>167</v>
      </c>
      <c r="E19" s="3">
        <v>996</v>
      </c>
      <c r="F19" s="3">
        <v>1166</v>
      </c>
      <c r="G19" s="3">
        <v>3</v>
      </c>
      <c r="H19" s="96">
        <v>182</v>
      </c>
      <c r="I19" s="96">
        <v>1163</v>
      </c>
      <c r="J19" s="101">
        <v>-10</v>
      </c>
      <c r="K19" s="101" t="s">
        <v>167</v>
      </c>
      <c r="L19" s="101">
        <v>-8.1999999999999993</v>
      </c>
      <c r="M19" s="101">
        <v>-14.4</v>
      </c>
      <c r="N19" s="6"/>
    </row>
    <row r="20" spans="1:14" ht="12.75" customHeight="1">
      <c r="A20" s="62" t="s">
        <v>11</v>
      </c>
      <c r="B20" s="96">
        <v>957</v>
      </c>
      <c r="C20" s="3">
        <v>7</v>
      </c>
      <c r="D20" s="3">
        <v>133</v>
      </c>
      <c r="E20" s="3">
        <v>924</v>
      </c>
      <c r="F20" s="3">
        <v>1097</v>
      </c>
      <c r="G20" s="3">
        <v>3</v>
      </c>
      <c r="H20" s="96">
        <v>155</v>
      </c>
      <c r="I20" s="96">
        <v>1099</v>
      </c>
      <c r="J20" s="101">
        <v>-12.8</v>
      </c>
      <c r="K20" s="101" t="s">
        <v>167</v>
      </c>
      <c r="L20" s="101">
        <v>-14.2</v>
      </c>
      <c r="M20" s="101">
        <v>-15.9</v>
      </c>
      <c r="N20" s="6"/>
    </row>
    <row r="21" spans="1:14" ht="12.75" customHeight="1">
      <c r="A21" s="62" t="s">
        <v>12</v>
      </c>
      <c r="B21" s="96">
        <v>92</v>
      </c>
      <c r="C21" s="3">
        <v>1</v>
      </c>
      <c r="D21" s="3">
        <v>34</v>
      </c>
      <c r="E21" s="3">
        <v>72</v>
      </c>
      <c r="F21" s="3">
        <v>69</v>
      </c>
      <c r="G21" s="3" t="s">
        <v>173</v>
      </c>
      <c r="H21" s="96">
        <v>27</v>
      </c>
      <c r="I21" s="96">
        <v>64</v>
      </c>
      <c r="J21" s="101">
        <v>33.299999999999997</v>
      </c>
      <c r="K21" s="138" t="s">
        <v>167</v>
      </c>
      <c r="L21" s="101">
        <v>25.9</v>
      </c>
      <c r="M21" s="101">
        <v>12.5</v>
      </c>
      <c r="N21" s="6"/>
    </row>
    <row r="22" spans="1:14" s="50" customFormat="1" ht="23.25" customHeight="1">
      <c r="A22" s="56" t="s">
        <v>16</v>
      </c>
      <c r="B22" s="102">
        <v>2187</v>
      </c>
      <c r="C22" s="4">
        <v>26</v>
      </c>
      <c r="D22" s="4">
        <v>426</v>
      </c>
      <c r="E22" s="4">
        <v>2280</v>
      </c>
      <c r="F22" s="4">
        <v>2616</v>
      </c>
      <c r="G22" s="4">
        <v>25</v>
      </c>
      <c r="H22" s="102">
        <v>490</v>
      </c>
      <c r="I22" s="102">
        <v>2937</v>
      </c>
      <c r="J22" s="103">
        <v>-16.399999999999999</v>
      </c>
      <c r="K22" s="103">
        <v>4</v>
      </c>
      <c r="L22" s="103">
        <v>-13.1</v>
      </c>
      <c r="M22" s="103">
        <v>-22.4</v>
      </c>
      <c r="N22" s="57"/>
    </row>
    <row r="23" spans="1:14" ht="12.75" customHeight="1">
      <c r="A23" s="62" t="s">
        <v>11</v>
      </c>
      <c r="B23" s="96">
        <v>1418</v>
      </c>
      <c r="C23" s="3">
        <v>10</v>
      </c>
      <c r="D23" s="3">
        <v>195</v>
      </c>
      <c r="E23" s="3">
        <v>1432</v>
      </c>
      <c r="F23" s="3">
        <v>1680</v>
      </c>
      <c r="G23" s="3">
        <v>7</v>
      </c>
      <c r="H23" s="96">
        <v>228</v>
      </c>
      <c r="I23" s="96">
        <v>1727</v>
      </c>
      <c r="J23" s="101">
        <v>-15.6</v>
      </c>
      <c r="K23" s="101" t="s">
        <v>167</v>
      </c>
      <c r="L23" s="101">
        <v>-14.5</v>
      </c>
      <c r="M23" s="101">
        <v>-17.100000000000001</v>
      </c>
      <c r="N23" s="6"/>
    </row>
    <row r="24" spans="1:14" ht="12.75" customHeight="1">
      <c r="A24" s="62" t="s">
        <v>12</v>
      </c>
      <c r="B24" s="96">
        <v>769</v>
      </c>
      <c r="C24" s="3">
        <v>16</v>
      </c>
      <c r="D24" s="3">
        <v>231</v>
      </c>
      <c r="E24" s="3">
        <v>848</v>
      </c>
      <c r="F24" s="3">
        <v>936</v>
      </c>
      <c r="G24" s="3">
        <v>18</v>
      </c>
      <c r="H24" s="96">
        <v>262</v>
      </c>
      <c r="I24" s="96">
        <v>1210</v>
      </c>
      <c r="J24" s="101">
        <v>-17.8</v>
      </c>
      <c r="K24" s="101">
        <v>-11.1</v>
      </c>
      <c r="L24" s="101">
        <v>-11.8</v>
      </c>
      <c r="M24" s="101">
        <v>-29.9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0"/>
      <c r="L25" s="6"/>
      <c r="M25" s="6"/>
      <c r="N25" s="6"/>
    </row>
    <row r="26" spans="1:14" s="7" customFormat="1" ht="14.85" customHeight="1">
      <c r="A26" s="18" t="s">
        <v>171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41" t="s">
        <v>158</v>
      </c>
      <c r="B27" s="192" t="s">
        <v>175</v>
      </c>
      <c r="C27" s="193"/>
      <c r="D27" s="193"/>
      <c r="E27" s="194"/>
      <c r="F27" s="192" t="s">
        <v>179</v>
      </c>
      <c r="G27" s="193"/>
      <c r="H27" s="193"/>
      <c r="I27" s="194"/>
      <c r="J27" s="205" t="s">
        <v>180</v>
      </c>
      <c r="K27" s="206"/>
      <c r="L27" s="206"/>
      <c r="M27" s="206"/>
    </row>
    <row r="28" spans="1:14" ht="12" customHeight="1">
      <c r="A28" s="142"/>
      <c r="B28" s="195" t="s">
        <v>3</v>
      </c>
      <c r="C28" s="197" t="s">
        <v>4</v>
      </c>
      <c r="D28" s="198"/>
      <c r="E28" s="199"/>
      <c r="F28" s="200" t="s">
        <v>3</v>
      </c>
      <c r="G28" s="197" t="s">
        <v>4</v>
      </c>
      <c r="H28" s="198"/>
      <c r="I28" s="199"/>
      <c r="J28" s="207"/>
      <c r="K28" s="208"/>
      <c r="L28" s="208"/>
      <c r="M28" s="208"/>
      <c r="N28" s="6"/>
    </row>
    <row r="29" spans="1:14" ht="18.75" customHeight="1">
      <c r="A29" s="142"/>
      <c r="B29" s="160"/>
      <c r="C29" s="161" t="s">
        <v>5</v>
      </c>
      <c r="D29" s="134" t="s">
        <v>6</v>
      </c>
      <c r="E29" s="51" t="s">
        <v>7</v>
      </c>
      <c r="F29" s="201"/>
      <c r="G29" s="161" t="s">
        <v>5</v>
      </c>
      <c r="H29" s="134" t="s">
        <v>6</v>
      </c>
      <c r="I29" s="51" t="s">
        <v>7</v>
      </c>
      <c r="J29" s="200" t="s">
        <v>17</v>
      </c>
      <c r="K29" s="161" t="s">
        <v>5</v>
      </c>
      <c r="L29" s="134" t="s">
        <v>6</v>
      </c>
      <c r="M29" s="135" t="s">
        <v>7</v>
      </c>
      <c r="N29" s="6"/>
    </row>
    <row r="30" spans="1:14" ht="12" customHeight="1">
      <c r="A30" s="142"/>
      <c r="B30" s="196"/>
      <c r="C30" s="204"/>
      <c r="D30" s="197" t="s">
        <v>8</v>
      </c>
      <c r="E30" s="199"/>
      <c r="F30" s="202"/>
      <c r="G30" s="204"/>
      <c r="H30" s="197" t="s">
        <v>8</v>
      </c>
      <c r="I30" s="199"/>
      <c r="J30" s="202"/>
      <c r="K30" s="204"/>
      <c r="L30" s="197" t="s">
        <v>8</v>
      </c>
      <c r="M30" s="198"/>
      <c r="N30" s="6"/>
    </row>
    <row r="31" spans="1:14" ht="12" customHeight="1">
      <c r="A31" s="143"/>
      <c r="B31" s="172" t="s">
        <v>2</v>
      </c>
      <c r="C31" s="173"/>
      <c r="D31" s="173"/>
      <c r="E31" s="203"/>
      <c r="F31" s="172" t="s">
        <v>2</v>
      </c>
      <c r="G31" s="173"/>
      <c r="H31" s="173"/>
      <c r="I31" s="203"/>
      <c r="J31" s="173" t="s">
        <v>0</v>
      </c>
      <c r="K31" s="173"/>
      <c r="L31" s="173"/>
      <c r="M31" s="173"/>
      <c r="N31" s="6"/>
    </row>
    <row r="32" spans="1:14" ht="6" customHeight="1">
      <c r="A32" s="63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17" ht="22.5" customHeight="1">
      <c r="A33" s="61" t="s">
        <v>9</v>
      </c>
      <c r="B33" s="94">
        <v>1463</v>
      </c>
      <c r="C33" s="94">
        <v>32</v>
      </c>
      <c r="D33" s="94">
        <v>373</v>
      </c>
      <c r="E33" s="94">
        <v>1822</v>
      </c>
      <c r="F33" s="94">
        <v>2065</v>
      </c>
      <c r="G33" s="94">
        <v>41</v>
      </c>
      <c r="H33" s="94">
        <v>463</v>
      </c>
      <c r="I33" s="94">
        <v>2799</v>
      </c>
      <c r="J33" s="101">
        <v>-29.2</v>
      </c>
      <c r="K33" s="101">
        <v>-22</v>
      </c>
      <c r="L33" s="101">
        <v>-19.399999999999999</v>
      </c>
      <c r="M33" s="101">
        <v>-34.9</v>
      </c>
      <c r="N33" s="6"/>
    </row>
    <row r="34" spans="1:17" ht="23.25" customHeight="1">
      <c r="A34" s="61" t="s">
        <v>10</v>
      </c>
      <c r="B34" s="94">
        <v>4625</v>
      </c>
      <c r="C34" s="94">
        <v>78</v>
      </c>
      <c r="D34" s="94">
        <v>1104</v>
      </c>
      <c r="E34" s="94">
        <v>5367</v>
      </c>
      <c r="F34" s="94">
        <v>5729</v>
      </c>
      <c r="G34" s="94">
        <v>101</v>
      </c>
      <c r="H34" s="94">
        <v>1434</v>
      </c>
      <c r="I34" s="94">
        <v>6905</v>
      </c>
      <c r="J34" s="101">
        <v>-19.3</v>
      </c>
      <c r="K34" s="101">
        <v>-22.8</v>
      </c>
      <c r="L34" s="101">
        <v>-23</v>
      </c>
      <c r="M34" s="101">
        <v>-22.3</v>
      </c>
      <c r="N34" s="6"/>
      <c r="O34" s="64"/>
      <c r="Q34" s="64"/>
    </row>
    <row r="35" spans="1:17" ht="12.75" customHeight="1">
      <c r="A35" s="62" t="s">
        <v>11</v>
      </c>
      <c r="B35" s="94">
        <v>2049</v>
      </c>
      <c r="C35" s="94">
        <v>16</v>
      </c>
      <c r="D35" s="94">
        <v>301</v>
      </c>
      <c r="E35" s="94">
        <v>2254</v>
      </c>
      <c r="F35" s="94">
        <v>2454</v>
      </c>
      <c r="G35" s="94">
        <v>6</v>
      </c>
      <c r="H35" s="94">
        <v>358</v>
      </c>
      <c r="I35" s="94">
        <v>2834</v>
      </c>
      <c r="J35" s="101">
        <v>-16.5</v>
      </c>
      <c r="K35" s="101" t="s">
        <v>167</v>
      </c>
      <c r="L35" s="101">
        <v>-15.9</v>
      </c>
      <c r="M35" s="101">
        <v>-20.5</v>
      </c>
      <c r="N35" s="6"/>
      <c r="O35" s="64"/>
      <c r="Q35" s="64"/>
    </row>
    <row r="36" spans="1:17" ht="12.75" customHeight="1">
      <c r="A36" s="62" t="s">
        <v>12</v>
      </c>
      <c r="B36" s="94">
        <v>2576</v>
      </c>
      <c r="C36" s="94">
        <v>62</v>
      </c>
      <c r="D36" s="94">
        <v>803</v>
      </c>
      <c r="E36" s="94">
        <v>3113</v>
      </c>
      <c r="F36" s="94">
        <v>3275</v>
      </c>
      <c r="G36" s="94">
        <v>95</v>
      </c>
      <c r="H36" s="94">
        <v>1076</v>
      </c>
      <c r="I36" s="94">
        <v>4071</v>
      </c>
      <c r="J36" s="101">
        <v>-21.3</v>
      </c>
      <c r="K36" s="101">
        <v>-34.700000000000003</v>
      </c>
      <c r="L36" s="101">
        <v>-25.4</v>
      </c>
      <c r="M36" s="101">
        <v>-23.5</v>
      </c>
      <c r="N36" s="6"/>
      <c r="O36" s="64"/>
      <c r="Q36" s="64"/>
    </row>
    <row r="37" spans="1:17" ht="23.25" customHeight="1">
      <c r="A37" s="61" t="s">
        <v>13</v>
      </c>
      <c r="B37" s="94">
        <v>6182</v>
      </c>
      <c r="C37" s="94">
        <v>79</v>
      </c>
      <c r="D37" s="94">
        <v>1710</v>
      </c>
      <c r="E37" s="94">
        <v>6321</v>
      </c>
      <c r="F37" s="94">
        <v>6965</v>
      </c>
      <c r="G37" s="94">
        <v>111</v>
      </c>
      <c r="H37" s="94">
        <v>1895</v>
      </c>
      <c r="I37" s="94">
        <v>7495</v>
      </c>
      <c r="J37" s="101">
        <v>-11.2</v>
      </c>
      <c r="K37" s="101">
        <v>-28.8</v>
      </c>
      <c r="L37" s="101">
        <v>-9.8000000000000007</v>
      </c>
      <c r="M37" s="101">
        <v>-15.7</v>
      </c>
      <c r="N37" s="6"/>
      <c r="O37" s="64"/>
      <c r="Q37" s="64"/>
    </row>
    <row r="38" spans="1:17" ht="12.75" customHeight="1">
      <c r="A38" s="62" t="s">
        <v>11</v>
      </c>
      <c r="B38" s="94">
        <v>2922</v>
      </c>
      <c r="C38" s="94">
        <v>13</v>
      </c>
      <c r="D38" s="94">
        <v>513</v>
      </c>
      <c r="E38" s="94">
        <v>3009</v>
      </c>
      <c r="F38" s="94">
        <v>3401</v>
      </c>
      <c r="G38" s="94">
        <v>20</v>
      </c>
      <c r="H38" s="94">
        <v>592</v>
      </c>
      <c r="I38" s="94">
        <v>3578</v>
      </c>
      <c r="J38" s="101">
        <v>-14.1</v>
      </c>
      <c r="K38" s="101">
        <v>-35</v>
      </c>
      <c r="L38" s="101">
        <v>-13.3</v>
      </c>
      <c r="M38" s="101">
        <v>-15.9</v>
      </c>
      <c r="N38" s="6"/>
      <c r="O38" s="64"/>
      <c r="Q38" s="64"/>
    </row>
    <row r="39" spans="1:17" ht="12.75" customHeight="1">
      <c r="A39" s="62" t="s">
        <v>12</v>
      </c>
      <c r="B39" s="94">
        <v>3260</v>
      </c>
      <c r="C39" s="94">
        <v>66</v>
      </c>
      <c r="D39" s="94">
        <v>1197</v>
      </c>
      <c r="E39" s="94">
        <v>3312</v>
      </c>
      <c r="F39" s="94">
        <v>3564</v>
      </c>
      <c r="G39" s="94">
        <v>91</v>
      </c>
      <c r="H39" s="94">
        <v>1303</v>
      </c>
      <c r="I39" s="94">
        <v>3917</v>
      </c>
      <c r="J39" s="101">
        <v>-8.5</v>
      </c>
      <c r="K39" s="101">
        <v>-27.5</v>
      </c>
      <c r="L39" s="101">
        <v>-8.1</v>
      </c>
      <c r="M39" s="101">
        <v>-15.4</v>
      </c>
      <c r="N39" s="6"/>
    </row>
    <row r="40" spans="1:17" ht="23.25" customHeight="1">
      <c r="A40" s="61" t="s">
        <v>14</v>
      </c>
      <c r="B40" s="94">
        <v>3546</v>
      </c>
      <c r="C40" s="94">
        <v>46</v>
      </c>
      <c r="D40" s="94">
        <v>1054</v>
      </c>
      <c r="E40" s="94">
        <v>3365</v>
      </c>
      <c r="F40" s="94">
        <v>3870</v>
      </c>
      <c r="G40" s="94">
        <v>67</v>
      </c>
      <c r="H40" s="94">
        <v>1089</v>
      </c>
      <c r="I40" s="94">
        <v>3986</v>
      </c>
      <c r="J40" s="101">
        <v>-8.4</v>
      </c>
      <c r="K40" s="101">
        <v>-31.3</v>
      </c>
      <c r="L40" s="101">
        <v>-3.2</v>
      </c>
      <c r="M40" s="101">
        <v>-15.6</v>
      </c>
      <c r="N40" s="6"/>
    </row>
    <row r="41" spans="1:17" ht="12.75" customHeight="1">
      <c r="A41" s="62" t="s">
        <v>11</v>
      </c>
      <c r="B41" s="94">
        <v>1557</v>
      </c>
      <c r="C41" s="94">
        <v>6</v>
      </c>
      <c r="D41" s="94">
        <v>310</v>
      </c>
      <c r="E41" s="94">
        <v>1513</v>
      </c>
      <c r="F41" s="94">
        <v>1711</v>
      </c>
      <c r="G41" s="94">
        <v>9</v>
      </c>
      <c r="H41" s="94">
        <v>319</v>
      </c>
      <c r="I41" s="94">
        <v>1833</v>
      </c>
      <c r="J41" s="101">
        <v>-9</v>
      </c>
      <c r="K41" s="101" t="s">
        <v>167</v>
      </c>
      <c r="L41" s="101">
        <v>-2.8</v>
      </c>
      <c r="M41" s="101">
        <v>-17.5</v>
      </c>
      <c r="N41" s="6"/>
    </row>
    <row r="42" spans="1:17" ht="12.75" customHeight="1">
      <c r="A42" s="62" t="s">
        <v>12</v>
      </c>
      <c r="B42" s="94">
        <v>1989</v>
      </c>
      <c r="C42" s="94">
        <v>40</v>
      </c>
      <c r="D42" s="94">
        <v>744</v>
      </c>
      <c r="E42" s="94">
        <v>1852</v>
      </c>
      <c r="F42" s="94">
        <v>2159</v>
      </c>
      <c r="G42" s="94">
        <v>58</v>
      </c>
      <c r="H42" s="94">
        <v>770</v>
      </c>
      <c r="I42" s="94">
        <v>2153</v>
      </c>
      <c r="J42" s="101">
        <v>-7.9</v>
      </c>
      <c r="K42" s="101">
        <v>-31</v>
      </c>
      <c r="L42" s="101">
        <v>-3.4</v>
      </c>
      <c r="M42" s="101">
        <v>-14</v>
      </c>
      <c r="N42" s="6"/>
    </row>
    <row r="43" spans="1:17" ht="24" customHeight="1">
      <c r="A43" s="61" t="s">
        <v>15</v>
      </c>
      <c r="B43" s="94">
        <v>14624</v>
      </c>
      <c r="C43" s="94">
        <v>79</v>
      </c>
      <c r="D43" s="94">
        <v>2824</v>
      </c>
      <c r="E43" s="94">
        <v>13476</v>
      </c>
      <c r="F43" s="94">
        <v>15227</v>
      </c>
      <c r="G43" s="94">
        <v>93</v>
      </c>
      <c r="H43" s="94">
        <v>2749</v>
      </c>
      <c r="I43" s="94">
        <v>14720</v>
      </c>
      <c r="J43" s="101">
        <v>-4</v>
      </c>
      <c r="K43" s="101">
        <v>-15.1</v>
      </c>
      <c r="L43" s="101">
        <v>2.7</v>
      </c>
      <c r="M43" s="101">
        <v>-8.5</v>
      </c>
      <c r="N43" s="6"/>
    </row>
    <row r="44" spans="1:17" ht="12.75" customHeight="1">
      <c r="A44" s="62" t="s">
        <v>11</v>
      </c>
      <c r="B44" s="94">
        <v>12969</v>
      </c>
      <c r="C44" s="94">
        <v>52</v>
      </c>
      <c r="D44" s="94">
        <v>2228</v>
      </c>
      <c r="E44" s="94">
        <v>12181</v>
      </c>
      <c r="F44" s="94">
        <v>13921</v>
      </c>
      <c r="G44" s="94">
        <v>70</v>
      </c>
      <c r="H44" s="94">
        <v>2271</v>
      </c>
      <c r="I44" s="94">
        <v>13555</v>
      </c>
      <c r="J44" s="101">
        <v>-6.8</v>
      </c>
      <c r="K44" s="101">
        <v>-25.7</v>
      </c>
      <c r="L44" s="101">
        <v>-1.9</v>
      </c>
      <c r="M44" s="101">
        <v>-10.1</v>
      </c>
      <c r="N44" s="6"/>
    </row>
    <row r="45" spans="1:17" ht="12.75" customHeight="1">
      <c r="A45" s="62" t="s">
        <v>12</v>
      </c>
      <c r="B45" s="94">
        <v>1655</v>
      </c>
      <c r="C45" s="94">
        <v>27</v>
      </c>
      <c r="D45" s="94">
        <v>596</v>
      </c>
      <c r="E45" s="94">
        <v>1295</v>
      </c>
      <c r="F45" s="94">
        <v>1306</v>
      </c>
      <c r="G45" s="94">
        <v>23</v>
      </c>
      <c r="H45" s="94">
        <v>478</v>
      </c>
      <c r="I45" s="94">
        <v>1165</v>
      </c>
      <c r="J45" s="101">
        <v>26.7</v>
      </c>
      <c r="K45" s="101">
        <v>17.399999999999999</v>
      </c>
      <c r="L45" s="101">
        <v>24.7</v>
      </c>
      <c r="M45" s="101">
        <v>11.2</v>
      </c>
      <c r="N45" s="6"/>
    </row>
    <row r="46" spans="1:17" ht="22.5" customHeight="1">
      <c r="A46" s="56" t="s">
        <v>16</v>
      </c>
      <c r="B46" s="104">
        <v>30440</v>
      </c>
      <c r="C46" s="104">
        <v>314</v>
      </c>
      <c r="D46" s="104">
        <v>7065</v>
      </c>
      <c r="E46" s="104">
        <v>30351</v>
      </c>
      <c r="F46" s="104">
        <v>33856</v>
      </c>
      <c r="G46" s="104">
        <v>413</v>
      </c>
      <c r="H46" s="104">
        <v>7630</v>
      </c>
      <c r="I46" s="104">
        <v>35905</v>
      </c>
      <c r="J46" s="103">
        <v>-10.1</v>
      </c>
      <c r="K46" s="103">
        <v>-24</v>
      </c>
      <c r="L46" s="103">
        <v>-7.4</v>
      </c>
      <c r="M46" s="103">
        <v>-15.5</v>
      </c>
      <c r="N46" s="6"/>
    </row>
    <row r="47" spans="1:17" ht="12.75" customHeight="1">
      <c r="A47" s="62" t="s">
        <v>11</v>
      </c>
      <c r="B47" s="94">
        <v>19497</v>
      </c>
      <c r="C47" s="94">
        <v>87</v>
      </c>
      <c r="D47" s="94">
        <v>3352</v>
      </c>
      <c r="E47" s="94">
        <v>18957</v>
      </c>
      <c r="F47" s="94">
        <v>21487</v>
      </c>
      <c r="G47" s="94">
        <v>105</v>
      </c>
      <c r="H47" s="94">
        <v>3540</v>
      </c>
      <c r="I47" s="94">
        <v>21800</v>
      </c>
      <c r="J47" s="101">
        <v>-9.3000000000000007</v>
      </c>
      <c r="K47" s="101">
        <v>-17.100000000000001</v>
      </c>
      <c r="L47" s="101">
        <v>-5.3</v>
      </c>
      <c r="M47" s="101">
        <v>-13</v>
      </c>
      <c r="N47" s="6"/>
    </row>
    <row r="48" spans="1:17" ht="12.75" customHeight="1">
      <c r="A48" s="62" t="s">
        <v>12</v>
      </c>
      <c r="B48" s="94">
        <v>10943</v>
      </c>
      <c r="C48" s="94">
        <v>227</v>
      </c>
      <c r="D48" s="94">
        <v>3713</v>
      </c>
      <c r="E48" s="94">
        <v>11394</v>
      </c>
      <c r="F48" s="94">
        <v>12369</v>
      </c>
      <c r="G48" s="94">
        <v>308</v>
      </c>
      <c r="H48" s="94">
        <v>4090</v>
      </c>
      <c r="I48" s="94">
        <v>14105</v>
      </c>
      <c r="J48" s="101">
        <v>-11.5</v>
      </c>
      <c r="K48" s="101">
        <v>-26.3</v>
      </c>
      <c r="L48" s="101">
        <v>-9.1999999999999993</v>
      </c>
      <c r="M48" s="101">
        <v>-19.2</v>
      </c>
      <c r="N48" s="6"/>
    </row>
    <row r="49" spans="1:14" ht="12.75" customHeight="1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24"/>
      <c r="M49" s="59"/>
      <c r="N49" s="6"/>
    </row>
    <row r="50" spans="1:14" ht="12.75" customHeight="1">
      <c r="A50" s="65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69" priority="37" stopIfTrue="1" operator="equal">
      <formula>"."</formula>
    </cfRule>
    <cfRule type="cellIs" dxfId="368" priority="38" stopIfTrue="1" operator="equal">
      <formula>"..."</formula>
    </cfRule>
  </conditionalFormatting>
  <conditionalFormatting sqref="B9:M24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B33:M48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topLeftCell="A16" workbookViewId="0">
      <selection activeCell="F51" sqref="F51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9" t="s">
        <v>89</v>
      </c>
    </row>
    <row r="2" spans="1:8" s="108" customFormat="1" ht="14.85" customHeight="1">
      <c r="A2" s="10" t="s">
        <v>181</v>
      </c>
    </row>
    <row r="3" spans="1:8" ht="15" customHeight="1">
      <c r="A3" s="141" t="s">
        <v>160</v>
      </c>
      <c r="B3" s="187" t="s">
        <v>39</v>
      </c>
      <c r="C3" s="167"/>
      <c r="D3" s="167"/>
      <c r="E3" s="151" t="s">
        <v>4</v>
      </c>
      <c r="F3" s="167"/>
      <c r="G3" s="167"/>
      <c r="H3" s="167"/>
    </row>
    <row r="4" spans="1:8" ht="25.5" customHeight="1">
      <c r="A4" s="216"/>
      <c r="B4" s="195" t="s">
        <v>40</v>
      </c>
      <c r="C4" s="161" t="s">
        <v>41</v>
      </c>
      <c r="D4" s="161" t="s">
        <v>169</v>
      </c>
      <c r="E4" s="200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5"/>
      <c r="C5" s="174"/>
      <c r="D5" s="204"/>
      <c r="E5" s="214"/>
      <c r="F5" s="171"/>
      <c r="G5" s="184" t="s">
        <v>8</v>
      </c>
      <c r="H5" s="179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ht="15" customHeight="1">
      <c r="A7" s="215" t="s">
        <v>56</v>
      </c>
      <c r="B7" s="215"/>
      <c r="C7" s="215"/>
      <c r="D7" s="215"/>
      <c r="E7" s="215"/>
      <c r="F7" s="215"/>
      <c r="G7" s="215"/>
      <c r="H7" s="215"/>
    </row>
    <row r="8" spans="1:8" ht="3.75" customHeight="1">
      <c r="A8" s="121"/>
      <c r="B8" s="121"/>
      <c r="C8" s="121"/>
      <c r="D8" s="121"/>
      <c r="E8" s="121"/>
      <c r="F8" s="121"/>
      <c r="G8" s="121"/>
      <c r="H8" s="121"/>
    </row>
    <row r="9" spans="1:8" s="15" customFormat="1" ht="11.85" customHeight="1">
      <c r="A9" s="68" t="s">
        <v>105</v>
      </c>
    </row>
    <row r="10" spans="1:8" s="15" customFormat="1" ht="14.25" customHeight="1">
      <c r="A10" s="34" t="s">
        <v>104</v>
      </c>
      <c r="B10" s="124">
        <v>149</v>
      </c>
      <c r="C10" s="95">
        <v>112</v>
      </c>
      <c r="D10" s="95">
        <v>37</v>
      </c>
      <c r="E10" s="95">
        <v>137</v>
      </c>
      <c r="F10" s="95" t="s">
        <v>173</v>
      </c>
      <c r="G10" s="95">
        <v>15</v>
      </c>
      <c r="H10" s="95">
        <v>122</v>
      </c>
    </row>
    <row r="11" spans="1:8" s="15" customFormat="1" ht="11.85" customHeight="1">
      <c r="A11" s="70" t="s">
        <v>11</v>
      </c>
      <c r="B11" s="124">
        <v>123</v>
      </c>
      <c r="C11" s="95">
        <v>97</v>
      </c>
      <c r="D11" s="95">
        <v>26</v>
      </c>
      <c r="E11" s="95">
        <v>113</v>
      </c>
      <c r="F11" s="95" t="s">
        <v>173</v>
      </c>
      <c r="G11" s="95">
        <v>11</v>
      </c>
      <c r="H11" s="95">
        <v>102</v>
      </c>
    </row>
    <row r="12" spans="1:8" s="15" customFormat="1" ht="11.85" customHeight="1">
      <c r="A12" s="70" t="s">
        <v>108</v>
      </c>
      <c r="B12" s="95">
        <v>20</v>
      </c>
      <c r="C12" s="95">
        <v>13</v>
      </c>
      <c r="D12" s="95">
        <v>7</v>
      </c>
      <c r="E12" s="95">
        <v>21</v>
      </c>
      <c r="F12" s="95" t="s">
        <v>173</v>
      </c>
      <c r="G12" s="95">
        <v>4</v>
      </c>
      <c r="H12" s="95">
        <v>17</v>
      </c>
    </row>
    <row r="13" spans="1:8" s="15" customFormat="1" ht="11.85" customHeight="1">
      <c r="A13" s="70" t="s">
        <v>109</v>
      </c>
      <c r="B13" s="95">
        <v>6</v>
      </c>
      <c r="C13" s="95">
        <v>2</v>
      </c>
      <c r="D13" s="95">
        <v>4</v>
      </c>
      <c r="E13" s="95">
        <v>3</v>
      </c>
      <c r="F13" s="95" t="s">
        <v>173</v>
      </c>
      <c r="G13" s="95" t="s">
        <v>173</v>
      </c>
      <c r="H13" s="95">
        <v>3</v>
      </c>
    </row>
    <row r="14" spans="1:8" s="15" customFormat="1" ht="14.25" customHeight="1">
      <c r="A14" s="71" t="s">
        <v>58</v>
      </c>
      <c r="D14" s="95" t="s">
        <v>156</v>
      </c>
      <c r="E14" s="24"/>
      <c r="F14" s="24"/>
      <c r="G14" s="24"/>
      <c r="H14" s="24"/>
    </row>
    <row r="15" spans="1:8" s="15" customFormat="1" ht="14.25" customHeight="1">
      <c r="A15" s="34" t="s">
        <v>106</v>
      </c>
      <c r="B15" s="95">
        <v>104</v>
      </c>
      <c r="C15" s="95">
        <v>70</v>
      </c>
      <c r="D15" s="95">
        <v>34</v>
      </c>
      <c r="E15" s="95">
        <v>95</v>
      </c>
      <c r="F15" s="95" t="s">
        <v>173</v>
      </c>
      <c r="G15" s="95">
        <v>15</v>
      </c>
      <c r="H15" s="95">
        <v>80</v>
      </c>
    </row>
    <row r="16" spans="1:8" s="15" customFormat="1" ht="11.85" customHeight="1">
      <c r="A16" s="70" t="s">
        <v>11</v>
      </c>
      <c r="B16" s="95">
        <v>49</v>
      </c>
      <c r="C16" s="95">
        <v>33</v>
      </c>
      <c r="D16" s="95">
        <v>16</v>
      </c>
      <c r="E16" s="95">
        <v>44</v>
      </c>
      <c r="F16" s="95" t="s">
        <v>173</v>
      </c>
      <c r="G16" s="95">
        <v>5</v>
      </c>
      <c r="H16" s="95">
        <v>39</v>
      </c>
    </row>
    <row r="17" spans="1:8" s="15" customFormat="1" ht="11.85" customHeight="1">
      <c r="A17" s="70" t="s">
        <v>108</v>
      </c>
      <c r="B17" s="124">
        <v>34</v>
      </c>
      <c r="C17" s="95">
        <v>27</v>
      </c>
      <c r="D17" s="95">
        <v>7</v>
      </c>
      <c r="E17" s="95">
        <v>36</v>
      </c>
      <c r="F17" s="95" t="s">
        <v>173</v>
      </c>
      <c r="G17" s="95">
        <v>9</v>
      </c>
      <c r="H17" s="95">
        <v>27</v>
      </c>
    </row>
    <row r="18" spans="1:8" s="15" customFormat="1" ht="11.85" customHeight="1">
      <c r="A18" s="70" t="s">
        <v>109</v>
      </c>
      <c r="B18" s="95">
        <v>21</v>
      </c>
      <c r="C18" s="95">
        <v>10</v>
      </c>
      <c r="D18" s="95">
        <v>11</v>
      </c>
      <c r="E18" s="95">
        <v>15</v>
      </c>
      <c r="F18" s="95" t="s">
        <v>173</v>
      </c>
      <c r="G18" s="95">
        <v>1</v>
      </c>
      <c r="H18" s="95">
        <v>14</v>
      </c>
    </row>
    <row r="19" spans="1:8" s="15" customFormat="1" ht="14.25" customHeight="1">
      <c r="A19" s="34" t="s">
        <v>110</v>
      </c>
      <c r="B19" s="95">
        <v>130</v>
      </c>
      <c r="C19" s="95">
        <v>101</v>
      </c>
      <c r="D19" s="95">
        <v>29</v>
      </c>
      <c r="E19" s="95">
        <v>120</v>
      </c>
      <c r="F19" s="95">
        <v>2</v>
      </c>
      <c r="G19" s="95">
        <v>17</v>
      </c>
      <c r="H19" s="95">
        <v>101</v>
      </c>
    </row>
    <row r="20" spans="1:8" s="15" customFormat="1" ht="11.85" customHeight="1">
      <c r="A20" s="70" t="s">
        <v>11</v>
      </c>
      <c r="B20" s="95">
        <v>85</v>
      </c>
      <c r="C20" s="95">
        <v>70</v>
      </c>
      <c r="D20" s="95">
        <v>15</v>
      </c>
      <c r="E20" s="95">
        <v>76</v>
      </c>
      <c r="F20" s="95">
        <v>2</v>
      </c>
      <c r="G20" s="95">
        <v>9</v>
      </c>
      <c r="H20" s="95">
        <v>65</v>
      </c>
    </row>
    <row r="21" spans="1:8" s="15" customFormat="1" ht="11.85" customHeight="1">
      <c r="A21" s="70" t="s">
        <v>108</v>
      </c>
      <c r="B21" s="95">
        <v>36</v>
      </c>
      <c r="C21" s="95">
        <v>27</v>
      </c>
      <c r="D21" s="95">
        <v>9</v>
      </c>
      <c r="E21" s="95">
        <v>37</v>
      </c>
      <c r="F21" s="95" t="s">
        <v>173</v>
      </c>
      <c r="G21" s="95">
        <v>5</v>
      </c>
      <c r="H21" s="95">
        <v>32</v>
      </c>
    </row>
    <row r="22" spans="1:8" s="15" customFormat="1" ht="11.85" customHeight="1">
      <c r="A22" s="70" t="s">
        <v>109</v>
      </c>
      <c r="B22" s="95">
        <v>9</v>
      </c>
      <c r="C22" s="95">
        <v>4</v>
      </c>
      <c r="D22" s="95">
        <v>5</v>
      </c>
      <c r="E22" s="95">
        <v>7</v>
      </c>
      <c r="F22" s="95" t="s">
        <v>173</v>
      </c>
      <c r="G22" s="95">
        <v>3</v>
      </c>
      <c r="H22" s="95">
        <v>4</v>
      </c>
    </row>
    <row r="23" spans="1:8" s="15" customFormat="1" ht="14.25" customHeight="1">
      <c r="A23" s="34" t="s">
        <v>111</v>
      </c>
      <c r="B23" s="95">
        <v>73</v>
      </c>
      <c r="C23" s="95">
        <v>50</v>
      </c>
      <c r="D23" s="95">
        <v>23</v>
      </c>
      <c r="E23" s="95">
        <v>71</v>
      </c>
      <c r="F23" s="95">
        <v>1</v>
      </c>
      <c r="G23" s="95">
        <v>12</v>
      </c>
      <c r="H23" s="95">
        <v>58</v>
      </c>
    </row>
    <row r="24" spans="1:8" s="15" customFormat="1" ht="11.85" customHeight="1">
      <c r="A24" s="70" t="s">
        <v>11</v>
      </c>
      <c r="B24" s="95">
        <v>39</v>
      </c>
      <c r="C24" s="95">
        <v>27</v>
      </c>
      <c r="D24" s="95">
        <v>12</v>
      </c>
      <c r="E24" s="95">
        <v>34</v>
      </c>
      <c r="F24" s="95" t="s">
        <v>173</v>
      </c>
      <c r="G24" s="95">
        <v>4</v>
      </c>
      <c r="H24" s="95">
        <v>30</v>
      </c>
    </row>
    <row r="25" spans="1:8" s="15" customFormat="1" ht="11.85" customHeight="1">
      <c r="A25" s="70" t="s">
        <v>108</v>
      </c>
      <c r="B25" s="95">
        <v>29</v>
      </c>
      <c r="C25" s="95">
        <v>19</v>
      </c>
      <c r="D25" s="95">
        <v>10</v>
      </c>
      <c r="E25" s="95">
        <v>32</v>
      </c>
      <c r="F25" s="95">
        <v>1</v>
      </c>
      <c r="G25" s="95">
        <v>7</v>
      </c>
      <c r="H25" s="95">
        <v>24</v>
      </c>
    </row>
    <row r="26" spans="1:8" s="15" customFormat="1" ht="11.85" customHeight="1">
      <c r="A26" s="70" t="s">
        <v>109</v>
      </c>
      <c r="B26" s="95">
        <v>5</v>
      </c>
      <c r="C26" s="95">
        <v>4</v>
      </c>
      <c r="D26" s="95">
        <v>1</v>
      </c>
      <c r="E26" s="95">
        <v>5</v>
      </c>
      <c r="F26" s="95" t="s">
        <v>173</v>
      </c>
      <c r="G26" s="95">
        <v>1</v>
      </c>
      <c r="H26" s="95">
        <v>4</v>
      </c>
    </row>
    <row r="27" spans="1:8" s="15" customFormat="1" ht="14.25" customHeight="1">
      <c r="A27" s="34" t="s">
        <v>112</v>
      </c>
      <c r="B27" s="95">
        <v>152</v>
      </c>
      <c r="C27" s="95">
        <v>99</v>
      </c>
      <c r="D27" s="95">
        <v>53</v>
      </c>
      <c r="E27" s="95">
        <v>125</v>
      </c>
      <c r="F27" s="95">
        <v>3</v>
      </c>
      <c r="G27" s="95">
        <v>15</v>
      </c>
      <c r="H27" s="95">
        <v>107</v>
      </c>
    </row>
    <row r="28" spans="1:8" s="15" customFormat="1" ht="11.85" customHeight="1">
      <c r="A28" s="70" t="s">
        <v>11</v>
      </c>
      <c r="B28" s="95">
        <v>90</v>
      </c>
      <c r="C28" s="95">
        <v>56</v>
      </c>
      <c r="D28" s="95">
        <v>34</v>
      </c>
      <c r="E28" s="95">
        <v>65</v>
      </c>
      <c r="F28" s="95" t="s">
        <v>173</v>
      </c>
      <c r="G28" s="95">
        <v>6</v>
      </c>
      <c r="H28" s="95">
        <v>59</v>
      </c>
    </row>
    <row r="29" spans="1:8" s="15" customFormat="1" ht="11.85" customHeight="1">
      <c r="A29" s="70" t="s">
        <v>108</v>
      </c>
      <c r="B29" s="95">
        <v>52</v>
      </c>
      <c r="C29" s="95">
        <v>37</v>
      </c>
      <c r="D29" s="95">
        <v>15</v>
      </c>
      <c r="E29" s="95">
        <v>53</v>
      </c>
      <c r="F29" s="95">
        <v>3</v>
      </c>
      <c r="G29" s="95">
        <v>8</v>
      </c>
      <c r="H29" s="95">
        <v>42</v>
      </c>
    </row>
    <row r="30" spans="1:8" s="15" customFormat="1" ht="11.85" customHeight="1">
      <c r="A30" s="70" t="s">
        <v>109</v>
      </c>
      <c r="B30" s="95">
        <v>10</v>
      </c>
      <c r="C30" s="95">
        <v>6</v>
      </c>
      <c r="D30" s="95">
        <v>4</v>
      </c>
      <c r="E30" s="95">
        <v>7</v>
      </c>
      <c r="F30" s="95" t="s">
        <v>173</v>
      </c>
      <c r="G30" s="95">
        <v>1</v>
      </c>
      <c r="H30" s="95">
        <v>6</v>
      </c>
    </row>
    <row r="31" spans="1:8" s="15" customFormat="1" ht="14.25" customHeight="1">
      <c r="A31" s="34" t="s">
        <v>113</v>
      </c>
      <c r="B31" s="95">
        <v>111</v>
      </c>
      <c r="C31" s="95">
        <v>76</v>
      </c>
      <c r="D31" s="95">
        <v>35</v>
      </c>
      <c r="E31" s="95">
        <v>85</v>
      </c>
      <c r="F31" s="95" t="s">
        <v>173</v>
      </c>
      <c r="G31" s="95">
        <v>10</v>
      </c>
      <c r="H31" s="95">
        <v>75</v>
      </c>
    </row>
    <row r="32" spans="1:8" s="15" customFormat="1" ht="11.85" customHeight="1">
      <c r="A32" s="70" t="s">
        <v>11</v>
      </c>
      <c r="B32" s="95">
        <v>79</v>
      </c>
      <c r="C32" s="95">
        <v>54</v>
      </c>
      <c r="D32" s="95">
        <v>25</v>
      </c>
      <c r="E32" s="95">
        <v>58</v>
      </c>
      <c r="F32" s="95" t="s">
        <v>173</v>
      </c>
      <c r="G32" s="95">
        <v>6</v>
      </c>
      <c r="H32" s="95">
        <v>52</v>
      </c>
    </row>
    <row r="33" spans="1:8" s="15" customFormat="1" ht="11.85" customHeight="1">
      <c r="A33" s="70" t="s">
        <v>108</v>
      </c>
      <c r="B33" s="95">
        <v>32</v>
      </c>
      <c r="C33" s="95">
        <v>22</v>
      </c>
      <c r="D33" s="95">
        <v>10</v>
      </c>
      <c r="E33" s="95">
        <v>27</v>
      </c>
      <c r="F33" s="95" t="s">
        <v>173</v>
      </c>
      <c r="G33" s="95">
        <v>4</v>
      </c>
      <c r="H33" s="95">
        <v>23</v>
      </c>
    </row>
    <row r="34" spans="1:8" s="15" customFormat="1" ht="11.85" customHeight="1">
      <c r="A34" s="70" t="s">
        <v>109</v>
      </c>
      <c r="B34" s="95" t="s">
        <v>173</v>
      </c>
      <c r="C34" s="95" t="s">
        <v>173</v>
      </c>
      <c r="D34" s="95" t="s">
        <v>173</v>
      </c>
      <c r="E34" s="95" t="s">
        <v>173</v>
      </c>
      <c r="F34" s="95" t="s">
        <v>173</v>
      </c>
      <c r="G34" s="95" t="s">
        <v>173</v>
      </c>
      <c r="H34" s="95" t="s">
        <v>173</v>
      </c>
    </row>
    <row r="35" spans="1:8" s="15" customFormat="1" ht="15.75" customHeight="1">
      <c r="A35" s="213" t="s">
        <v>42</v>
      </c>
      <c r="B35" s="213"/>
      <c r="C35" s="213"/>
      <c r="D35" s="213"/>
      <c r="E35" s="213"/>
      <c r="F35" s="213"/>
      <c r="G35" s="213"/>
      <c r="H35" s="213"/>
    </row>
    <row r="36" spans="1:8" s="15" customFormat="1" ht="3.75" customHeight="1">
      <c r="A36" s="120"/>
      <c r="B36" s="120" t="s">
        <v>156</v>
      </c>
      <c r="C36" s="120"/>
      <c r="D36" s="120"/>
      <c r="E36" s="120"/>
      <c r="F36" s="120"/>
      <c r="G36" s="120"/>
      <c r="H36" s="120"/>
    </row>
    <row r="37" spans="1:8" s="15" customFormat="1" ht="11.25" customHeight="1">
      <c r="A37" s="68" t="s">
        <v>105</v>
      </c>
    </row>
    <row r="38" spans="1:8" s="15" customFormat="1" ht="15" customHeight="1">
      <c r="A38" s="34" t="s">
        <v>107</v>
      </c>
      <c r="B38" s="124">
        <v>49</v>
      </c>
      <c r="C38" s="95">
        <v>32</v>
      </c>
      <c r="D38" s="95">
        <v>17</v>
      </c>
      <c r="E38" s="95">
        <v>44</v>
      </c>
      <c r="F38" s="95" t="s">
        <v>173</v>
      </c>
      <c r="G38" s="95">
        <v>7</v>
      </c>
      <c r="H38" s="95">
        <v>37</v>
      </c>
    </row>
    <row r="39" spans="1:8" s="15" customFormat="1" ht="11.85" customHeight="1">
      <c r="A39" s="70" t="s">
        <v>11</v>
      </c>
      <c r="B39" s="124">
        <v>39</v>
      </c>
      <c r="C39" s="95">
        <v>27</v>
      </c>
      <c r="D39" s="95">
        <v>12</v>
      </c>
      <c r="E39" s="95">
        <v>37</v>
      </c>
      <c r="F39" s="95" t="s">
        <v>173</v>
      </c>
      <c r="G39" s="95">
        <v>5</v>
      </c>
      <c r="H39" s="95">
        <v>32</v>
      </c>
    </row>
    <row r="40" spans="1:8" s="15" customFormat="1" ht="11.85" customHeight="1">
      <c r="A40" s="70" t="s">
        <v>108</v>
      </c>
      <c r="B40" s="95">
        <v>4</v>
      </c>
      <c r="C40" s="95">
        <v>4</v>
      </c>
      <c r="D40" s="95" t="s">
        <v>173</v>
      </c>
      <c r="E40" s="95">
        <v>6</v>
      </c>
      <c r="F40" s="95" t="s">
        <v>173</v>
      </c>
      <c r="G40" s="95">
        <v>2</v>
      </c>
      <c r="H40" s="95">
        <v>4</v>
      </c>
    </row>
    <row r="41" spans="1:8" s="15" customFormat="1" ht="11.85" customHeight="1">
      <c r="A41" s="70" t="s">
        <v>109</v>
      </c>
      <c r="B41" s="95">
        <v>6</v>
      </c>
      <c r="C41" s="95">
        <v>1</v>
      </c>
      <c r="D41" s="95">
        <v>5</v>
      </c>
      <c r="E41" s="95">
        <v>1</v>
      </c>
      <c r="F41" s="95" t="s">
        <v>173</v>
      </c>
      <c r="G41" s="95" t="s">
        <v>173</v>
      </c>
      <c r="H41" s="95">
        <v>1</v>
      </c>
    </row>
    <row r="42" spans="1:8" s="15" customFormat="1" ht="14.25" customHeight="1">
      <c r="A42" s="71" t="s">
        <v>58</v>
      </c>
      <c r="B42" s="24"/>
      <c r="C42" s="24"/>
      <c r="D42" s="125"/>
      <c r="E42" s="24"/>
      <c r="F42" s="24"/>
      <c r="G42" s="24"/>
      <c r="H42" s="24"/>
    </row>
    <row r="43" spans="1:8" s="15" customFormat="1" ht="14.25" customHeight="1">
      <c r="A43" s="34" t="s">
        <v>107</v>
      </c>
      <c r="B43" s="95">
        <v>92</v>
      </c>
      <c r="C43" s="95">
        <v>61</v>
      </c>
      <c r="D43" s="95">
        <v>31</v>
      </c>
      <c r="E43" s="95">
        <v>89</v>
      </c>
      <c r="F43" s="95">
        <v>1</v>
      </c>
      <c r="G43" s="95">
        <v>15</v>
      </c>
      <c r="H43" s="95">
        <v>73</v>
      </c>
    </row>
    <row r="44" spans="1:8" s="15" customFormat="1" ht="11.85" customHeight="1">
      <c r="A44" s="70" t="s">
        <v>11</v>
      </c>
      <c r="B44" s="95">
        <v>44</v>
      </c>
      <c r="C44" s="95">
        <v>29</v>
      </c>
      <c r="D44" s="95">
        <v>15</v>
      </c>
      <c r="E44" s="95">
        <v>40</v>
      </c>
      <c r="F44" s="95" t="s">
        <v>173</v>
      </c>
      <c r="G44" s="95">
        <v>2</v>
      </c>
      <c r="H44" s="95">
        <v>38</v>
      </c>
    </row>
    <row r="45" spans="1:8" s="15" customFormat="1" ht="11.85" customHeight="1">
      <c r="A45" s="70" t="s">
        <v>108</v>
      </c>
      <c r="B45" s="124">
        <v>35</v>
      </c>
      <c r="C45" s="95">
        <v>25</v>
      </c>
      <c r="D45" s="95">
        <v>10</v>
      </c>
      <c r="E45" s="95">
        <v>35</v>
      </c>
      <c r="F45" s="95">
        <v>1</v>
      </c>
      <c r="G45" s="95">
        <v>12</v>
      </c>
      <c r="H45" s="95">
        <v>22</v>
      </c>
    </row>
    <row r="46" spans="1:8" s="15" customFormat="1" ht="11.85" customHeight="1">
      <c r="A46" s="70" t="s">
        <v>109</v>
      </c>
      <c r="B46" s="95">
        <v>13</v>
      </c>
      <c r="C46" s="95">
        <v>7</v>
      </c>
      <c r="D46" s="95">
        <v>6</v>
      </c>
      <c r="E46" s="95">
        <v>14</v>
      </c>
      <c r="F46" s="95" t="s">
        <v>173</v>
      </c>
      <c r="G46" s="95">
        <v>1</v>
      </c>
      <c r="H46" s="95">
        <v>13</v>
      </c>
    </row>
    <row r="47" spans="1:8" s="15" customFormat="1" ht="15" customHeight="1">
      <c r="A47" s="34" t="s">
        <v>114</v>
      </c>
      <c r="B47" s="95">
        <v>33</v>
      </c>
      <c r="C47" s="95">
        <v>18</v>
      </c>
      <c r="D47" s="95">
        <v>15</v>
      </c>
      <c r="E47" s="95">
        <v>25</v>
      </c>
      <c r="F47" s="95" t="s">
        <v>173</v>
      </c>
      <c r="G47" s="95">
        <v>4</v>
      </c>
      <c r="H47" s="95">
        <v>21</v>
      </c>
    </row>
    <row r="48" spans="1:8" s="15" customFormat="1" ht="11.85" customHeight="1">
      <c r="A48" s="70" t="s">
        <v>11</v>
      </c>
      <c r="B48" s="95">
        <v>14</v>
      </c>
      <c r="C48" s="95">
        <v>9</v>
      </c>
      <c r="D48" s="95">
        <v>5</v>
      </c>
      <c r="E48" s="95">
        <v>10</v>
      </c>
      <c r="F48" s="95" t="s">
        <v>173</v>
      </c>
      <c r="G48" s="95" t="s">
        <v>173</v>
      </c>
      <c r="H48" s="95">
        <v>10</v>
      </c>
    </row>
    <row r="49" spans="1:8" s="15" customFormat="1" ht="11.85" customHeight="1">
      <c r="A49" s="70" t="s">
        <v>108</v>
      </c>
      <c r="B49" s="95">
        <v>13</v>
      </c>
      <c r="C49" s="95">
        <v>8</v>
      </c>
      <c r="D49" s="95">
        <v>5</v>
      </c>
      <c r="E49" s="95">
        <v>13</v>
      </c>
      <c r="F49" s="95" t="s">
        <v>173</v>
      </c>
      <c r="G49" s="95">
        <v>4</v>
      </c>
      <c r="H49" s="95">
        <v>9</v>
      </c>
    </row>
    <row r="50" spans="1:8" s="15" customFormat="1" ht="11.85" customHeight="1">
      <c r="A50" s="70" t="s">
        <v>109</v>
      </c>
      <c r="B50" s="95">
        <v>6</v>
      </c>
      <c r="C50" s="95">
        <v>1</v>
      </c>
      <c r="D50" s="95">
        <v>5</v>
      </c>
      <c r="E50" s="95">
        <v>2</v>
      </c>
      <c r="F50" s="95" t="s">
        <v>173</v>
      </c>
      <c r="G50" s="95" t="s">
        <v>173</v>
      </c>
      <c r="H50" s="95">
        <v>2</v>
      </c>
    </row>
    <row r="51" spans="1:8" s="15" customFormat="1" ht="15" customHeight="1">
      <c r="A51" s="34" t="s">
        <v>115</v>
      </c>
      <c r="B51" s="95">
        <v>55</v>
      </c>
      <c r="C51" s="95">
        <v>37</v>
      </c>
      <c r="D51" s="95">
        <v>18</v>
      </c>
      <c r="E51" s="95">
        <v>54</v>
      </c>
      <c r="F51" s="95">
        <v>1</v>
      </c>
      <c r="G51" s="95">
        <v>8</v>
      </c>
      <c r="H51" s="95">
        <v>45</v>
      </c>
    </row>
    <row r="52" spans="1:8" s="15" customFormat="1" ht="11.85" customHeight="1">
      <c r="A52" s="70" t="s">
        <v>11</v>
      </c>
      <c r="B52" s="95">
        <v>25</v>
      </c>
      <c r="C52" s="95">
        <v>17</v>
      </c>
      <c r="D52" s="95">
        <v>8</v>
      </c>
      <c r="E52" s="95">
        <v>25</v>
      </c>
      <c r="F52" s="95" t="s">
        <v>173</v>
      </c>
      <c r="G52" s="95">
        <v>2</v>
      </c>
      <c r="H52" s="95">
        <v>23</v>
      </c>
    </row>
    <row r="53" spans="1:8" s="15" customFormat="1" ht="11.85" customHeight="1">
      <c r="A53" s="70" t="s">
        <v>108</v>
      </c>
      <c r="B53" s="95">
        <v>20</v>
      </c>
      <c r="C53" s="95">
        <v>15</v>
      </c>
      <c r="D53" s="95">
        <v>5</v>
      </c>
      <c r="E53" s="95">
        <v>23</v>
      </c>
      <c r="F53" s="95" t="s">
        <v>173</v>
      </c>
      <c r="G53" s="95">
        <v>6</v>
      </c>
      <c r="H53" s="95">
        <v>17</v>
      </c>
    </row>
    <row r="54" spans="1:8" s="15" customFormat="1" ht="11.85" customHeight="1">
      <c r="A54" s="70" t="s">
        <v>116</v>
      </c>
      <c r="B54" s="95">
        <v>10</v>
      </c>
      <c r="C54" s="95">
        <v>5</v>
      </c>
      <c r="D54" s="95">
        <v>5</v>
      </c>
      <c r="E54" s="95">
        <v>6</v>
      </c>
      <c r="F54" s="95">
        <v>1</v>
      </c>
      <c r="G54" s="95" t="s">
        <v>173</v>
      </c>
      <c r="H54" s="95">
        <v>5</v>
      </c>
    </row>
    <row r="55" spans="1:8" s="15" customFormat="1" ht="15" customHeight="1">
      <c r="A55" s="34" t="s">
        <v>117</v>
      </c>
      <c r="B55" s="95">
        <v>32</v>
      </c>
      <c r="C55" s="95">
        <v>27</v>
      </c>
      <c r="D55" s="95">
        <v>5</v>
      </c>
      <c r="E55" s="95">
        <v>30</v>
      </c>
      <c r="F55" s="95" t="s">
        <v>173</v>
      </c>
      <c r="G55" s="95">
        <v>10</v>
      </c>
      <c r="H55" s="95">
        <v>20</v>
      </c>
    </row>
    <row r="56" spans="1:8" s="15" customFormat="1" ht="11.85" customHeight="1">
      <c r="A56" s="70" t="s">
        <v>11</v>
      </c>
      <c r="B56" s="95">
        <v>21</v>
      </c>
      <c r="C56" s="95">
        <v>17</v>
      </c>
      <c r="D56" s="95">
        <v>4</v>
      </c>
      <c r="E56" s="95">
        <v>18</v>
      </c>
      <c r="F56" s="95" t="s">
        <v>173</v>
      </c>
      <c r="G56" s="95">
        <v>4</v>
      </c>
      <c r="H56" s="95">
        <v>14</v>
      </c>
    </row>
    <row r="57" spans="1:8" s="15" customFormat="1" ht="11.85" customHeight="1">
      <c r="A57" s="70" t="s">
        <v>108</v>
      </c>
      <c r="B57" s="95">
        <v>9</v>
      </c>
      <c r="C57" s="95">
        <v>8</v>
      </c>
      <c r="D57" s="95">
        <v>1</v>
      </c>
      <c r="E57" s="95">
        <v>10</v>
      </c>
      <c r="F57" s="95" t="s">
        <v>173</v>
      </c>
      <c r="G57" s="95">
        <v>5</v>
      </c>
      <c r="H57" s="95">
        <v>5</v>
      </c>
    </row>
    <row r="58" spans="1:8" s="15" customFormat="1" ht="11.85" customHeight="1">
      <c r="A58" s="70" t="s">
        <v>109</v>
      </c>
      <c r="B58" s="95">
        <v>2</v>
      </c>
      <c r="C58" s="95">
        <v>2</v>
      </c>
      <c r="D58" s="95" t="s">
        <v>173</v>
      </c>
      <c r="E58" s="95">
        <v>2</v>
      </c>
      <c r="F58" s="95" t="s">
        <v>173</v>
      </c>
      <c r="G58" s="95">
        <v>1</v>
      </c>
      <c r="H58" s="95">
        <v>1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63" priority="101" stopIfTrue="1" operator="equal">
      <formula>"."</formula>
    </cfRule>
  </conditionalFormatting>
  <conditionalFormatting sqref="D10:D33">
    <cfRule type="cellIs" dxfId="362" priority="53" stopIfTrue="1" operator="equal">
      <formula>"."</formula>
    </cfRule>
    <cfRule type="cellIs" dxfId="361" priority="54" stopIfTrue="1" operator="equal">
      <formula>"..."</formula>
    </cfRule>
  </conditionalFormatting>
  <conditionalFormatting sqref="G16:H16 E16 E10:H10 E18:E25 G19:H25 G31:H33 E27:E33 H18 H30 G27:H29 G11:H12 E11:E13">
    <cfRule type="cellIs" dxfId="360" priority="51" stopIfTrue="1" operator="equal">
      <formula>"."</formula>
    </cfRule>
    <cfRule type="cellIs" dxfId="359" priority="52" stopIfTrue="1" operator="equal">
      <formula>"..."</formula>
    </cfRule>
  </conditionalFormatting>
  <conditionalFormatting sqref="E15 G15:H15">
    <cfRule type="cellIs" dxfId="358" priority="49" stopIfTrue="1" operator="equal">
      <formula>"."</formula>
    </cfRule>
    <cfRule type="cellIs" dxfId="357" priority="50" stopIfTrue="1" operator="equal">
      <formula>"..."</formula>
    </cfRule>
  </conditionalFormatting>
  <conditionalFormatting sqref="B44:C44 B40:B41 B46:C58">
    <cfRule type="cellIs" dxfId="356" priority="45" stopIfTrue="1" operator="equal">
      <formula>"."</formula>
    </cfRule>
    <cfRule type="cellIs" dxfId="355" priority="46" stopIfTrue="1" operator="equal">
      <formula>"..."</formula>
    </cfRule>
  </conditionalFormatting>
  <conditionalFormatting sqref="B43:C43">
    <cfRule type="cellIs" dxfId="354" priority="43" stopIfTrue="1" operator="equal">
      <formula>"."</formula>
    </cfRule>
    <cfRule type="cellIs" dxfId="353" priority="44" stopIfTrue="1" operator="equal">
      <formula>"..."</formula>
    </cfRule>
  </conditionalFormatting>
  <conditionalFormatting sqref="C40">
    <cfRule type="cellIs" dxfId="352" priority="41" stopIfTrue="1" operator="equal">
      <formula>"."</formula>
    </cfRule>
    <cfRule type="cellIs" dxfId="351" priority="42" stopIfTrue="1" operator="equal">
      <formula>"..."</formula>
    </cfRule>
  </conditionalFormatting>
  <conditionalFormatting sqref="D43:D57">
    <cfRule type="cellIs" dxfId="350" priority="39" stopIfTrue="1" operator="equal">
      <formula>"."</formula>
    </cfRule>
    <cfRule type="cellIs" dxfId="349" priority="40" stopIfTrue="1" operator="equal">
      <formula>"..."</formula>
    </cfRule>
  </conditionalFormatting>
  <conditionalFormatting sqref="D38:D39">
    <cfRule type="cellIs" dxfId="348" priority="37" stopIfTrue="1" operator="equal">
      <formula>"."</formula>
    </cfRule>
    <cfRule type="cellIs" dxfId="347" priority="38" stopIfTrue="1" operator="equal">
      <formula>"..."</formula>
    </cfRule>
  </conditionalFormatting>
  <conditionalFormatting sqref="E44 G51:H53 G44:H44 E46:E58 H50 G58 G46:H47 G55:H57 H54 G49:H49 H48">
    <cfRule type="cellIs" dxfId="346" priority="35" stopIfTrue="1" operator="equal">
      <formula>"."</formula>
    </cfRule>
    <cfRule type="cellIs" dxfId="345" priority="36" stopIfTrue="1" operator="equal">
      <formula>"..."</formula>
    </cfRule>
  </conditionalFormatting>
  <conditionalFormatting sqref="E43 G43:H43">
    <cfRule type="cellIs" dxfId="344" priority="33" stopIfTrue="1" operator="equal">
      <formula>"."</formula>
    </cfRule>
    <cfRule type="cellIs" dxfId="343" priority="34" stopIfTrue="1" operator="equal">
      <formula>"..."</formula>
    </cfRule>
  </conditionalFormatting>
  <conditionalFormatting sqref="H40 F43 F51 E40">
    <cfRule type="cellIs" dxfId="342" priority="31" stopIfTrue="1" operator="equal">
      <formula>"."</formula>
    </cfRule>
    <cfRule type="cellIs" dxfId="341" priority="32" stopIfTrue="1" operator="equal">
      <formula>"..."</formula>
    </cfRule>
  </conditionalFormatting>
  <conditionalFormatting sqref="E26 G18">
    <cfRule type="cellIs" dxfId="340" priority="27" stopIfTrue="1" operator="equal">
      <formula>"."</formula>
    </cfRule>
    <cfRule type="cellIs" dxfId="339" priority="28" stopIfTrue="1" operator="equal">
      <formula>"..."</formula>
    </cfRule>
  </conditionalFormatting>
  <conditionalFormatting sqref="G26 G30">
    <cfRule type="cellIs" dxfId="338" priority="25" stopIfTrue="1" operator="equal">
      <formula>"."</formula>
    </cfRule>
    <cfRule type="cellIs" dxfId="337" priority="26" stopIfTrue="1" operator="equal">
      <formula>"..."</formula>
    </cfRule>
  </conditionalFormatting>
  <conditionalFormatting sqref="H58">
    <cfRule type="cellIs" dxfId="336" priority="17" stopIfTrue="1" operator="equal">
      <formula>"."</formula>
    </cfRule>
    <cfRule type="cellIs" dxfId="335" priority="18" stopIfTrue="1" operator="equal">
      <formula>"..."</formula>
    </cfRule>
  </conditionalFormatting>
  <conditionalFormatting sqref="F45 C41 E41 H41 H13 F23 F25 F27 F29">
    <cfRule type="cellIs" dxfId="334" priority="13" stopIfTrue="1" operator="equal">
      <formula>"."</formula>
    </cfRule>
    <cfRule type="cellIs" dxfId="333" priority="14" stopIfTrue="1" operator="equal">
      <formula>"..."</formula>
    </cfRule>
  </conditionalFormatting>
  <conditionalFormatting sqref="B18:C33 B10:C13 B16:C16">
    <cfRule type="cellIs" dxfId="332" priority="11" stopIfTrue="1" operator="equal">
      <formula>"."</formula>
    </cfRule>
    <cfRule type="cellIs" dxfId="331" priority="12" stopIfTrue="1" operator="equal">
      <formula>"..."</formula>
    </cfRule>
  </conditionalFormatting>
  <conditionalFormatting sqref="B15:C15">
    <cfRule type="cellIs" dxfId="330" priority="9" stopIfTrue="1" operator="equal">
      <formula>"."</formula>
    </cfRule>
    <cfRule type="cellIs" dxfId="329" priority="10" stopIfTrue="1" operator="equal">
      <formula>"..."</formula>
    </cfRule>
  </conditionalFormatting>
  <conditionalFormatting sqref="F54 G40 D41 H26 F19:F20">
    <cfRule type="cellIs" dxfId="328" priority="5" stopIfTrue="1" operator="equal">
      <formula>"."</formula>
    </cfRule>
    <cfRule type="cellIs" dxfId="327" priority="6" stopIfTrue="1" operator="equal">
      <formula>"..."</formula>
    </cfRule>
  </conditionalFormatting>
  <conditionalFormatting sqref="G34:H34 B34:E34 F30:F34 F28 F26 F24 F21:F22 F15:F18 G13 F11:F13">
    <cfRule type="cellIs" dxfId="326" priority="3" stopIfTrue="1" operator="equal">
      <formula>"."</formula>
    </cfRule>
    <cfRule type="cellIs" dxfId="325" priority="4" stopIfTrue="1" operator="equal">
      <formula>"..."</formula>
    </cfRule>
  </conditionalFormatting>
  <conditionalFormatting sqref="D58 F55:F58 G54 F52:F53 G50 G48 F46:F50 F44 D40 G41 F38:F41">
    <cfRule type="cellIs" dxfId="324" priority="1" stopIfTrue="1" operator="equal">
      <formula>"."</formula>
    </cfRule>
    <cfRule type="cellIs" dxfId="3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workbookViewId="0">
      <selection activeCell="F13" sqref="F13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15" t="s">
        <v>90</v>
      </c>
    </row>
    <row r="2" spans="1:8" s="108" customFormat="1" ht="14.85" customHeight="1">
      <c r="A2" s="73" t="s">
        <v>182</v>
      </c>
    </row>
    <row r="3" spans="1:8" ht="15" customHeight="1">
      <c r="A3" s="141" t="s">
        <v>160</v>
      </c>
      <c r="B3" s="187" t="s">
        <v>39</v>
      </c>
      <c r="C3" s="167"/>
      <c r="D3" s="188"/>
      <c r="E3" s="167" t="s">
        <v>4</v>
      </c>
      <c r="F3" s="167"/>
      <c r="G3" s="167"/>
      <c r="H3" s="167"/>
    </row>
    <row r="4" spans="1:8" ht="25.5" customHeight="1">
      <c r="A4" s="216"/>
      <c r="B4" s="195" t="s">
        <v>40</v>
      </c>
      <c r="C4" s="161" t="s">
        <v>41</v>
      </c>
      <c r="D4" s="161" t="s">
        <v>169</v>
      </c>
      <c r="E4" s="200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5"/>
      <c r="C5" s="174"/>
      <c r="D5" s="204"/>
      <c r="E5" s="214"/>
      <c r="F5" s="171"/>
      <c r="G5" s="184" t="s">
        <v>8</v>
      </c>
      <c r="H5" s="179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s="24" customFormat="1" ht="21" customHeight="1">
      <c r="A7" s="215" t="s">
        <v>91</v>
      </c>
      <c r="B7" s="215"/>
      <c r="C7" s="215"/>
      <c r="D7" s="215"/>
      <c r="E7" s="215"/>
      <c r="F7" s="215"/>
      <c r="G7" s="215"/>
      <c r="H7" s="215"/>
    </row>
    <row r="8" spans="1:8" s="24" customFormat="1" ht="3.75" customHeight="1">
      <c r="A8" s="121"/>
      <c r="B8" s="121"/>
      <c r="C8" s="121"/>
      <c r="D8" s="121"/>
      <c r="E8" s="121"/>
      <c r="F8" s="121"/>
      <c r="G8" s="121"/>
      <c r="H8" s="121"/>
    </row>
    <row r="9" spans="1:8" s="24" customFormat="1" ht="11.25" customHeight="1">
      <c r="A9" s="68" t="s">
        <v>58</v>
      </c>
    </row>
    <row r="10" spans="1:8" s="24" customFormat="1" ht="14.25" customHeight="1">
      <c r="A10" s="34" t="s">
        <v>118</v>
      </c>
      <c r="B10" s="2">
        <v>37</v>
      </c>
      <c r="C10" s="2">
        <v>26</v>
      </c>
      <c r="D10" s="126">
        <v>11</v>
      </c>
      <c r="E10" s="2">
        <v>33</v>
      </c>
      <c r="F10" s="2" t="s">
        <v>173</v>
      </c>
      <c r="G10" s="2">
        <v>11</v>
      </c>
      <c r="H10" s="2">
        <v>22</v>
      </c>
    </row>
    <row r="11" spans="1:8" s="24" customFormat="1" ht="11.85" customHeight="1">
      <c r="A11" s="70" t="s">
        <v>11</v>
      </c>
      <c r="B11" s="69">
        <v>22</v>
      </c>
      <c r="C11" s="2">
        <v>17</v>
      </c>
      <c r="D11" s="126">
        <v>5</v>
      </c>
      <c r="E11" s="2">
        <v>20</v>
      </c>
      <c r="F11" s="2" t="s">
        <v>173</v>
      </c>
      <c r="G11" s="2">
        <v>5</v>
      </c>
      <c r="H11" s="2">
        <v>15</v>
      </c>
    </row>
    <row r="12" spans="1:8" s="24" customFormat="1" ht="11.85" customHeight="1">
      <c r="A12" s="70" t="s">
        <v>108</v>
      </c>
      <c r="B12" s="2">
        <v>13</v>
      </c>
      <c r="C12" s="2">
        <v>8</v>
      </c>
      <c r="D12" s="2">
        <v>5</v>
      </c>
      <c r="E12" s="2">
        <v>12</v>
      </c>
      <c r="F12" s="2" t="s">
        <v>173</v>
      </c>
      <c r="G12" s="2">
        <v>5</v>
      </c>
      <c r="H12" s="2">
        <v>7</v>
      </c>
    </row>
    <row r="13" spans="1:8" s="24" customFormat="1" ht="11.85" customHeight="1">
      <c r="A13" s="70" t="s">
        <v>109</v>
      </c>
      <c r="B13" s="2">
        <v>2</v>
      </c>
      <c r="C13" s="2">
        <v>1</v>
      </c>
      <c r="D13" s="2">
        <v>1</v>
      </c>
      <c r="E13" s="2">
        <v>1</v>
      </c>
      <c r="F13" s="2" t="s">
        <v>173</v>
      </c>
      <c r="G13" s="2">
        <v>1</v>
      </c>
      <c r="H13" s="2" t="s">
        <v>173</v>
      </c>
    </row>
    <row r="14" spans="1:8" s="24" customFormat="1" ht="14.25" customHeight="1">
      <c r="A14" s="34" t="s">
        <v>119</v>
      </c>
      <c r="B14" s="2">
        <v>89</v>
      </c>
      <c r="C14" s="2">
        <v>56</v>
      </c>
      <c r="D14" s="126">
        <v>33</v>
      </c>
      <c r="E14" s="2">
        <v>70</v>
      </c>
      <c r="F14" s="2" t="s">
        <v>173</v>
      </c>
      <c r="G14" s="2">
        <v>11</v>
      </c>
      <c r="H14" s="2">
        <v>59</v>
      </c>
    </row>
    <row r="15" spans="1:8" s="24" customFormat="1" ht="11.85" customHeight="1">
      <c r="A15" s="70" t="s">
        <v>11</v>
      </c>
      <c r="B15" s="2">
        <v>45</v>
      </c>
      <c r="C15" s="2">
        <v>29</v>
      </c>
      <c r="D15" s="126">
        <v>16</v>
      </c>
      <c r="E15" s="2">
        <v>34</v>
      </c>
      <c r="F15" s="2" t="s">
        <v>173</v>
      </c>
      <c r="G15" s="2">
        <v>6</v>
      </c>
      <c r="H15" s="2">
        <v>28</v>
      </c>
    </row>
    <row r="16" spans="1:8" s="24" customFormat="1" ht="11.85" customHeight="1">
      <c r="A16" s="70" t="s">
        <v>108</v>
      </c>
      <c r="B16" s="2">
        <v>42</v>
      </c>
      <c r="C16" s="2">
        <v>27</v>
      </c>
      <c r="D16" s="126">
        <v>15</v>
      </c>
      <c r="E16" s="2">
        <v>36</v>
      </c>
      <c r="F16" s="2" t="s">
        <v>173</v>
      </c>
      <c r="G16" s="2">
        <v>5</v>
      </c>
      <c r="H16" s="2">
        <v>31</v>
      </c>
    </row>
    <row r="17" spans="1:8" s="24" customFormat="1" ht="11.85" customHeight="1">
      <c r="A17" s="70" t="s">
        <v>109</v>
      </c>
      <c r="B17" s="2">
        <v>2</v>
      </c>
      <c r="C17" s="2" t="s">
        <v>173</v>
      </c>
      <c r="D17" s="126">
        <v>2</v>
      </c>
      <c r="E17" s="2" t="s">
        <v>173</v>
      </c>
      <c r="F17" s="2" t="s">
        <v>173</v>
      </c>
      <c r="G17" s="2" t="s">
        <v>173</v>
      </c>
      <c r="H17" s="2" t="s">
        <v>173</v>
      </c>
    </row>
    <row r="18" spans="1:8" s="49" customFormat="1" ht="16.5" customHeight="1">
      <c r="A18" s="42" t="s">
        <v>43</v>
      </c>
      <c r="B18" s="43">
        <v>1106</v>
      </c>
      <c r="C18" s="43">
        <v>765</v>
      </c>
      <c r="D18" s="127">
        <v>341</v>
      </c>
      <c r="E18" s="43">
        <v>978</v>
      </c>
      <c r="F18" s="43">
        <v>8</v>
      </c>
      <c r="G18" s="43">
        <v>150</v>
      </c>
      <c r="H18" s="43">
        <v>820</v>
      </c>
    </row>
    <row r="19" spans="1:8" s="24" customFormat="1" ht="11.85" customHeight="1">
      <c r="A19" s="70" t="s">
        <v>11</v>
      </c>
      <c r="B19" s="2">
        <v>675</v>
      </c>
      <c r="C19" s="2">
        <v>482</v>
      </c>
      <c r="D19" s="126">
        <v>193</v>
      </c>
      <c r="E19" s="2">
        <v>574</v>
      </c>
      <c r="F19" s="2">
        <v>2</v>
      </c>
      <c r="G19" s="2">
        <v>65</v>
      </c>
      <c r="H19" s="2">
        <v>507</v>
      </c>
    </row>
    <row r="20" spans="1:8" s="24" customFormat="1" ht="11.85" customHeight="1">
      <c r="A20" s="70" t="s">
        <v>108</v>
      </c>
      <c r="B20" s="2">
        <v>339</v>
      </c>
      <c r="C20" s="2">
        <v>240</v>
      </c>
      <c r="D20" s="126">
        <v>99</v>
      </c>
      <c r="E20" s="2">
        <v>341</v>
      </c>
      <c r="F20" s="2">
        <v>5</v>
      </c>
      <c r="G20" s="2">
        <v>76</v>
      </c>
      <c r="H20" s="2">
        <v>260</v>
      </c>
    </row>
    <row r="21" spans="1:8" s="24" customFormat="1" ht="11.85" customHeight="1">
      <c r="A21" s="70" t="s">
        <v>109</v>
      </c>
      <c r="B21" s="2">
        <v>92</v>
      </c>
      <c r="C21" s="2">
        <v>43</v>
      </c>
      <c r="D21" s="126">
        <v>49</v>
      </c>
      <c r="E21" s="2">
        <v>63</v>
      </c>
      <c r="F21" s="2">
        <v>1</v>
      </c>
      <c r="G21" s="2">
        <v>9</v>
      </c>
      <c r="H21" s="2">
        <v>53</v>
      </c>
    </row>
    <row r="22" spans="1:8" s="24" customFormat="1" ht="21" customHeight="1">
      <c r="A22" s="213" t="s">
        <v>44</v>
      </c>
      <c r="B22" s="213"/>
      <c r="C22" s="213"/>
      <c r="D22" s="213"/>
      <c r="E22" s="213"/>
      <c r="F22" s="213"/>
      <c r="G22" s="213"/>
      <c r="H22" s="213"/>
    </row>
    <row r="23" spans="1:8" s="24" customFormat="1" ht="3.75" customHeight="1">
      <c r="A23" s="120"/>
      <c r="B23" s="120"/>
      <c r="C23" s="120"/>
      <c r="D23" s="120"/>
      <c r="E23" s="120"/>
      <c r="F23" s="120"/>
      <c r="G23" s="120"/>
      <c r="H23" s="120"/>
    </row>
    <row r="24" spans="1:8" s="24" customFormat="1" ht="11.25" customHeight="1">
      <c r="A24" s="71" t="s">
        <v>121</v>
      </c>
    </row>
    <row r="25" spans="1:8" s="24" customFormat="1" ht="14.25" customHeight="1">
      <c r="A25" s="34" t="s">
        <v>120</v>
      </c>
      <c r="B25" s="2">
        <v>19</v>
      </c>
      <c r="C25" s="2">
        <v>14</v>
      </c>
      <c r="D25" s="126">
        <v>5</v>
      </c>
      <c r="E25" s="2">
        <v>18</v>
      </c>
      <c r="F25" s="2" t="s">
        <v>173</v>
      </c>
      <c r="G25" s="2">
        <v>1</v>
      </c>
      <c r="H25" s="2">
        <v>17</v>
      </c>
    </row>
    <row r="26" spans="1:8" s="24" customFormat="1" ht="11.85" customHeight="1">
      <c r="A26" s="70" t="s">
        <v>11</v>
      </c>
      <c r="B26" s="69">
        <v>9</v>
      </c>
      <c r="C26" s="2">
        <v>9</v>
      </c>
      <c r="D26" s="2" t="s">
        <v>173</v>
      </c>
      <c r="E26" s="2">
        <v>10</v>
      </c>
      <c r="F26" s="2" t="s">
        <v>173</v>
      </c>
      <c r="G26" s="2" t="s">
        <v>173</v>
      </c>
      <c r="H26" s="2">
        <v>10</v>
      </c>
    </row>
    <row r="27" spans="1:8" s="24" customFormat="1" ht="11.85" customHeight="1">
      <c r="A27" s="70" t="s">
        <v>108</v>
      </c>
      <c r="B27" s="2">
        <v>4</v>
      </c>
      <c r="C27" s="2">
        <v>2</v>
      </c>
      <c r="D27" s="2">
        <v>2</v>
      </c>
      <c r="E27" s="2">
        <v>2</v>
      </c>
      <c r="F27" s="2" t="s">
        <v>173</v>
      </c>
      <c r="G27" s="2">
        <v>1</v>
      </c>
      <c r="H27" s="2">
        <v>1</v>
      </c>
    </row>
    <row r="28" spans="1:8" s="24" customFormat="1" ht="11.85" customHeight="1">
      <c r="A28" s="70" t="s">
        <v>109</v>
      </c>
      <c r="B28" s="2">
        <v>6</v>
      </c>
      <c r="C28" s="2">
        <v>3</v>
      </c>
      <c r="D28" s="2">
        <v>3</v>
      </c>
      <c r="E28" s="2">
        <v>6</v>
      </c>
      <c r="F28" s="2" t="s">
        <v>173</v>
      </c>
      <c r="G28" s="2" t="s">
        <v>173</v>
      </c>
      <c r="H28" s="2">
        <v>6</v>
      </c>
    </row>
    <row r="29" spans="1:8" s="24" customFormat="1" ht="14.25" customHeight="1">
      <c r="A29" s="34" t="s">
        <v>122</v>
      </c>
      <c r="B29" s="2">
        <v>103</v>
      </c>
      <c r="C29" s="2">
        <v>81</v>
      </c>
      <c r="D29" s="126">
        <v>22</v>
      </c>
      <c r="E29" s="2">
        <v>101</v>
      </c>
      <c r="F29" s="2">
        <v>1</v>
      </c>
      <c r="G29" s="2">
        <v>21</v>
      </c>
      <c r="H29" s="2">
        <v>79</v>
      </c>
    </row>
    <row r="30" spans="1:8" s="24" customFormat="1" ht="11.85" customHeight="1">
      <c r="A30" s="70" t="s">
        <v>11</v>
      </c>
      <c r="B30" s="2">
        <v>79</v>
      </c>
      <c r="C30" s="2">
        <v>60</v>
      </c>
      <c r="D30" s="126">
        <v>19</v>
      </c>
      <c r="E30" s="2">
        <v>73</v>
      </c>
      <c r="F30" s="2">
        <v>1</v>
      </c>
      <c r="G30" s="2">
        <v>13</v>
      </c>
      <c r="H30" s="2">
        <v>59</v>
      </c>
    </row>
    <row r="31" spans="1:8" s="24" customFormat="1" ht="11.85" customHeight="1">
      <c r="A31" s="70" t="s">
        <v>108</v>
      </c>
      <c r="B31" s="2">
        <v>16</v>
      </c>
      <c r="C31" s="2">
        <v>15</v>
      </c>
      <c r="D31" s="126">
        <v>1</v>
      </c>
      <c r="E31" s="2">
        <v>18</v>
      </c>
      <c r="F31" s="2" t="s">
        <v>173</v>
      </c>
      <c r="G31" s="2">
        <v>7</v>
      </c>
      <c r="H31" s="2">
        <v>11</v>
      </c>
    </row>
    <row r="32" spans="1:8" s="24" customFormat="1" ht="11.85" customHeight="1">
      <c r="A32" s="70" t="s">
        <v>109</v>
      </c>
      <c r="B32" s="2">
        <v>8</v>
      </c>
      <c r="C32" s="2">
        <v>6</v>
      </c>
      <c r="D32" s="2">
        <v>2</v>
      </c>
      <c r="E32" s="2">
        <v>10</v>
      </c>
      <c r="F32" s="2" t="s">
        <v>173</v>
      </c>
      <c r="G32" s="2">
        <v>1</v>
      </c>
      <c r="H32" s="2">
        <v>9</v>
      </c>
    </row>
    <row r="33" spans="1:8" s="24" customFormat="1" ht="14.25" customHeight="1">
      <c r="A33" s="71" t="s">
        <v>58</v>
      </c>
      <c r="D33" s="126"/>
    </row>
    <row r="34" spans="1:8" s="24" customFormat="1" ht="14.25" customHeight="1">
      <c r="A34" s="34" t="s">
        <v>122</v>
      </c>
      <c r="B34" s="2">
        <v>115</v>
      </c>
      <c r="C34" s="2">
        <v>79</v>
      </c>
      <c r="D34" s="126">
        <v>36</v>
      </c>
      <c r="E34" s="2">
        <v>97</v>
      </c>
      <c r="F34" s="2" t="s">
        <v>173</v>
      </c>
      <c r="G34" s="2">
        <v>16</v>
      </c>
      <c r="H34" s="2">
        <v>81</v>
      </c>
    </row>
    <row r="35" spans="1:8" s="24" customFormat="1" ht="11.85" customHeight="1">
      <c r="A35" s="70" t="s">
        <v>11</v>
      </c>
      <c r="B35" s="69">
        <v>64</v>
      </c>
      <c r="C35" s="2">
        <v>44</v>
      </c>
      <c r="D35" s="126">
        <v>20</v>
      </c>
      <c r="E35" s="2">
        <v>49</v>
      </c>
      <c r="F35" s="2" t="s">
        <v>173</v>
      </c>
      <c r="G35" s="2">
        <v>7</v>
      </c>
      <c r="H35" s="2">
        <v>42</v>
      </c>
    </row>
    <row r="36" spans="1:8" s="24" customFormat="1" ht="11.85" customHeight="1">
      <c r="A36" s="70" t="s">
        <v>108</v>
      </c>
      <c r="B36" s="2">
        <v>37</v>
      </c>
      <c r="C36" s="2">
        <v>28</v>
      </c>
      <c r="D36" s="126">
        <v>9</v>
      </c>
      <c r="E36" s="2">
        <v>40</v>
      </c>
      <c r="F36" s="2" t="s">
        <v>173</v>
      </c>
      <c r="G36" s="2">
        <v>7</v>
      </c>
      <c r="H36" s="2">
        <v>33</v>
      </c>
    </row>
    <row r="37" spans="1:8" s="24" customFormat="1" ht="11.85" customHeight="1">
      <c r="A37" s="70" t="s">
        <v>109</v>
      </c>
      <c r="B37" s="2">
        <v>14</v>
      </c>
      <c r="C37" s="2">
        <v>7</v>
      </c>
      <c r="D37" s="126">
        <v>7</v>
      </c>
      <c r="E37" s="2">
        <v>8</v>
      </c>
      <c r="F37" s="2" t="s">
        <v>173</v>
      </c>
      <c r="G37" s="2">
        <v>2</v>
      </c>
      <c r="H37" s="2">
        <v>6</v>
      </c>
    </row>
    <row r="38" spans="1:8" s="24" customFormat="1" ht="11.85" customHeight="1">
      <c r="A38" s="34" t="s">
        <v>123</v>
      </c>
      <c r="B38" s="2">
        <v>60</v>
      </c>
      <c r="C38" s="2">
        <v>41</v>
      </c>
      <c r="D38" s="126">
        <v>19</v>
      </c>
      <c r="E38" s="2">
        <v>54</v>
      </c>
      <c r="F38" s="2" t="s">
        <v>173</v>
      </c>
      <c r="G38" s="2">
        <v>9</v>
      </c>
      <c r="H38" s="2">
        <v>45</v>
      </c>
    </row>
    <row r="39" spans="1:8" s="24" customFormat="1" ht="11.85" customHeight="1">
      <c r="A39" s="70" t="s">
        <v>11</v>
      </c>
      <c r="B39" s="2">
        <v>34</v>
      </c>
      <c r="C39" s="2">
        <v>20</v>
      </c>
      <c r="D39" s="126">
        <v>14</v>
      </c>
      <c r="E39" s="2">
        <v>25</v>
      </c>
      <c r="F39" s="2" t="s">
        <v>173</v>
      </c>
      <c r="G39" s="2">
        <v>5</v>
      </c>
      <c r="H39" s="2">
        <v>20</v>
      </c>
    </row>
    <row r="40" spans="1:8" s="24" customFormat="1" ht="11.85" customHeight="1">
      <c r="A40" s="70" t="s">
        <v>108</v>
      </c>
      <c r="B40" s="2">
        <v>21</v>
      </c>
      <c r="C40" s="2">
        <v>18</v>
      </c>
      <c r="D40" s="126">
        <v>3</v>
      </c>
      <c r="E40" s="2">
        <v>23</v>
      </c>
      <c r="F40" s="2" t="s">
        <v>173</v>
      </c>
      <c r="G40" s="2">
        <v>4</v>
      </c>
      <c r="H40" s="2">
        <v>19</v>
      </c>
    </row>
    <row r="41" spans="1:8" s="24" customFormat="1" ht="11.85" customHeight="1">
      <c r="A41" s="70" t="s">
        <v>109</v>
      </c>
      <c r="B41" s="2">
        <v>5</v>
      </c>
      <c r="C41" s="2">
        <v>3</v>
      </c>
      <c r="D41" s="2">
        <v>2</v>
      </c>
      <c r="E41" s="2">
        <v>6</v>
      </c>
      <c r="F41" s="2" t="s">
        <v>173</v>
      </c>
      <c r="G41" s="2" t="s">
        <v>173</v>
      </c>
      <c r="H41" s="2">
        <v>6</v>
      </c>
    </row>
    <row r="42" spans="1:8" s="24" customFormat="1" ht="21" customHeight="1">
      <c r="A42" s="213" t="s">
        <v>140</v>
      </c>
      <c r="B42" s="213"/>
      <c r="C42" s="213"/>
      <c r="D42" s="213"/>
      <c r="E42" s="213"/>
      <c r="F42" s="213"/>
      <c r="G42" s="213"/>
      <c r="H42" s="213"/>
    </row>
    <row r="43" spans="1:8" s="24" customFormat="1" ht="3.75" customHeight="1">
      <c r="A43" s="120"/>
      <c r="B43" s="120"/>
      <c r="C43" s="120"/>
      <c r="D43" s="120"/>
      <c r="E43" s="120"/>
      <c r="F43" s="120"/>
      <c r="G43" s="120"/>
      <c r="H43" s="120"/>
    </row>
    <row r="44" spans="1:8" s="24" customFormat="1" ht="11.25" customHeight="1">
      <c r="A44" s="71" t="s">
        <v>121</v>
      </c>
    </row>
    <row r="45" spans="1:8" s="24" customFormat="1" ht="14.25" customHeight="1">
      <c r="A45" s="34" t="s">
        <v>124</v>
      </c>
      <c r="B45" s="2">
        <v>48</v>
      </c>
      <c r="C45" s="2">
        <v>38</v>
      </c>
      <c r="D45" s="126">
        <v>10</v>
      </c>
      <c r="E45" s="2">
        <v>46</v>
      </c>
      <c r="F45" s="2" t="s">
        <v>173</v>
      </c>
      <c r="G45" s="2">
        <v>4</v>
      </c>
      <c r="H45" s="2">
        <v>42</v>
      </c>
    </row>
    <row r="46" spans="1:8" s="24" customFormat="1" ht="11.85" customHeight="1">
      <c r="A46" s="70" t="s">
        <v>11</v>
      </c>
      <c r="B46" s="69">
        <v>43</v>
      </c>
      <c r="C46" s="2">
        <v>34</v>
      </c>
      <c r="D46" s="126">
        <v>9</v>
      </c>
      <c r="E46" s="2">
        <v>41</v>
      </c>
      <c r="F46" s="2" t="s">
        <v>173</v>
      </c>
      <c r="G46" s="2">
        <v>3</v>
      </c>
      <c r="H46" s="2">
        <v>38</v>
      </c>
    </row>
    <row r="47" spans="1:8" s="24" customFormat="1" ht="11.85" customHeight="1">
      <c r="A47" s="70" t="s">
        <v>108</v>
      </c>
      <c r="B47" s="2">
        <v>4</v>
      </c>
      <c r="C47" s="2">
        <v>4</v>
      </c>
      <c r="D47" s="2" t="s">
        <v>173</v>
      </c>
      <c r="E47" s="2">
        <v>5</v>
      </c>
      <c r="F47" s="2" t="s">
        <v>173</v>
      </c>
      <c r="G47" s="2">
        <v>1</v>
      </c>
      <c r="H47" s="2">
        <v>4</v>
      </c>
    </row>
    <row r="48" spans="1:8" s="24" customFormat="1" ht="11.85" customHeight="1">
      <c r="A48" s="70" t="s">
        <v>109</v>
      </c>
      <c r="B48" s="2">
        <v>1</v>
      </c>
      <c r="C48" s="2" t="s">
        <v>173</v>
      </c>
      <c r="D48" s="2">
        <v>1</v>
      </c>
      <c r="E48" s="2" t="s">
        <v>173</v>
      </c>
      <c r="F48" s="2" t="s">
        <v>173</v>
      </c>
      <c r="G48" s="2" t="s">
        <v>173</v>
      </c>
      <c r="H48" s="2" t="s">
        <v>173</v>
      </c>
    </row>
    <row r="49" spans="1:8" s="24" customFormat="1" ht="14.25" customHeight="1">
      <c r="A49" s="34" t="s">
        <v>125</v>
      </c>
      <c r="B49" s="2">
        <v>108</v>
      </c>
      <c r="C49" s="2">
        <v>78</v>
      </c>
      <c r="D49" s="126">
        <v>30</v>
      </c>
      <c r="E49" s="2">
        <v>89</v>
      </c>
      <c r="F49" s="2">
        <v>1</v>
      </c>
      <c r="G49" s="2">
        <v>10</v>
      </c>
      <c r="H49" s="2">
        <v>78</v>
      </c>
    </row>
    <row r="50" spans="1:8" s="24" customFormat="1" ht="11.85" customHeight="1">
      <c r="A50" s="70" t="s">
        <v>11</v>
      </c>
      <c r="B50" s="2">
        <v>96</v>
      </c>
      <c r="C50" s="2">
        <v>71</v>
      </c>
      <c r="D50" s="126">
        <v>25</v>
      </c>
      <c r="E50" s="2">
        <v>77</v>
      </c>
      <c r="F50" s="2">
        <v>1</v>
      </c>
      <c r="G50" s="2">
        <v>10</v>
      </c>
      <c r="H50" s="2">
        <v>66</v>
      </c>
    </row>
    <row r="51" spans="1:8" s="24" customFormat="1" ht="11.85" customHeight="1">
      <c r="A51" s="70" t="s">
        <v>108</v>
      </c>
      <c r="B51" s="2">
        <v>4</v>
      </c>
      <c r="C51" s="2">
        <v>3</v>
      </c>
      <c r="D51" s="126">
        <v>1</v>
      </c>
      <c r="E51" s="2">
        <v>4</v>
      </c>
      <c r="F51" s="2" t="s">
        <v>173</v>
      </c>
      <c r="G51" s="2" t="s">
        <v>173</v>
      </c>
      <c r="H51" s="2">
        <v>4</v>
      </c>
    </row>
    <row r="52" spans="1:8" s="24" customFormat="1" ht="11.85" customHeight="1">
      <c r="A52" s="70" t="s">
        <v>109</v>
      </c>
      <c r="B52" s="2">
        <v>8</v>
      </c>
      <c r="C52" s="2">
        <v>4</v>
      </c>
      <c r="D52" s="2">
        <v>4</v>
      </c>
      <c r="E52" s="2">
        <v>8</v>
      </c>
      <c r="F52" s="2" t="s">
        <v>173</v>
      </c>
      <c r="G52" s="2" t="s">
        <v>173</v>
      </c>
      <c r="H52" s="2">
        <v>8</v>
      </c>
    </row>
    <row r="53" spans="1:8" s="24" customFormat="1" ht="14.25" customHeight="1">
      <c r="A53" s="71" t="s">
        <v>58</v>
      </c>
      <c r="D53" s="2"/>
    </row>
    <row r="54" spans="1:8" s="24" customFormat="1" ht="14.25" customHeight="1">
      <c r="A54" s="34" t="s">
        <v>126</v>
      </c>
      <c r="B54" s="2">
        <v>40</v>
      </c>
      <c r="C54" s="2">
        <v>30</v>
      </c>
      <c r="D54" s="126">
        <v>10</v>
      </c>
      <c r="E54" s="2">
        <v>45</v>
      </c>
      <c r="F54" s="2" t="s">
        <v>173</v>
      </c>
      <c r="G54" s="2">
        <v>7</v>
      </c>
      <c r="H54" s="2">
        <v>38</v>
      </c>
    </row>
    <row r="55" spans="1:8" s="24" customFormat="1" ht="11.85" customHeight="1">
      <c r="A55" s="70" t="s">
        <v>11</v>
      </c>
      <c r="B55" s="69">
        <v>21</v>
      </c>
      <c r="C55" s="2">
        <v>14</v>
      </c>
      <c r="D55" s="126">
        <v>7</v>
      </c>
      <c r="E55" s="2">
        <v>16</v>
      </c>
      <c r="F55" s="2" t="s">
        <v>173</v>
      </c>
      <c r="G55" s="2">
        <v>4</v>
      </c>
      <c r="H55" s="2">
        <v>12</v>
      </c>
    </row>
    <row r="56" spans="1:8" s="24" customFormat="1" ht="11.85" customHeight="1">
      <c r="A56" s="70" t="s">
        <v>108</v>
      </c>
      <c r="B56" s="95">
        <v>19</v>
      </c>
      <c r="C56" s="2">
        <v>16</v>
      </c>
      <c r="D56" s="126">
        <v>3</v>
      </c>
      <c r="E56" s="2">
        <v>29</v>
      </c>
      <c r="F56" s="2" t="s">
        <v>173</v>
      </c>
      <c r="G56" s="2">
        <v>3</v>
      </c>
      <c r="H56" s="2">
        <v>26</v>
      </c>
    </row>
    <row r="57" spans="1:8" s="24" customFormat="1" ht="11.85" customHeight="1">
      <c r="A57" s="70" t="s">
        <v>109</v>
      </c>
      <c r="B57" s="2" t="s">
        <v>173</v>
      </c>
      <c r="C57" s="2" t="s">
        <v>173</v>
      </c>
      <c r="D57" s="2" t="s">
        <v>173</v>
      </c>
      <c r="E57" s="2" t="s">
        <v>173</v>
      </c>
      <c r="F57" s="2" t="s">
        <v>173</v>
      </c>
      <c r="G57" s="2" t="s">
        <v>173</v>
      </c>
      <c r="H57" s="2" t="s">
        <v>173</v>
      </c>
    </row>
    <row r="58" spans="1:8">
      <c r="A58" s="15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2" priority="127" stopIfTrue="1" operator="equal">
      <formula>"."</formula>
    </cfRule>
  </conditionalFormatting>
  <conditionalFormatting sqref="B12:C16 B18:C21 B17">
    <cfRule type="cellIs" dxfId="321" priority="67" stopIfTrue="1" operator="equal">
      <formula>"."</formula>
    </cfRule>
    <cfRule type="cellIs" dxfId="320" priority="68" stopIfTrue="1" operator="equal">
      <formula>"..."</formula>
    </cfRule>
  </conditionalFormatting>
  <conditionalFormatting sqref="B10:C10">
    <cfRule type="cellIs" dxfId="319" priority="65" stopIfTrue="1" operator="equal">
      <formula>"."</formula>
    </cfRule>
    <cfRule type="cellIs" dxfId="318" priority="66" stopIfTrue="1" operator="equal">
      <formula>"..."</formula>
    </cfRule>
  </conditionalFormatting>
  <conditionalFormatting sqref="E18:H21 E12:E16 G12:H12 G14:H16">
    <cfRule type="cellIs" dxfId="317" priority="63" stopIfTrue="1" operator="equal">
      <formula>"."</formula>
    </cfRule>
    <cfRule type="cellIs" dxfId="316" priority="64" stopIfTrue="1" operator="equal">
      <formula>"..."</formula>
    </cfRule>
  </conditionalFormatting>
  <conditionalFormatting sqref="E10 G10:H10">
    <cfRule type="cellIs" dxfId="315" priority="61" stopIfTrue="1" operator="equal">
      <formula>"."</formula>
    </cfRule>
    <cfRule type="cellIs" dxfId="314" priority="62" stopIfTrue="1" operator="equal">
      <formula>"..."</formula>
    </cfRule>
  </conditionalFormatting>
  <conditionalFormatting sqref="F10">
    <cfRule type="cellIs" dxfId="313" priority="57" stopIfTrue="1" operator="equal">
      <formula>"."</formula>
    </cfRule>
    <cfRule type="cellIs" dxfId="312" priority="58" stopIfTrue="1" operator="equal">
      <formula>"..."</formula>
    </cfRule>
  </conditionalFormatting>
  <conditionalFormatting sqref="B25:C25 B27:C27 B34:C34 B29:C32 B36:C41">
    <cfRule type="cellIs" dxfId="311" priority="55" stopIfTrue="1" operator="equal">
      <formula>"."</formula>
    </cfRule>
    <cfRule type="cellIs" dxfId="310" priority="56" stopIfTrue="1" operator="equal">
      <formula>"..."</formula>
    </cfRule>
  </conditionalFormatting>
  <conditionalFormatting sqref="E25 E34 H41 E27 H27 H25 G29:H32 E29:E32 E36:E41 G36:H40 G34:H34">
    <cfRule type="cellIs" dxfId="309" priority="51" stopIfTrue="1" operator="equal">
      <formula>"."</formula>
    </cfRule>
    <cfRule type="cellIs" dxfId="308" priority="52" stopIfTrue="1" operator="equal">
      <formula>"..."</formula>
    </cfRule>
  </conditionalFormatting>
  <conditionalFormatting sqref="G25 G27">
    <cfRule type="cellIs" dxfId="307" priority="45" stopIfTrue="1" operator="equal">
      <formula>"."</formula>
    </cfRule>
    <cfRule type="cellIs" dxfId="306" priority="46" stopIfTrue="1" operator="equal">
      <formula>"..."</formula>
    </cfRule>
  </conditionalFormatting>
  <conditionalFormatting sqref="C56 B45:C45 B54:C54 B47:C47 B49:C50 B52:C52 B51">
    <cfRule type="cellIs" dxfId="305" priority="43" stopIfTrue="1" operator="equal">
      <formula>"."</formula>
    </cfRule>
    <cfRule type="cellIs" dxfId="304" priority="44" stopIfTrue="1" operator="equal">
      <formula>"..."</formula>
    </cfRule>
  </conditionalFormatting>
  <conditionalFormatting sqref="B56">
    <cfRule type="cellIs" dxfId="303" priority="41" stopIfTrue="1" operator="equal">
      <formula>"."</formula>
    </cfRule>
    <cfRule type="cellIs" dxfId="302" priority="42" stopIfTrue="1" operator="equal">
      <formula>"..."</formula>
    </cfRule>
  </conditionalFormatting>
  <conditionalFormatting sqref="D41 D53">
    <cfRule type="cellIs" dxfId="301" priority="27" stopIfTrue="1" operator="equal">
      <formula>"."</formula>
    </cfRule>
    <cfRule type="cellIs" dxfId="300" priority="28" stopIfTrue="1" operator="equal">
      <formula>"..."</formula>
    </cfRule>
  </conditionalFormatting>
  <conditionalFormatting sqref="D52">
    <cfRule type="cellIs" dxfId="299" priority="23" stopIfTrue="1" operator="equal">
      <formula>"."</formula>
    </cfRule>
    <cfRule type="cellIs" dxfId="298" priority="24" stopIfTrue="1" operator="equal">
      <formula>"..."</formula>
    </cfRule>
  </conditionalFormatting>
  <conditionalFormatting sqref="B48 D27 D48">
    <cfRule type="cellIs" dxfId="297" priority="19" stopIfTrue="1" operator="equal">
      <formula>"."</formula>
    </cfRule>
    <cfRule type="cellIs" dxfId="296" priority="20" stopIfTrue="1" operator="equal">
      <formula>"..."</formula>
    </cfRule>
  </conditionalFormatting>
  <conditionalFormatting sqref="C51 G13 F29:F30 B28:E28 H28">
    <cfRule type="cellIs" dxfId="295" priority="15" stopIfTrue="1" operator="equal">
      <formula>"."</formula>
    </cfRule>
    <cfRule type="cellIs" dxfId="294" priority="16" stopIfTrue="1" operator="equal">
      <formula>"..."</formula>
    </cfRule>
  </conditionalFormatting>
  <conditionalFormatting sqref="D32">
    <cfRule type="cellIs" dxfId="293" priority="13" stopIfTrue="1" operator="equal">
      <formula>"."</formula>
    </cfRule>
    <cfRule type="cellIs" dxfId="292" priority="14" stopIfTrue="1" operator="equal">
      <formula>"..."</formula>
    </cfRule>
  </conditionalFormatting>
  <conditionalFormatting sqref="D12:D13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E45 E54 E52 E47 G49:H50 G45:H45 G56:H56 E56 H52 E49:E50 H47 G54:H54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H51 G47 F49:F50 E51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G57:H57 B57:E57 F54:F57 F51:G52 C48 D47 G48:H48 E48 F45:F48 G41 F34:F41 F31:F32 D26 G26 G28 F25:F28 E17 C17 H13 G17:H17 F11:F17">
    <cfRule type="cellIs" dxfId="285" priority="1" stopIfTrue="1" operator="equal">
      <formula>"."</formula>
    </cfRule>
    <cfRule type="cellIs" dxfId="2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topLeftCell="A19" workbookViewId="0">
      <selection activeCell="F44" sqref="F44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15" t="s">
        <v>90</v>
      </c>
    </row>
    <row r="2" spans="1:8" s="108" customFormat="1" ht="14.85" customHeight="1">
      <c r="A2" s="73" t="s">
        <v>182</v>
      </c>
    </row>
    <row r="3" spans="1:8" ht="15" customHeight="1">
      <c r="A3" s="141" t="s">
        <v>160</v>
      </c>
      <c r="B3" s="187" t="s">
        <v>39</v>
      </c>
      <c r="C3" s="167"/>
      <c r="D3" s="188"/>
      <c r="E3" s="167" t="s">
        <v>4</v>
      </c>
      <c r="F3" s="167"/>
      <c r="G3" s="167"/>
      <c r="H3" s="167"/>
    </row>
    <row r="4" spans="1:8" ht="25.5" customHeight="1">
      <c r="A4" s="216"/>
      <c r="B4" s="195" t="s">
        <v>40</v>
      </c>
      <c r="C4" s="161" t="s">
        <v>41</v>
      </c>
      <c r="D4" s="161" t="s">
        <v>169</v>
      </c>
      <c r="E4" s="200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5"/>
      <c r="C5" s="174"/>
      <c r="D5" s="204"/>
      <c r="E5" s="214"/>
      <c r="F5" s="171"/>
      <c r="G5" s="184" t="s">
        <v>8</v>
      </c>
      <c r="H5" s="179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ht="20.25" customHeight="1">
      <c r="A7" s="218" t="s">
        <v>155</v>
      </c>
      <c r="B7" s="218"/>
      <c r="C7" s="218"/>
      <c r="D7" s="218"/>
      <c r="E7" s="218"/>
      <c r="F7" s="218"/>
      <c r="G7" s="218"/>
      <c r="H7" s="218"/>
    </row>
    <row r="8" spans="1:8" ht="3.75" customHeight="1">
      <c r="A8" s="74"/>
      <c r="B8" s="74"/>
      <c r="C8" s="74"/>
      <c r="D8" s="74"/>
      <c r="E8" s="74"/>
      <c r="F8" s="74"/>
      <c r="G8" s="74"/>
      <c r="H8" s="74"/>
    </row>
    <row r="9" spans="1:8" s="24" customFormat="1" ht="11.25" customHeight="1">
      <c r="A9" s="68" t="s">
        <v>128</v>
      </c>
    </row>
    <row r="10" spans="1:8" s="24" customFormat="1" ht="14.25" customHeight="1">
      <c r="A10" s="34" t="s">
        <v>127</v>
      </c>
      <c r="B10" s="2">
        <v>141</v>
      </c>
      <c r="C10" s="2">
        <v>102</v>
      </c>
      <c r="D10" s="126">
        <v>39</v>
      </c>
      <c r="E10" s="2">
        <v>125</v>
      </c>
      <c r="F10" s="2">
        <v>2</v>
      </c>
      <c r="G10" s="2">
        <v>21</v>
      </c>
      <c r="H10" s="2">
        <v>102</v>
      </c>
    </row>
    <row r="11" spans="1:8" s="24" customFormat="1" ht="11.85" customHeight="1">
      <c r="A11" s="70" t="s">
        <v>11</v>
      </c>
      <c r="B11" s="2">
        <v>83</v>
      </c>
      <c r="C11" s="2">
        <v>61</v>
      </c>
      <c r="D11" s="126">
        <v>22</v>
      </c>
      <c r="E11" s="2">
        <v>67</v>
      </c>
      <c r="F11" s="2">
        <v>1</v>
      </c>
      <c r="G11" s="2">
        <v>12</v>
      </c>
      <c r="H11" s="2">
        <v>54</v>
      </c>
    </row>
    <row r="12" spans="1:8" s="24" customFormat="1" ht="11.85" customHeight="1">
      <c r="A12" s="70" t="s">
        <v>108</v>
      </c>
      <c r="B12" s="2">
        <v>38</v>
      </c>
      <c r="C12" s="2">
        <v>28</v>
      </c>
      <c r="D12" s="2">
        <v>10</v>
      </c>
      <c r="E12" s="2">
        <v>37</v>
      </c>
      <c r="F12" s="2" t="s">
        <v>173</v>
      </c>
      <c r="G12" s="2">
        <v>7</v>
      </c>
      <c r="H12" s="2">
        <v>30</v>
      </c>
    </row>
    <row r="13" spans="1:8" s="24" customFormat="1" ht="11.85" customHeight="1">
      <c r="A13" s="70" t="s">
        <v>109</v>
      </c>
      <c r="B13" s="2">
        <v>20</v>
      </c>
      <c r="C13" s="2">
        <v>13</v>
      </c>
      <c r="D13" s="126">
        <v>7</v>
      </c>
      <c r="E13" s="2">
        <v>21</v>
      </c>
      <c r="F13" s="2">
        <v>1</v>
      </c>
      <c r="G13" s="2">
        <v>2</v>
      </c>
      <c r="H13" s="2">
        <v>18</v>
      </c>
    </row>
    <row r="14" spans="1:8" s="24" customFormat="1" ht="20.25" customHeight="1">
      <c r="A14" s="213" t="s">
        <v>45</v>
      </c>
      <c r="B14" s="213"/>
      <c r="C14" s="213"/>
      <c r="D14" s="213"/>
      <c r="E14" s="213"/>
      <c r="F14" s="213"/>
      <c r="G14" s="213"/>
      <c r="H14" s="213"/>
    </row>
    <row r="15" spans="1:8" s="24" customFormat="1" ht="3.75" customHeight="1">
      <c r="A15" s="120"/>
      <c r="B15" s="120"/>
      <c r="C15" s="120"/>
      <c r="D15" s="120"/>
      <c r="E15" s="120"/>
      <c r="F15" s="120"/>
      <c r="G15" s="120"/>
      <c r="H15" s="120"/>
    </row>
    <row r="16" spans="1:8" s="24" customFormat="1" ht="11.25" customHeight="1">
      <c r="A16" s="71" t="s">
        <v>105</v>
      </c>
    </row>
    <row r="17" spans="1:8" s="24" customFormat="1" ht="14.25" customHeight="1">
      <c r="A17" s="34" t="s">
        <v>129</v>
      </c>
      <c r="B17" s="2">
        <v>52</v>
      </c>
      <c r="C17" s="2">
        <v>38</v>
      </c>
      <c r="D17" s="126">
        <v>14</v>
      </c>
      <c r="E17" s="2">
        <v>44</v>
      </c>
      <c r="F17" s="2">
        <v>1</v>
      </c>
      <c r="G17" s="2">
        <v>3</v>
      </c>
      <c r="H17" s="2">
        <v>40</v>
      </c>
    </row>
    <row r="18" spans="1:8" s="24" customFormat="1" ht="11.85" customHeight="1">
      <c r="A18" s="70" t="s">
        <v>11</v>
      </c>
      <c r="B18" s="69">
        <v>43</v>
      </c>
      <c r="C18" s="2">
        <v>33</v>
      </c>
      <c r="D18" s="126">
        <v>10</v>
      </c>
      <c r="E18" s="2">
        <v>36</v>
      </c>
      <c r="F18" s="2">
        <v>1</v>
      </c>
      <c r="G18" s="2">
        <v>2</v>
      </c>
      <c r="H18" s="2">
        <v>33</v>
      </c>
    </row>
    <row r="19" spans="1:8" s="24" customFormat="1" ht="11.85" customHeight="1">
      <c r="A19" s="70" t="s">
        <v>108</v>
      </c>
      <c r="B19" s="2">
        <v>6</v>
      </c>
      <c r="C19" s="2">
        <v>5</v>
      </c>
      <c r="D19" s="2">
        <v>1</v>
      </c>
      <c r="E19" s="2">
        <v>8</v>
      </c>
      <c r="F19" s="2" t="s">
        <v>173</v>
      </c>
      <c r="G19" s="2">
        <v>1</v>
      </c>
      <c r="H19" s="2">
        <v>7</v>
      </c>
    </row>
    <row r="20" spans="1:8" s="24" customFormat="1" ht="11.85" customHeight="1">
      <c r="A20" s="70" t="s">
        <v>109</v>
      </c>
      <c r="B20" s="2">
        <v>3</v>
      </c>
      <c r="C20" s="2" t="s">
        <v>173</v>
      </c>
      <c r="D20" s="2">
        <v>3</v>
      </c>
      <c r="E20" s="2" t="s">
        <v>173</v>
      </c>
      <c r="F20" s="2" t="s">
        <v>173</v>
      </c>
      <c r="G20" s="2" t="s">
        <v>173</v>
      </c>
      <c r="H20" s="2" t="s">
        <v>173</v>
      </c>
    </row>
    <row r="21" spans="1:8" s="24" customFormat="1" ht="14.25" customHeight="1">
      <c r="A21" s="71" t="s">
        <v>58</v>
      </c>
      <c r="B21" s="24" t="s">
        <v>156</v>
      </c>
      <c r="C21" s="24" t="s">
        <v>156</v>
      </c>
      <c r="D21" s="126"/>
      <c r="E21" s="24" t="s">
        <v>156</v>
      </c>
      <c r="F21" s="24" t="s">
        <v>156</v>
      </c>
      <c r="G21" s="24" t="s">
        <v>156</v>
      </c>
      <c r="H21" s="24" t="s">
        <v>156</v>
      </c>
    </row>
    <row r="22" spans="1:8" s="24" customFormat="1" ht="14.25" customHeight="1">
      <c r="A22" s="34" t="s">
        <v>130</v>
      </c>
      <c r="B22" s="2">
        <v>33</v>
      </c>
      <c r="C22" s="2">
        <v>22</v>
      </c>
      <c r="D22" s="126">
        <v>11</v>
      </c>
      <c r="E22" s="2">
        <v>26</v>
      </c>
      <c r="F22" s="2" t="s">
        <v>173</v>
      </c>
      <c r="G22" s="2">
        <v>7</v>
      </c>
      <c r="H22" s="2">
        <v>19</v>
      </c>
    </row>
    <row r="23" spans="1:8" s="24" customFormat="1" ht="11.85" customHeight="1">
      <c r="A23" s="70" t="s">
        <v>11</v>
      </c>
      <c r="B23" s="69">
        <v>17</v>
      </c>
      <c r="C23" s="2">
        <v>9</v>
      </c>
      <c r="D23" s="126">
        <v>8</v>
      </c>
      <c r="E23" s="2">
        <v>10</v>
      </c>
      <c r="F23" s="2" t="s">
        <v>173</v>
      </c>
      <c r="G23" s="2">
        <v>3</v>
      </c>
      <c r="H23" s="2">
        <v>7</v>
      </c>
    </row>
    <row r="24" spans="1:8" s="24" customFormat="1" ht="11.85" customHeight="1">
      <c r="A24" s="70" t="s">
        <v>108</v>
      </c>
      <c r="B24" s="2">
        <v>16</v>
      </c>
      <c r="C24" s="2">
        <v>13</v>
      </c>
      <c r="D24" s="126">
        <v>3</v>
      </c>
      <c r="E24" s="2">
        <v>16</v>
      </c>
      <c r="F24" s="2" t="s">
        <v>173</v>
      </c>
      <c r="G24" s="2">
        <v>4</v>
      </c>
      <c r="H24" s="2">
        <v>12</v>
      </c>
    </row>
    <row r="25" spans="1:8" s="24" customFormat="1" ht="11.85" customHeight="1">
      <c r="A25" s="70" t="s">
        <v>109</v>
      </c>
      <c r="B25" s="2" t="s">
        <v>173</v>
      </c>
      <c r="C25" s="2" t="s">
        <v>173</v>
      </c>
      <c r="D25" s="2" t="s">
        <v>173</v>
      </c>
      <c r="E25" s="2" t="s">
        <v>173</v>
      </c>
      <c r="F25" s="2" t="s">
        <v>173</v>
      </c>
      <c r="G25" s="2" t="s">
        <v>173</v>
      </c>
      <c r="H25" s="2" t="s">
        <v>173</v>
      </c>
    </row>
    <row r="26" spans="1:8" s="24" customFormat="1" ht="14.25" customHeight="1">
      <c r="A26" s="34" t="s">
        <v>131</v>
      </c>
      <c r="B26" s="2">
        <v>43</v>
      </c>
      <c r="C26" s="2">
        <v>34</v>
      </c>
      <c r="D26" s="126">
        <v>9</v>
      </c>
      <c r="E26" s="2">
        <v>49</v>
      </c>
      <c r="F26" s="2" t="s">
        <v>173</v>
      </c>
      <c r="G26" s="2">
        <v>9</v>
      </c>
      <c r="H26" s="2">
        <v>40</v>
      </c>
    </row>
    <row r="27" spans="1:8" s="24" customFormat="1" ht="11.85" customHeight="1">
      <c r="A27" s="70" t="s">
        <v>11</v>
      </c>
      <c r="B27" s="2">
        <v>24</v>
      </c>
      <c r="C27" s="2">
        <v>16</v>
      </c>
      <c r="D27" s="126">
        <v>8</v>
      </c>
      <c r="E27" s="2">
        <v>19</v>
      </c>
      <c r="F27" s="2" t="s">
        <v>173</v>
      </c>
      <c r="G27" s="2">
        <v>2</v>
      </c>
      <c r="H27" s="2">
        <v>17</v>
      </c>
    </row>
    <row r="28" spans="1:8" s="24" customFormat="1" ht="11.85" customHeight="1">
      <c r="A28" s="70" t="s">
        <v>108</v>
      </c>
      <c r="B28" s="2">
        <v>16</v>
      </c>
      <c r="C28" s="2">
        <v>15</v>
      </c>
      <c r="D28" s="2">
        <v>1</v>
      </c>
      <c r="E28" s="2">
        <v>23</v>
      </c>
      <c r="F28" s="2" t="s">
        <v>173</v>
      </c>
      <c r="G28" s="2">
        <v>4</v>
      </c>
      <c r="H28" s="2">
        <v>19</v>
      </c>
    </row>
    <row r="29" spans="1:8" s="24" customFormat="1" ht="11.85" customHeight="1">
      <c r="A29" s="70" t="s">
        <v>109</v>
      </c>
      <c r="B29" s="2">
        <v>3</v>
      </c>
      <c r="C29" s="2">
        <v>3</v>
      </c>
      <c r="D29" s="2" t="s">
        <v>173</v>
      </c>
      <c r="E29" s="2">
        <v>7</v>
      </c>
      <c r="F29" s="2" t="s">
        <v>173</v>
      </c>
      <c r="G29" s="2">
        <v>3</v>
      </c>
      <c r="H29" s="2">
        <v>4</v>
      </c>
    </row>
    <row r="30" spans="1:8" s="24" customFormat="1" ht="14.25" customHeight="1">
      <c r="A30" s="34" t="s">
        <v>132</v>
      </c>
      <c r="B30" s="2">
        <v>29</v>
      </c>
      <c r="C30" s="2">
        <v>19</v>
      </c>
      <c r="D30" s="126">
        <v>10</v>
      </c>
      <c r="E30" s="2">
        <v>35</v>
      </c>
      <c r="F30" s="2">
        <v>1</v>
      </c>
      <c r="G30" s="2">
        <v>9</v>
      </c>
      <c r="H30" s="2">
        <v>25</v>
      </c>
    </row>
    <row r="31" spans="1:8" s="24" customFormat="1" ht="11.85" customHeight="1">
      <c r="A31" s="70" t="s">
        <v>11</v>
      </c>
      <c r="B31" s="2">
        <v>9</v>
      </c>
      <c r="C31" s="2">
        <v>6</v>
      </c>
      <c r="D31" s="126">
        <v>3</v>
      </c>
      <c r="E31" s="2">
        <v>8</v>
      </c>
      <c r="F31" s="2" t="s">
        <v>173</v>
      </c>
      <c r="G31" s="2">
        <v>1</v>
      </c>
      <c r="H31" s="2">
        <v>7</v>
      </c>
    </row>
    <row r="32" spans="1:8" s="24" customFormat="1" ht="11.85" customHeight="1">
      <c r="A32" s="70" t="s">
        <v>108</v>
      </c>
      <c r="B32" s="2">
        <v>19</v>
      </c>
      <c r="C32" s="2">
        <v>13</v>
      </c>
      <c r="D32" s="126">
        <v>6</v>
      </c>
      <c r="E32" s="2">
        <v>27</v>
      </c>
      <c r="F32" s="2">
        <v>1</v>
      </c>
      <c r="G32" s="2">
        <v>8</v>
      </c>
      <c r="H32" s="2">
        <v>18</v>
      </c>
    </row>
    <row r="33" spans="1:8" s="24" customFormat="1" ht="11.85" customHeight="1">
      <c r="A33" s="70" t="s">
        <v>109</v>
      </c>
      <c r="B33" s="2">
        <v>1</v>
      </c>
      <c r="C33" s="2" t="s">
        <v>173</v>
      </c>
      <c r="D33" s="2">
        <v>1</v>
      </c>
      <c r="E33" s="2" t="s">
        <v>173</v>
      </c>
      <c r="F33" s="2" t="s">
        <v>173</v>
      </c>
      <c r="G33" s="2" t="s">
        <v>173</v>
      </c>
      <c r="H33" s="2" t="s">
        <v>173</v>
      </c>
    </row>
    <row r="34" spans="1:8" s="49" customFormat="1" ht="17.25" customHeight="1">
      <c r="A34" s="42" t="s">
        <v>46</v>
      </c>
      <c r="B34" s="43">
        <v>791</v>
      </c>
      <c r="C34" s="43">
        <v>576</v>
      </c>
      <c r="D34" s="127">
        <v>215</v>
      </c>
      <c r="E34" s="43">
        <v>729</v>
      </c>
      <c r="F34" s="43">
        <v>6</v>
      </c>
      <c r="G34" s="43">
        <v>117</v>
      </c>
      <c r="H34" s="43">
        <v>606</v>
      </c>
    </row>
    <row r="35" spans="1:8" s="24" customFormat="1" ht="11.85" customHeight="1">
      <c r="A35" s="70" t="s">
        <v>11</v>
      </c>
      <c r="B35" s="2">
        <v>522</v>
      </c>
      <c r="C35" s="2">
        <v>377</v>
      </c>
      <c r="D35" s="126">
        <v>145</v>
      </c>
      <c r="E35" s="2">
        <v>431</v>
      </c>
      <c r="F35" s="2">
        <v>4</v>
      </c>
      <c r="G35" s="2">
        <v>62</v>
      </c>
      <c r="H35" s="2">
        <v>365</v>
      </c>
    </row>
    <row r="36" spans="1:8" s="24" customFormat="1" ht="11.85" customHeight="1">
      <c r="A36" s="70" t="s">
        <v>108</v>
      </c>
      <c r="B36" s="2">
        <v>200</v>
      </c>
      <c r="C36" s="2">
        <v>160</v>
      </c>
      <c r="D36" s="126">
        <v>40</v>
      </c>
      <c r="E36" s="2">
        <v>232</v>
      </c>
      <c r="F36" s="2">
        <v>1</v>
      </c>
      <c r="G36" s="2">
        <v>47</v>
      </c>
      <c r="H36" s="2">
        <v>184</v>
      </c>
    </row>
    <row r="37" spans="1:8" s="24" customFormat="1" ht="11.85" customHeight="1">
      <c r="A37" s="70" t="s">
        <v>109</v>
      </c>
      <c r="B37" s="2">
        <v>69</v>
      </c>
      <c r="C37" s="2">
        <v>39</v>
      </c>
      <c r="D37" s="126">
        <v>30</v>
      </c>
      <c r="E37" s="2">
        <v>66</v>
      </c>
      <c r="F37" s="2">
        <v>1</v>
      </c>
      <c r="G37" s="2">
        <v>8</v>
      </c>
      <c r="H37" s="2">
        <v>57</v>
      </c>
    </row>
    <row r="38" spans="1:8" s="24" customFormat="1" ht="20.25" customHeight="1">
      <c r="A38" s="213" t="s">
        <v>47</v>
      </c>
      <c r="B38" s="213"/>
      <c r="C38" s="213"/>
      <c r="D38" s="213"/>
      <c r="E38" s="213"/>
      <c r="F38" s="213"/>
      <c r="G38" s="213"/>
      <c r="H38" s="213"/>
    </row>
    <row r="39" spans="1:8" s="24" customFormat="1" ht="3.75" customHeight="1">
      <c r="A39" s="120"/>
      <c r="B39" s="120"/>
      <c r="C39" s="120"/>
      <c r="D39" s="120"/>
      <c r="E39" s="120"/>
      <c r="F39" s="120"/>
      <c r="G39" s="120"/>
      <c r="H39" s="120"/>
    </row>
    <row r="40" spans="1:8" s="24" customFormat="1" ht="11.25" customHeight="1">
      <c r="A40" s="71" t="s">
        <v>105</v>
      </c>
    </row>
    <row r="41" spans="1:8" s="24" customFormat="1" ht="15" customHeight="1">
      <c r="A41" s="34" t="s">
        <v>133</v>
      </c>
      <c r="B41" s="2">
        <v>83</v>
      </c>
      <c r="C41" s="2">
        <v>78</v>
      </c>
      <c r="D41" s="126">
        <v>5</v>
      </c>
      <c r="E41" s="2">
        <v>88</v>
      </c>
      <c r="F41" s="2" t="s">
        <v>173</v>
      </c>
      <c r="G41" s="2">
        <v>6</v>
      </c>
      <c r="H41" s="2">
        <v>82</v>
      </c>
    </row>
    <row r="42" spans="1:8" s="24" customFormat="1" ht="11.85" customHeight="1">
      <c r="A42" s="70" t="s">
        <v>11</v>
      </c>
      <c r="B42" s="69">
        <v>77</v>
      </c>
      <c r="C42" s="2">
        <v>73</v>
      </c>
      <c r="D42" s="126">
        <v>4</v>
      </c>
      <c r="E42" s="2">
        <v>83</v>
      </c>
      <c r="F42" s="2" t="s">
        <v>173</v>
      </c>
      <c r="G42" s="2">
        <v>5</v>
      </c>
      <c r="H42" s="2">
        <v>78</v>
      </c>
    </row>
    <row r="43" spans="1:8" s="24" customFormat="1" ht="11.85" customHeight="1">
      <c r="A43" s="70" t="s">
        <v>108</v>
      </c>
      <c r="B43" s="2">
        <v>5</v>
      </c>
      <c r="C43" s="2">
        <v>4</v>
      </c>
      <c r="D43" s="2">
        <v>1</v>
      </c>
      <c r="E43" s="2">
        <v>4</v>
      </c>
      <c r="F43" s="2" t="s">
        <v>173</v>
      </c>
      <c r="G43" s="2">
        <v>1</v>
      </c>
      <c r="H43" s="2">
        <v>3</v>
      </c>
    </row>
    <row r="44" spans="1:8" s="24" customFormat="1" ht="11.85" customHeight="1">
      <c r="A44" s="70" t="s">
        <v>109</v>
      </c>
      <c r="B44" s="2">
        <v>1</v>
      </c>
      <c r="C44" s="2">
        <v>1</v>
      </c>
      <c r="D44" s="2" t="s">
        <v>173</v>
      </c>
      <c r="E44" s="2">
        <v>1</v>
      </c>
      <c r="F44" s="2" t="s">
        <v>173</v>
      </c>
      <c r="G44" s="2" t="s">
        <v>173</v>
      </c>
      <c r="H44" s="2">
        <v>1</v>
      </c>
    </row>
    <row r="45" spans="1:8" s="24" customFormat="1" ht="14.25" customHeight="1">
      <c r="A45" s="71" t="s">
        <v>58</v>
      </c>
      <c r="B45" s="24" t="s">
        <v>156</v>
      </c>
      <c r="C45" s="24" t="s">
        <v>156</v>
      </c>
      <c r="D45" s="126"/>
      <c r="E45" s="24" t="s">
        <v>156</v>
      </c>
      <c r="F45" s="24" t="s">
        <v>156</v>
      </c>
      <c r="G45" s="24" t="s">
        <v>156</v>
      </c>
      <c r="H45" s="24" t="s">
        <v>156</v>
      </c>
    </row>
    <row r="46" spans="1:8" s="24" customFormat="1" ht="14.25" customHeight="1">
      <c r="A46" s="34" t="s">
        <v>134</v>
      </c>
      <c r="B46" s="2">
        <v>58</v>
      </c>
      <c r="C46" s="2">
        <v>42</v>
      </c>
      <c r="D46" s="126">
        <v>16</v>
      </c>
      <c r="E46" s="2">
        <v>51</v>
      </c>
      <c r="F46" s="2">
        <v>1</v>
      </c>
      <c r="G46" s="2">
        <v>2</v>
      </c>
      <c r="H46" s="2">
        <v>48</v>
      </c>
    </row>
    <row r="47" spans="1:8" s="24" customFormat="1" ht="11.85" customHeight="1">
      <c r="A47" s="70" t="s">
        <v>11</v>
      </c>
      <c r="B47" s="69">
        <v>36</v>
      </c>
      <c r="C47" s="2">
        <v>25</v>
      </c>
      <c r="D47" s="126">
        <v>11</v>
      </c>
      <c r="E47" s="2">
        <v>30</v>
      </c>
      <c r="F47" s="2">
        <v>1</v>
      </c>
      <c r="G47" s="2">
        <v>1</v>
      </c>
      <c r="H47" s="2">
        <v>28</v>
      </c>
    </row>
    <row r="48" spans="1:8" s="24" customFormat="1" ht="11.85" customHeight="1">
      <c r="A48" s="70" t="s">
        <v>108</v>
      </c>
      <c r="B48" s="2">
        <v>20</v>
      </c>
      <c r="C48" s="2">
        <v>15</v>
      </c>
      <c r="D48" s="126">
        <v>5</v>
      </c>
      <c r="E48" s="2">
        <v>17</v>
      </c>
      <c r="F48" s="2" t="s">
        <v>173</v>
      </c>
      <c r="G48" s="2">
        <v>1</v>
      </c>
      <c r="H48" s="2">
        <v>16</v>
      </c>
    </row>
    <row r="49" spans="1:8" s="24" customFormat="1" ht="11.85" customHeight="1">
      <c r="A49" s="70" t="s">
        <v>109</v>
      </c>
      <c r="B49" s="2">
        <v>2</v>
      </c>
      <c r="C49" s="2">
        <v>2</v>
      </c>
      <c r="D49" s="2" t="s">
        <v>173</v>
      </c>
      <c r="E49" s="2">
        <v>4</v>
      </c>
      <c r="F49" s="2" t="s">
        <v>173</v>
      </c>
      <c r="G49" s="2" t="s">
        <v>173</v>
      </c>
      <c r="H49" s="2">
        <v>4</v>
      </c>
    </row>
    <row r="50" spans="1:8" s="24" customFormat="1" ht="14.25" customHeight="1">
      <c r="A50" s="34" t="s">
        <v>135</v>
      </c>
      <c r="B50" s="2">
        <v>35</v>
      </c>
      <c r="C50" s="2">
        <v>25</v>
      </c>
      <c r="D50" s="126">
        <v>10</v>
      </c>
      <c r="E50" s="2">
        <v>35</v>
      </c>
      <c r="F50" s="2" t="s">
        <v>173</v>
      </c>
      <c r="G50" s="2">
        <v>9</v>
      </c>
      <c r="H50" s="2">
        <v>26</v>
      </c>
    </row>
    <row r="51" spans="1:8" s="24" customFormat="1" ht="11.85" customHeight="1">
      <c r="A51" s="70" t="s">
        <v>11</v>
      </c>
      <c r="B51" s="2">
        <v>20</v>
      </c>
      <c r="C51" s="2">
        <v>14</v>
      </c>
      <c r="D51" s="126">
        <v>6</v>
      </c>
      <c r="E51" s="2">
        <v>19</v>
      </c>
      <c r="F51" s="2" t="s">
        <v>173</v>
      </c>
      <c r="G51" s="2">
        <v>3</v>
      </c>
      <c r="H51" s="2">
        <v>16</v>
      </c>
    </row>
    <row r="52" spans="1:8" s="24" customFormat="1" ht="11.85" customHeight="1">
      <c r="A52" s="70" t="s">
        <v>108</v>
      </c>
      <c r="B52" s="2">
        <v>12</v>
      </c>
      <c r="C52" s="2">
        <v>9</v>
      </c>
      <c r="D52" s="126">
        <v>3</v>
      </c>
      <c r="E52" s="2">
        <v>11</v>
      </c>
      <c r="F52" s="2" t="s">
        <v>173</v>
      </c>
      <c r="G52" s="2">
        <v>3</v>
      </c>
      <c r="H52" s="2">
        <v>8</v>
      </c>
    </row>
    <row r="53" spans="1:8" s="24" customFormat="1" ht="11.85" customHeight="1">
      <c r="A53" s="70" t="s">
        <v>109</v>
      </c>
      <c r="B53" s="2">
        <v>3</v>
      </c>
      <c r="C53" s="2">
        <v>2</v>
      </c>
      <c r="D53" s="126">
        <v>1</v>
      </c>
      <c r="E53" s="2">
        <v>5</v>
      </c>
      <c r="F53" s="2" t="s">
        <v>173</v>
      </c>
      <c r="G53" s="2">
        <v>3</v>
      </c>
      <c r="H53" s="2">
        <v>2</v>
      </c>
    </row>
    <row r="54" spans="1:8" s="24" customFormat="1" ht="14.25" customHeight="1">
      <c r="A54" s="34" t="s">
        <v>136</v>
      </c>
      <c r="B54" s="2">
        <v>142</v>
      </c>
      <c r="C54" s="2">
        <v>106</v>
      </c>
      <c r="D54" s="126">
        <v>36</v>
      </c>
      <c r="E54" s="2">
        <v>122</v>
      </c>
      <c r="F54" s="2" t="s">
        <v>173</v>
      </c>
      <c r="G54" s="2">
        <v>13</v>
      </c>
      <c r="H54" s="2">
        <v>109</v>
      </c>
    </row>
    <row r="55" spans="1:8" s="24" customFormat="1" ht="11.85" customHeight="1">
      <c r="A55" s="70" t="s">
        <v>11</v>
      </c>
      <c r="B55" s="2">
        <v>89</v>
      </c>
      <c r="C55" s="2">
        <v>70</v>
      </c>
      <c r="D55" s="126">
        <v>19</v>
      </c>
      <c r="E55" s="2">
        <v>75</v>
      </c>
      <c r="F55" s="2" t="s">
        <v>173</v>
      </c>
      <c r="G55" s="2">
        <v>4</v>
      </c>
      <c r="H55" s="2">
        <v>71</v>
      </c>
    </row>
    <row r="56" spans="1:8" s="24" customFormat="1" ht="11.85" customHeight="1">
      <c r="A56" s="70" t="s">
        <v>108</v>
      </c>
      <c r="B56" s="2">
        <v>44</v>
      </c>
      <c r="C56" s="2">
        <v>31</v>
      </c>
      <c r="D56" s="126">
        <v>13</v>
      </c>
      <c r="E56" s="2">
        <v>42</v>
      </c>
      <c r="F56" s="2" t="s">
        <v>173</v>
      </c>
      <c r="G56" s="2">
        <v>7</v>
      </c>
      <c r="H56" s="2">
        <v>35</v>
      </c>
    </row>
    <row r="57" spans="1:8" s="24" customFormat="1" ht="11.85" customHeight="1">
      <c r="A57" s="70" t="s">
        <v>109</v>
      </c>
      <c r="B57" s="2">
        <v>9</v>
      </c>
      <c r="C57" s="2">
        <v>5</v>
      </c>
      <c r="D57" s="126">
        <v>4</v>
      </c>
      <c r="E57" s="2">
        <v>5</v>
      </c>
      <c r="F57" s="2" t="s">
        <v>173</v>
      </c>
      <c r="G57" s="2">
        <v>2</v>
      </c>
      <c r="H57" s="2">
        <v>3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B10:C13">
    <cfRule type="cellIs" dxfId="283" priority="111" stopIfTrue="1" operator="equal">
      <formula>"."</formula>
    </cfRule>
    <cfRule type="cellIs" dxfId="282" priority="112" stopIfTrue="1" operator="equal">
      <formula>"..."</formula>
    </cfRule>
  </conditionalFormatting>
  <conditionalFormatting sqref="A38:A39 A14:A15">
    <cfRule type="cellIs" dxfId="281" priority="113" stopIfTrue="1" operator="equal">
      <formula>"."</formula>
    </cfRule>
  </conditionalFormatting>
  <conditionalFormatting sqref="G10:H13 E10:E13">
    <cfRule type="cellIs" dxfId="280" priority="57" stopIfTrue="1" operator="equal">
      <formula>"."</formula>
    </cfRule>
    <cfRule type="cellIs" dxfId="279" priority="58" stopIfTrue="1" operator="equal">
      <formula>"..."</formula>
    </cfRule>
  </conditionalFormatting>
  <conditionalFormatting sqref="F10">
    <cfRule type="cellIs" dxfId="278" priority="55" stopIfTrue="1" operator="equal">
      <formula>"."</formula>
    </cfRule>
    <cfRule type="cellIs" dxfId="277" priority="56" stopIfTrue="1" operator="equal">
      <formula>"..."</formula>
    </cfRule>
  </conditionalFormatting>
  <conditionalFormatting sqref="B17:C17 B26:C32 B34:C37 B19:C19 B22:C24 B20">
    <cfRule type="cellIs" dxfId="276" priority="51" stopIfTrue="1" operator="equal">
      <formula>"."</formula>
    </cfRule>
    <cfRule type="cellIs" dxfId="275" priority="52" stopIfTrue="1" operator="equal">
      <formula>"..."</formula>
    </cfRule>
  </conditionalFormatting>
  <conditionalFormatting sqref="B33">
    <cfRule type="cellIs" dxfId="274" priority="49" stopIfTrue="1" operator="equal">
      <formula>"."</formula>
    </cfRule>
    <cfRule type="cellIs" dxfId="273" priority="50" stopIfTrue="1" operator="equal">
      <formula>"..."</formula>
    </cfRule>
  </conditionalFormatting>
  <conditionalFormatting sqref="E17 G17:H17 G22:H24 E34:H34 E37 G37:H37 H19 E26:E32 G26:H28 E19 E22:E24 G30:H32 H29 E36:H36 E35 G35:H35">
    <cfRule type="cellIs" dxfId="272" priority="45" stopIfTrue="1" operator="equal">
      <formula>"."</formula>
    </cfRule>
    <cfRule type="cellIs" dxfId="271" priority="46" stopIfTrue="1" operator="equal">
      <formula>"..."</formula>
    </cfRule>
  </conditionalFormatting>
  <conditionalFormatting sqref="B41:C41 B46:C46 B48:C57 B43:C44">
    <cfRule type="cellIs" dxfId="270" priority="35" stopIfTrue="1" operator="equal">
      <formula>"."</formula>
    </cfRule>
    <cfRule type="cellIs" dxfId="269" priority="36" stopIfTrue="1" operator="equal">
      <formula>"..."</formula>
    </cfRule>
  </conditionalFormatting>
  <conditionalFormatting sqref="G41:H41 E43:E44 G46:H46 G48:H48 E41 E46 E48:E57 H43:H44 H57 G50:H52 H49 G54:H56 H53">
    <cfRule type="cellIs" dxfId="268" priority="33" stopIfTrue="1" operator="equal">
      <formula>"."</formula>
    </cfRule>
    <cfRule type="cellIs" dxfId="267" priority="34" stopIfTrue="1" operator="equal">
      <formula>"..."</formula>
    </cfRule>
  </conditionalFormatting>
  <conditionalFormatting sqref="G57">
    <cfRule type="cellIs" dxfId="266" priority="27" stopIfTrue="1" operator="equal">
      <formula>"."</formula>
    </cfRule>
    <cfRule type="cellIs" dxfId="265" priority="28" stopIfTrue="1" operator="equal">
      <formula>"..."</formula>
    </cfRule>
  </conditionalFormatting>
  <conditionalFormatting sqref="F46 D28 D20">
    <cfRule type="cellIs" dxfId="264" priority="23" stopIfTrue="1" operator="equal">
      <formula>"."</formula>
    </cfRule>
    <cfRule type="cellIs" dxfId="263" priority="24" stopIfTrue="1" operator="equal">
      <formula>"..."</formula>
    </cfRule>
  </conditionalFormatting>
  <conditionalFormatting sqref="G43 F35 F11:F13 D19 F17:F19 G25:H25 B25:E25 F30:F32">
    <cfRule type="cellIs" dxfId="262" priority="19" stopIfTrue="1" operator="equal">
      <formula>"."</formula>
    </cfRule>
    <cfRule type="cellIs" dxfId="261" priority="20" stopIfTrue="1" operator="equal">
      <formula>"..."</formula>
    </cfRule>
  </conditionalFormatting>
  <conditionalFormatting sqref="F37 G29 G19">
    <cfRule type="cellIs" dxfId="260" priority="15" stopIfTrue="1" operator="equal">
      <formula>"."</formula>
    </cfRule>
    <cfRule type="cellIs" dxfId="259" priority="16" stopIfTrue="1" operator="equal">
      <formula>"..."</formula>
    </cfRule>
  </conditionalFormatting>
  <conditionalFormatting sqref="G53 F47">
    <cfRule type="cellIs" dxfId="258" priority="11" stopIfTrue="1" operator="equal">
      <formula>"."</formula>
    </cfRule>
    <cfRule type="cellIs" dxfId="257" priority="12" stopIfTrue="1" operator="equal">
      <formula>"..."</formula>
    </cfRule>
  </conditionalFormatting>
  <conditionalFormatting sqref="D12">
    <cfRule type="cellIs" dxfId="256" priority="9" stopIfTrue="1" operator="equal">
      <formula>"."</formula>
    </cfRule>
    <cfRule type="cellIs" dxfId="255" priority="10" stopIfTrue="1" operator="equal">
      <formula>"..."</formula>
    </cfRule>
  </conditionalFormatting>
  <conditionalFormatting sqref="D33">
    <cfRule type="cellIs" dxfId="254" priority="7" stopIfTrue="1" operator="equal">
      <formula>"."</formula>
    </cfRule>
    <cfRule type="cellIs" dxfId="253" priority="8" stopIfTrue="1" operator="equal">
      <formula>"..."</formula>
    </cfRule>
  </conditionalFormatting>
  <conditionalFormatting sqref="D43">
    <cfRule type="cellIs" dxfId="252" priority="5" stopIfTrue="1" operator="equal">
      <formula>"."</formula>
    </cfRule>
    <cfRule type="cellIs" dxfId="251" priority="6" stopIfTrue="1" operator="equal">
      <formula>"..."</formula>
    </cfRule>
  </conditionalFormatting>
  <conditionalFormatting sqref="E20:H20 C20">
    <cfRule type="cellIs" dxfId="250" priority="3" stopIfTrue="1" operator="equal">
      <formula>"."</formula>
    </cfRule>
    <cfRule type="cellIs" dxfId="249" priority="4" stopIfTrue="1" operator="equal">
      <formula>"..."</formula>
    </cfRule>
  </conditionalFormatting>
  <conditionalFormatting sqref="G49 D49 F48:F57 G44 F41:F44 D44 E33:H33 C33 D29 F22:F29">
    <cfRule type="cellIs" dxfId="248" priority="1" stopIfTrue="1" operator="equal">
      <formula>"."</formula>
    </cfRule>
    <cfRule type="cellIs" dxfId="2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6"/>
  <sheetViews>
    <sheetView topLeftCell="A19" workbookViewId="0">
      <selection activeCell="J37" sqref="J37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15" t="s">
        <v>90</v>
      </c>
    </row>
    <row r="2" spans="1:8" s="108" customFormat="1" ht="14.85" customHeight="1">
      <c r="A2" s="73" t="s">
        <v>182</v>
      </c>
    </row>
    <row r="3" spans="1:8" ht="15" customHeight="1">
      <c r="A3" s="141" t="s">
        <v>160</v>
      </c>
      <c r="B3" s="187" t="s">
        <v>39</v>
      </c>
      <c r="C3" s="167"/>
      <c r="D3" s="167"/>
      <c r="E3" s="151" t="s">
        <v>4</v>
      </c>
      <c r="F3" s="167"/>
      <c r="G3" s="167"/>
      <c r="H3" s="167"/>
    </row>
    <row r="4" spans="1:8" ht="25.5" customHeight="1">
      <c r="A4" s="216"/>
      <c r="B4" s="195" t="s">
        <v>40</v>
      </c>
      <c r="C4" s="161" t="s">
        <v>41</v>
      </c>
      <c r="D4" s="161" t="s">
        <v>169</v>
      </c>
      <c r="E4" s="200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5"/>
      <c r="C5" s="174"/>
      <c r="D5" s="204"/>
      <c r="E5" s="214"/>
      <c r="F5" s="171"/>
      <c r="G5" s="184" t="s">
        <v>8</v>
      </c>
      <c r="H5" s="179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ht="23.25" customHeight="1">
      <c r="A7" s="215" t="s">
        <v>48</v>
      </c>
      <c r="B7" s="215"/>
      <c r="C7" s="215"/>
      <c r="D7" s="215"/>
      <c r="E7" s="215"/>
      <c r="F7" s="215"/>
      <c r="G7" s="215"/>
      <c r="H7" s="215"/>
    </row>
    <row r="8" spans="1:8" ht="3.75" customHeight="1">
      <c r="A8" s="121"/>
      <c r="B8" s="121"/>
      <c r="C8" s="121"/>
      <c r="D8" s="121"/>
      <c r="E8" s="121"/>
      <c r="F8" s="121"/>
      <c r="G8" s="121"/>
      <c r="H8" s="121"/>
    </row>
    <row r="9" spans="1:8" ht="11.25" customHeight="1">
      <c r="A9" s="68" t="s">
        <v>58</v>
      </c>
    </row>
    <row r="10" spans="1:8" ht="15" customHeight="1">
      <c r="A10" s="34" t="s">
        <v>137</v>
      </c>
      <c r="B10" s="2">
        <v>34</v>
      </c>
      <c r="C10" s="2">
        <v>23</v>
      </c>
      <c r="D10" s="2">
        <v>11</v>
      </c>
      <c r="E10" s="2">
        <v>35</v>
      </c>
      <c r="F10" s="2">
        <v>2</v>
      </c>
      <c r="G10" s="2">
        <v>12</v>
      </c>
      <c r="H10" s="2">
        <v>21</v>
      </c>
    </row>
    <row r="11" spans="1:8" ht="11.85" customHeight="1">
      <c r="A11" s="70" t="s">
        <v>11</v>
      </c>
      <c r="B11" s="2">
        <v>8</v>
      </c>
      <c r="C11" s="2">
        <v>5</v>
      </c>
      <c r="D11" s="2">
        <v>3</v>
      </c>
      <c r="E11" s="2">
        <v>5</v>
      </c>
      <c r="F11" s="2" t="s">
        <v>173</v>
      </c>
      <c r="G11" s="2">
        <v>1</v>
      </c>
      <c r="H11" s="2">
        <v>4</v>
      </c>
    </row>
    <row r="12" spans="1:8" ht="11.85" customHeight="1">
      <c r="A12" s="70" t="s">
        <v>108</v>
      </c>
      <c r="B12" s="2">
        <v>23</v>
      </c>
      <c r="C12" s="2">
        <v>16</v>
      </c>
      <c r="D12" s="2">
        <v>7</v>
      </c>
      <c r="E12" s="2">
        <v>26</v>
      </c>
      <c r="F12" s="2">
        <v>2</v>
      </c>
      <c r="G12" s="2">
        <v>9</v>
      </c>
      <c r="H12" s="2">
        <v>15</v>
      </c>
    </row>
    <row r="13" spans="1:8" ht="11.85" customHeight="1">
      <c r="A13" s="70" t="s">
        <v>109</v>
      </c>
      <c r="B13" s="2">
        <v>3</v>
      </c>
      <c r="C13" s="2">
        <v>2</v>
      </c>
      <c r="D13" s="2">
        <v>1</v>
      </c>
      <c r="E13" s="2">
        <v>4</v>
      </c>
      <c r="F13" s="2" t="s">
        <v>173</v>
      </c>
      <c r="G13" s="2">
        <v>2</v>
      </c>
      <c r="H13" s="2">
        <v>2</v>
      </c>
    </row>
    <row r="14" spans="1:8" ht="15" customHeight="1">
      <c r="A14" s="34" t="s">
        <v>138</v>
      </c>
      <c r="B14" s="2">
        <v>51</v>
      </c>
      <c r="C14" s="2">
        <v>35</v>
      </c>
      <c r="D14" s="2">
        <v>16</v>
      </c>
      <c r="E14" s="2">
        <v>41</v>
      </c>
      <c r="F14" s="2">
        <v>1</v>
      </c>
      <c r="G14" s="2">
        <v>7</v>
      </c>
      <c r="H14" s="2">
        <v>33</v>
      </c>
    </row>
    <row r="15" spans="1:8" ht="11.85" customHeight="1">
      <c r="A15" s="70" t="s">
        <v>11</v>
      </c>
      <c r="B15" s="2">
        <v>39</v>
      </c>
      <c r="C15" s="2">
        <v>29</v>
      </c>
      <c r="D15" s="2">
        <v>10</v>
      </c>
      <c r="E15" s="2">
        <v>34</v>
      </c>
      <c r="F15" s="2">
        <v>1</v>
      </c>
      <c r="G15" s="2">
        <v>5</v>
      </c>
      <c r="H15" s="2">
        <v>28</v>
      </c>
    </row>
    <row r="16" spans="1:8" ht="11.85" customHeight="1">
      <c r="A16" s="70" t="s">
        <v>108</v>
      </c>
      <c r="B16" s="2">
        <v>11</v>
      </c>
      <c r="C16" s="2">
        <v>6</v>
      </c>
      <c r="D16" s="2">
        <v>5</v>
      </c>
      <c r="E16" s="2">
        <v>7</v>
      </c>
      <c r="F16" s="2" t="s">
        <v>173</v>
      </c>
      <c r="G16" s="2">
        <v>2</v>
      </c>
      <c r="H16" s="2">
        <v>5</v>
      </c>
    </row>
    <row r="17" spans="1:8" ht="11.85" customHeight="1">
      <c r="A17" s="70" t="s">
        <v>109</v>
      </c>
      <c r="B17" s="2">
        <v>1</v>
      </c>
      <c r="C17" s="2" t="s">
        <v>173</v>
      </c>
      <c r="D17" s="2">
        <v>1</v>
      </c>
      <c r="E17" s="2" t="s">
        <v>173</v>
      </c>
      <c r="F17" s="2" t="s">
        <v>173</v>
      </c>
      <c r="G17" s="2" t="s">
        <v>173</v>
      </c>
      <c r="H17" s="2" t="s">
        <v>173</v>
      </c>
    </row>
    <row r="18" spans="1:8" ht="15" customHeight="1">
      <c r="A18" s="34" t="s">
        <v>139</v>
      </c>
      <c r="B18" s="2">
        <v>29</v>
      </c>
      <c r="C18" s="2">
        <v>22</v>
      </c>
      <c r="D18" s="2">
        <v>7</v>
      </c>
      <c r="E18" s="2">
        <v>27</v>
      </c>
      <c r="F18" s="2">
        <v>1</v>
      </c>
      <c r="G18" s="2">
        <v>6</v>
      </c>
      <c r="H18" s="2">
        <v>20</v>
      </c>
    </row>
    <row r="19" spans="1:8" ht="11.85" customHeight="1">
      <c r="A19" s="70" t="s">
        <v>11</v>
      </c>
      <c r="B19" s="2">
        <v>22</v>
      </c>
      <c r="C19" s="2">
        <v>15</v>
      </c>
      <c r="D19" s="2">
        <v>7</v>
      </c>
      <c r="E19" s="2">
        <v>16</v>
      </c>
      <c r="F19" s="2" t="s">
        <v>173</v>
      </c>
      <c r="G19" s="2">
        <v>1</v>
      </c>
      <c r="H19" s="2">
        <v>15</v>
      </c>
    </row>
    <row r="20" spans="1:8" ht="11.85" customHeight="1">
      <c r="A20" s="70" t="s">
        <v>108</v>
      </c>
      <c r="B20" s="2">
        <v>7</v>
      </c>
      <c r="C20" s="2">
        <v>7</v>
      </c>
      <c r="D20" s="2" t="s">
        <v>173</v>
      </c>
      <c r="E20" s="2">
        <v>11</v>
      </c>
      <c r="F20" s="2">
        <v>1</v>
      </c>
      <c r="G20" s="2">
        <v>5</v>
      </c>
      <c r="H20" s="2">
        <v>5</v>
      </c>
    </row>
    <row r="21" spans="1:8" ht="11.85" customHeight="1">
      <c r="A21" s="70" t="s">
        <v>109</v>
      </c>
      <c r="B21" s="2" t="s">
        <v>173</v>
      </c>
      <c r="C21" s="2" t="s">
        <v>173</v>
      </c>
      <c r="D21" s="2" t="s">
        <v>173</v>
      </c>
      <c r="E21" s="2" t="s">
        <v>173</v>
      </c>
      <c r="F21" s="2" t="s">
        <v>173</v>
      </c>
      <c r="G21" s="2" t="s">
        <v>173</v>
      </c>
      <c r="H21" s="2" t="s">
        <v>173</v>
      </c>
    </row>
    <row r="22" spans="1:8" ht="23.25" customHeight="1">
      <c r="A22" s="219" t="s">
        <v>49</v>
      </c>
      <c r="B22" s="219"/>
      <c r="C22" s="219"/>
      <c r="D22" s="219"/>
      <c r="E22" s="219"/>
      <c r="F22" s="219"/>
      <c r="G22" s="219"/>
      <c r="H22" s="219"/>
    </row>
    <row r="23" spans="1:8" ht="3.75" customHeight="1">
      <c r="A23" s="122"/>
      <c r="B23" s="122"/>
      <c r="C23" s="122"/>
      <c r="D23" s="122"/>
      <c r="E23" s="122"/>
      <c r="F23" s="122"/>
      <c r="G23" s="122"/>
      <c r="H23" s="122"/>
    </row>
    <row r="24" spans="1:8" ht="11.25" customHeight="1">
      <c r="A24" s="68" t="s">
        <v>58</v>
      </c>
    </row>
    <row r="25" spans="1:8" ht="15" customHeight="1">
      <c r="A25" s="34" t="s">
        <v>141</v>
      </c>
      <c r="B25" s="2">
        <v>66</v>
      </c>
      <c r="C25" s="2">
        <v>54</v>
      </c>
      <c r="D25" s="2">
        <v>12</v>
      </c>
      <c r="E25" s="2">
        <v>65</v>
      </c>
      <c r="F25" s="2">
        <v>1</v>
      </c>
      <c r="G25" s="2">
        <v>7</v>
      </c>
      <c r="H25" s="2">
        <v>57</v>
      </c>
    </row>
    <row r="26" spans="1:8" ht="11.85" customHeight="1">
      <c r="A26" s="70" t="s">
        <v>11</v>
      </c>
      <c r="B26" s="2">
        <v>42</v>
      </c>
      <c r="C26" s="2">
        <v>39</v>
      </c>
      <c r="D26" s="2">
        <v>3</v>
      </c>
      <c r="E26" s="2">
        <v>44</v>
      </c>
      <c r="F26" s="2" t="s">
        <v>173</v>
      </c>
      <c r="G26" s="2">
        <v>3</v>
      </c>
      <c r="H26" s="2">
        <v>41</v>
      </c>
    </row>
    <row r="27" spans="1:8" ht="11.85" customHeight="1">
      <c r="A27" s="70" t="s">
        <v>108</v>
      </c>
      <c r="B27" s="2">
        <v>17</v>
      </c>
      <c r="C27" s="2">
        <v>10</v>
      </c>
      <c r="D27" s="2">
        <v>7</v>
      </c>
      <c r="E27" s="2">
        <v>11</v>
      </c>
      <c r="F27" s="2" t="s">
        <v>173</v>
      </c>
      <c r="G27" s="2">
        <v>2</v>
      </c>
      <c r="H27" s="2">
        <v>9</v>
      </c>
    </row>
    <row r="28" spans="1:8" ht="11.85" customHeight="1">
      <c r="A28" s="70" t="s">
        <v>109</v>
      </c>
      <c r="B28" s="2">
        <v>7</v>
      </c>
      <c r="C28" s="2">
        <v>5</v>
      </c>
      <c r="D28" s="2">
        <v>2</v>
      </c>
      <c r="E28" s="2">
        <v>10</v>
      </c>
      <c r="F28" s="2">
        <v>1</v>
      </c>
      <c r="G28" s="2">
        <v>2</v>
      </c>
      <c r="H28" s="2">
        <v>7</v>
      </c>
    </row>
    <row r="29" spans="1:8" ht="15" customHeight="1">
      <c r="A29" s="34" t="s">
        <v>142</v>
      </c>
      <c r="B29" s="2">
        <v>60</v>
      </c>
      <c r="C29" s="2">
        <v>42</v>
      </c>
      <c r="D29" s="2">
        <v>18</v>
      </c>
      <c r="E29" s="2">
        <v>48</v>
      </c>
      <c r="F29" s="2" t="s">
        <v>173</v>
      </c>
      <c r="G29" s="2">
        <v>11</v>
      </c>
      <c r="H29" s="2">
        <v>37</v>
      </c>
    </row>
    <row r="30" spans="1:8" ht="11.85" customHeight="1">
      <c r="A30" s="70" t="s">
        <v>11</v>
      </c>
      <c r="B30" s="2">
        <v>40</v>
      </c>
      <c r="C30" s="2">
        <v>30</v>
      </c>
      <c r="D30" s="2">
        <v>10</v>
      </c>
      <c r="E30" s="2">
        <v>32</v>
      </c>
      <c r="F30" s="2" t="s">
        <v>173</v>
      </c>
      <c r="G30" s="2">
        <v>5</v>
      </c>
      <c r="H30" s="2">
        <v>27</v>
      </c>
    </row>
    <row r="31" spans="1:8" ht="11.85" customHeight="1">
      <c r="A31" s="70" t="s">
        <v>108</v>
      </c>
      <c r="B31" s="2">
        <v>15</v>
      </c>
      <c r="C31" s="2">
        <v>10</v>
      </c>
      <c r="D31" s="2">
        <v>5</v>
      </c>
      <c r="E31" s="2">
        <v>14</v>
      </c>
      <c r="F31" s="2" t="s">
        <v>173</v>
      </c>
      <c r="G31" s="2">
        <v>6</v>
      </c>
      <c r="H31" s="2">
        <v>8</v>
      </c>
    </row>
    <row r="32" spans="1:8" ht="11.85" customHeight="1">
      <c r="A32" s="70" t="s">
        <v>109</v>
      </c>
      <c r="B32" s="2">
        <v>5</v>
      </c>
      <c r="C32" s="2">
        <v>2</v>
      </c>
      <c r="D32" s="2">
        <v>3</v>
      </c>
      <c r="E32" s="2">
        <v>2</v>
      </c>
      <c r="F32" s="2" t="s">
        <v>173</v>
      </c>
      <c r="G32" s="2" t="s">
        <v>173</v>
      </c>
      <c r="H32" s="2">
        <v>2</v>
      </c>
    </row>
    <row r="33" spans="1:8" ht="15" customHeight="1">
      <c r="A33" s="34" t="s">
        <v>143</v>
      </c>
      <c r="B33" s="2">
        <v>49</v>
      </c>
      <c r="C33" s="2">
        <v>36</v>
      </c>
      <c r="D33" s="2">
        <v>13</v>
      </c>
      <c r="E33" s="2">
        <v>40</v>
      </c>
      <c r="F33" s="2" t="s">
        <v>173</v>
      </c>
      <c r="G33" s="2">
        <v>9</v>
      </c>
      <c r="H33" s="2">
        <v>31</v>
      </c>
    </row>
    <row r="34" spans="1:8" ht="11.85" customHeight="1">
      <c r="A34" s="70" t="s">
        <v>11</v>
      </c>
      <c r="B34" s="2">
        <v>31</v>
      </c>
      <c r="C34" s="2">
        <v>26</v>
      </c>
      <c r="D34" s="2">
        <v>5</v>
      </c>
      <c r="E34" s="2">
        <v>29</v>
      </c>
      <c r="F34" s="2" t="s">
        <v>173</v>
      </c>
      <c r="G34" s="2">
        <v>6</v>
      </c>
      <c r="H34" s="2">
        <v>23</v>
      </c>
    </row>
    <row r="35" spans="1:8" ht="11.85" customHeight="1">
      <c r="A35" s="70" t="s">
        <v>108</v>
      </c>
      <c r="B35" s="2">
        <v>18</v>
      </c>
      <c r="C35" s="2">
        <v>10</v>
      </c>
      <c r="D35" s="2">
        <v>8</v>
      </c>
      <c r="E35" s="2">
        <v>11</v>
      </c>
      <c r="F35" s="2" t="s">
        <v>173</v>
      </c>
      <c r="G35" s="2">
        <v>3</v>
      </c>
      <c r="H35" s="2">
        <v>8</v>
      </c>
    </row>
    <row r="36" spans="1:8" ht="11.85" customHeight="1">
      <c r="A36" s="70" t="s">
        <v>109</v>
      </c>
      <c r="B36" s="2" t="s">
        <v>173</v>
      </c>
      <c r="C36" s="2" t="s">
        <v>173</v>
      </c>
      <c r="D36" s="2" t="s">
        <v>173</v>
      </c>
      <c r="E36" s="2" t="s">
        <v>173</v>
      </c>
      <c r="F36" s="2" t="s">
        <v>173</v>
      </c>
      <c r="G36" s="2" t="s">
        <v>173</v>
      </c>
      <c r="H36" s="2" t="s">
        <v>173</v>
      </c>
    </row>
    <row r="37" spans="1:8" s="50" customFormat="1" ht="32.25" customHeight="1">
      <c r="A37" s="42" t="s">
        <v>50</v>
      </c>
      <c r="B37" s="43">
        <v>607</v>
      </c>
      <c r="C37" s="43">
        <v>463</v>
      </c>
      <c r="D37" s="43">
        <v>144</v>
      </c>
      <c r="E37" s="43">
        <v>552</v>
      </c>
      <c r="F37" s="43">
        <v>6</v>
      </c>
      <c r="G37" s="43">
        <v>82</v>
      </c>
      <c r="H37" s="43">
        <v>464</v>
      </c>
    </row>
    <row r="38" spans="1:8" ht="11.85" customHeight="1">
      <c r="A38" s="70" t="s">
        <v>11</v>
      </c>
      <c r="B38" s="2">
        <v>404</v>
      </c>
      <c r="C38" s="2">
        <v>326</v>
      </c>
      <c r="D38" s="2">
        <v>78</v>
      </c>
      <c r="E38" s="2">
        <v>367</v>
      </c>
      <c r="F38" s="2">
        <v>2</v>
      </c>
      <c r="G38" s="2">
        <v>34</v>
      </c>
      <c r="H38" s="2">
        <v>331</v>
      </c>
    </row>
    <row r="39" spans="1:8" ht="11.85" customHeight="1">
      <c r="A39" s="70" t="s">
        <v>108</v>
      </c>
      <c r="B39" s="2">
        <v>172</v>
      </c>
      <c r="C39" s="2">
        <v>118</v>
      </c>
      <c r="D39" s="2">
        <v>54</v>
      </c>
      <c r="E39" s="2">
        <v>154</v>
      </c>
      <c r="F39" s="2">
        <v>3</v>
      </c>
      <c r="G39" s="2">
        <v>39</v>
      </c>
      <c r="H39" s="2">
        <v>112</v>
      </c>
    </row>
    <row r="40" spans="1:8" ht="11.85" customHeight="1">
      <c r="A40" s="70" t="s">
        <v>109</v>
      </c>
      <c r="B40" s="2">
        <v>31</v>
      </c>
      <c r="C40" s="2">
        <v>19</v>
      </c>
      <c r="D40" s="2">
        <v>12</v>
      </c>
      <c r="E40" s="2">
        <v>31</v>
      </c>
      <c r="F40" s="2">
        <v>1</v>
      </c>
      <c r="G40" s="2">
        <v>9</v>
      </c>
      <c r="H40" s="2">
        <v>21</v>
      </c>
    </row>
    <row r="41" spans="1:8" ht="23.25" customHeight="1">
      <c r="A41" s="219" t="s">
        <v>51</v>
      </c>
      <c r="B41" s="219"/>
      <c r="C41" s="219"/>
      <c r="D41" s="219"/>
      <c r="E41" s="219"/>
      <c r="F41" s="219"/>
      <c r="G41" s="219"/>
      <c r="H41" s="219"/>
    </row>
    <row r="42" spans="1:8" ht="3.75" customHeight="1">
      <c r="A42" s="122"/>
      <c r="B42" s="122"/>
      <c r="C42" s="122"/>
      <c r="D42" s="122"/>
      <c r="E42" s="122"/>
      <c r="F42" s="122"/>
      <c r="G42" s="122"/>
      <c r="H42" s="122"/>
    </row>
    <row r="43" spans="1:8" ht="11.25" customHeight="1">
      <c r="A43" s="71" t="s">
        <v>58</v>
      </c>
    </row>
    <row r="44" spans="1:8" ht="15" customHeight="1">
      <c r="A44" s="34" t="s">
        <v>144</v>
      </c>
      <c r="B44" s="2">
        <v>83</v>
      </c>
      <c r="C44" s="2">
        <v>64</v>
      </c>
      <c r="D44" s="2">
        <v>19</v>
      </c>
      <c r="E44" s="2">
        <v>87</v>
      </c>
      <c r="F44" s="2">
        <v>1</v>
      </c>
      <c r="G44" s="2">
        <v>12</v>
      </c>
      <c r="H44" s="2">
        <v>74</v>
      </c>
    </row>
    <row r="45" spans="1:8" ht="11.85" customHeight="1">
      <c r="A45" s="70" t="s">
        <v>11</v>
      </c>
      <c r="B45" s="69">
        <v>52</v>
      </c>
      <c r="C45" s="2">
        <v>38</v>
      </c>
      <c r="D45" s="2">
        <v>14</v>
      </c>
      <c r="E45" s="2">
        <v>43</v>
      </c>
      <c r="F45" s="2" t="s">
        <v>173</v>
      </c>
      <c r="G45" s="2">
        <v>5</v>
      </c>
      <c r="H45" s="2">
        <v>38</v>
      </c>
    </row>
    <row r="46" spans="1:8" ht="11.85" customHeight="1">
      <c r="A46" s="70" t="s">
        <v>108</v>
      </c>
      <c r="B46" s="2">
        <v>31</v>
      </c>
      <c r="C46" s="2">
        <v>26</v>
      </c>
      <c r="D46" s="2">
        <v>5</v>
      </c>
      <c r="E46" s="2">
        <v>44</v>
      </c>
      <c r="F46" s="2">
        <v>1</v>
      </c>
      <c r="G46" s="2">
        <v>7</v>
      </c>
      <c r="H46" s="2">
        <v>36</v>
      </c>
    </row>
    <row r="47" spans="1:8" ht="11.85" customHeight="1">
      <c r="A47" s="70" t="s">
        <v>109</v>
      </c>
      <c r="B47" s="2" t="s">
        <v>173</v>
      </c>
      <c r="C47" s="2" t="s">
        <v>173</v>
      </c>
      <c r="D47" s="2" t="s">
        <v>173</v>
      </c>
      <c r="E47" s="2" t="s">
        <v>173</v>
      </c>
      <c r="F47" s="2" t="s">
        <v>173</v>
      </c>
      <c r="G47" s="2" t="s">
        <v>173</v>
      </c>
      <c r="H47" s="2" t="s">
        <v>173</v>
      </c>
    </row>
    <row r="48" spans="1:8" ht="15" customHeight="1">
      <c r="A48" s="34" t="s">
        <v>145</v>
      </c>
      <c r="B48" s="2">
        <v>61</v>
      </c>
      <c r="C48" s="2">
        <v>46</v>
      </c>
      <c r="D48" s="2">
        <v>15</v>
      </c>
      <c r="E48" s="2">
        <v>57</v>
      </c>
      <c r="F48" s="2" t="s">
        <v>173</v>
      </c>
      <c r="G48" s="2">
        <v>8</v>
      </c>
      <c r="H48" s="2">
        <v>49</v>
      </c>
    </row>
    <row r="49" spans="1:8" ht="11.85" customHeight="1">
      <c r="A49" s="70" t="s">
        <v>11</v>
      </c>
      <c r="B49" s="2">
        <v>40</v>
      </c>
      <c r="C49" s="2">
        <v>33</v>
      </c>
      <c r="D49" s="2">
        <v>7</v>
      </c>
      <c r="E49" s="2">
        <v>38</v>
      </c>
      <c r="F49" s="2" t="s">
        <v>173</v>
      </c>
      <c r="G49" s="2">
        <v>3</v>
      </c>
      <c r="H49" s="2">
        <v>35</v>
      </c>
    </row>
    <row r="50" spans="1:8" ht="11.85" customHeight="1">
      <c r="A50" s="70" t="s">
        <v>108</v>
      </c>
      <c r="B50" s="2">
        <v>16</v>
      </c>
      <c r="C50" s="2">
        <v>11</v>
      </c>
      <c r="D50" s="2">
        <v>5</v>
      </c>
      <c r="E50" s="2">
        <v>17</v>
      </c>
      <c r="F50" s="2" t="s">
        <v>173</v>
      </c>
      <c r="G50" s="2">
        <v>5</v>
      </c>
      <c r="H50" s="2">
        <v>12</v>
      </c>
    </row>
    <row r="51" spans="1:8" ht="11.85" customHeight="1">
      <c r="A51" s="70" t="s">
        <v>109</v>
      </c>
      <c r="B51" s="2">
        <v>5</v>
      </c>
      <c r="C51" s="2">
        <v>2</v>
      </c>
      <c r="D51" s="2">
        <v>3</v>
      </c>
      <c r="E51" s="2">
        <v>2</v>
      </c>
      <c r="F51" s="2" t="s">
        <v>173</v>
      </c>
      <c r="G51" s="2" t="s">
        <v>173</v>
      </c>
      <c r="H51" s="2">
        <v>2</v>
      </c>
    </row>
    <row r="52" spans="1:8" ht="15" customHeight="1">
      <c r="A52" s="34" t="s">
        <v>146</v>
      </c>
      <c r="B52" s="2">
        <v>55</v>
      </c>
      <c r="C52" s="2">
        <v>36</v>
      </c>
      <c r="D52" s="2">
        <v>19</v>
      </c>
      <c r="E52" s="2">
        <v>41</v>
      </c>
      <c r="F52" s="2">
        <v>2</v>
      </c>
      <c r="G52" s="2">
        <v>9</v>
      </c>
      <c r="H52" s="2">
        <v>30</v>
      </c>
    </row>
    <row r="53" spans="1:8" ht="11.85" customHeight="1">
      <c r="A53" s="70" t="s">
        <v>11</v>
      </c>
      <c r="B53" s="2">
        <v>28</v>
      </c>
      <c r="C53" s="2">
        <v>15</v>
      </c>
      <c r="D53" s="2">
        <v>13</v>
      </c>
      <c r="E53" s="2">
        <v>15</v>
      </c>
      <c r="F53" s="2">
        <v>1</v>
      </c>
      <c r="G53" s="2">
        <v>4</v>
      </c>
      <c r="H53" s="2">
        <v>10</v>
      </c>
    </row>
    <row r="54" spans="1:8" ht="11.85" customHeight="1">
      <c r="A54" s="70" t="s">
        <v>108</v>
      </c>
      <c r="B54" s="2">
        <v>27</v>
      </c>
      <c r="C54" s="2">
        <v>21</v>
      </c>
      <c r="D54" s="2">
        <v>6</v>
      </c>
      <c r="E54" s="2">
        <v>26</v>
      </c>
      <c r="F54" s="2">
        <v>1</v>
      </c>
      <c r="G54" s="2">
        <v>5</v>
      </c>
      <c r="H54" s="2">
        <v>20</v>
      </c>
    </row>
    <row r="55" spans="1:8" ht="11.85" customHeight="1">
      <c r="A55" s="70" t="s">
        <v>109</v>
      </c>
      <c r="B55" s="2" t="s">
        <v>173</v>
      </c>
      <c r="C55" s="2" t="s">
        <v>173</v>
      </c>
      <c r="D55" s="2" t="s">
        <v>173</v>
      </c>
      <c r="E55" s="2" t="s">
        <v>173</v>
      </c>
      <c r="F55" s="2" t="s">
        <v>173</v>
      </c>
      <c r="G55" s="2" t="s">
        <v>173</v>
      </c>
      <c r="H55" s="2" t="s">
        <v>173</v>
      </c>
    </row>
    <row r="56" spans="1:8">
      <c r="B56" s="76"/>
      <c r="C56" s="76"/>
      <c r="D56" s="76"/>
      <c r="E56" s="76"/>
      <c r="F56" s="76"/>
      <c r="G56" s="76"/>
      <c r="H56" s="76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6" priority="137" stopIfTrue="1" operator="equal">
      <formula>"."</formula>
    </cfRule>
  </conditionalFormatting>
  <conditionalFormatting sqref="B56:H56">
    <cfRule type="cellIs" dxfId="245" priority="138" stopIfTrue="1" operator="equal">
      <formula>"."</formula>
    </cfRule>
    <cfRule type="cellIs" dxfId="244" priority="139" stopIfTrue="1" operator="equal">
      <formula>"..."</formula>
    </cfRule>
  </conditionalFormatting>
  <conditionalFormatting sqref="B11:C16 B18:C20">
    <cfRule type="cellIs" dxfId="243" priority="75" stopIfTrue="1" operator="equal">
      <formula>"."</formula>
    </cfRule>
    <cfRule type="cellIs" dxfId="242" priority="76" stopIfTrue="1" operator="equal">
      <formula>"..."</formula>
    </cfRule>
  </conditionalFormatting>
  <conditionalFormatting sqref="B10:C10">
    <cfRule type="cellIs" dxfId="241" priority="73" stopIfTrue="1" operator="equal">
      <formula>"."</formula>
    </cfRule>
    <cfRule type="cellIs" dxfId="240" priority="74" stopIfTrue="1" operator="equal">
      <formula>"..."</formula>
    </cfRule>
  </conditionalFormatting>
  <conditionalFormatting sqref="D10:D16 D18:D19">
    <cfRule type="cellIs" dxfId="239" priority="69" stopIfTrue="1" operator="equal">
      <formula>"."</formula>
    </cfRule>
    <cfRule type="cellIs" dxfId="238" priority="70" stopIfTrue="1" operator="equal">
      <formula>"..."</formula>
    </cfRule>
  </conditionalFormatting>
  <conditionalFormatting sqref="H11:H12 E11:E16 E18:E20 H18:H20 H14:H16">
    <cfRule type="cellIs" dxfId="237" priority="67" stopIfTrue="1" operator="equal">
      <formula>"."</formula>
    </cfRule>
    <cfRule type="cellIs" dxfId="236" priority="68" stopIfTrue="1" operator="equal">
      <formula>"..."</formula>
    </cfRule>
  </conditionalFormatting>
  <conditionalFormatting sqref="E10 H10">
    <cfRule type="cellIs" dxfId="235" priority="65" stopIfTrue="1" operator="equal">
      <formula>"."</formula>
    </cfRule>
    <cfRule type="cellIs" dxfId="234" priority="66" stopIfTrue="1" operator="equal">
      <formula>"..."</formula>
    </cfRule>
  </conditionalFormatting>
  <conditionalFormatting sqref="F10">
    <cfRule type="cellIs" dxfId="233" priority="63" stopIfTrue="1" operator="equal">
      <formula>"."</formula>
    </cfRule>
    <cfRule type="cellIs" dxfId="232" priority="64" stopIfTrue="1" operator="equal">
      <formula>"..."</formula>
    </cfRule>
  </conditionalFormatting>
  <conditionalFormatting sqref="G10:G12 G18 G14:G16 G20">
    <cfRule type="cellIs" dxfId="231" priority="61" stopIfTrue="1" operator="equal">
      <formula>"."</formula>
    </cfRule>
    <cfRule type="cellIs" dxfId="230" priority="62" stopIfTrue="1" operator="equal">
      <formula>"..."</formula>
    </cfRule>
  </conditionalFormatting>
  <conditionalFormatting sqref="B25:C35 B37:C40">
    <cfRule type="cellIs" dxfId="229" priority="53" stopIfTrue="1" operator="equal">
      <formula>"."</formula>
    </cfRule>
    <cfRule type="cellIs" dxfId="228" priority="54" stopIfTrue="1" operator="equal">
      <formula>"..."</formula>
    </cfRule>
  </conditionalFormatting>
  <conditionalFormatting sqref="D25:D26 D33:D35 D37:D40 D28:D31">
    <cfRule type="cellIs" dxfId="227" priority="49" stopIfTrue="1" operator="equal">
      <formula>"."</formula>
    </cfRule>
    <cfRule type="cellIs" dxfId="226" priority="50" stopIfTrue="1" operator="equal">
      <formula>"..."</formula>
    </cfRule>
  </conditionalFormatting>
  <conditionalFormatting sqref="E37:H39 E25:E35 H25:H35 E40 G40:H40">
    <cfRule type="cellIs" dxfId="225" priority="47" stopIfTrue="1" operator="equal">
      <formula>"."</formula>
    </cfRule>
    <cfRule type="cellIs" dxfId="224" priority="48" stopIfTrue="1" operator="equal">
      <formula>"..."</formula>
    </cfRule>
  </conditionalFormatting>
  <conditionalFormatting sqref="G33:G35 G25:G27 G29:G31">
    <cfRule type="cellIs" dxfId="223" priority="45" stopIfTrue="1" operator="equal">
      <formula>"."</formula>
    </cfRule>
    <cfRule type="cellIs" dxfId="222" priority="46" stopIfTrue="1" operator="equal">
      <formula>"..."</formula>
    </cfRule>
  </conditionalFormatting>
  <conditionalFormatting sqref="B44:C44 B46:C46 B48:C50 B52:C54 B51">
    <cfRule type="cellIs" dxfId="221" priority="41" stopIfTrue="1" operator="equal">
      <formula>"."</formula>
    </cfRule>
    <cfRule type="cellIs" dxfId="220" priority="42" stopIfTrue="1" operator="equal">
      <formula>"..."</formula>
    </cfRule>
  </conditionalFormatting>
  <conditionalFormatting sqref="D44:D46 D48:D50 D52:D54">
    <cfRule type="cellIs" dxfId="219" priority="37" stopIfTrue="1" operator="equal">
      <formula>"."</formula>
    </cfRule>
    <cfRule type="cellIs" dxfId="218" priority="38" stopIfTrue="1" operator="equal">
      <formula>"..."</formula>
    </cfRule>
  </conditionalFormatting>
  <conditionalFormatting sqref="E44 E46 G52:H54 E48:E50 G46:H46 G48:H50 G44:H44 E52:E54">
    <cfRule type="cellIs" dxfId="217" priority="35" stopIfTrue="1" operator="equal">
      <formula>"."</formula>
    </cfRule>
    <cfRule type="cellIs" dxfId="216" priority="36" stopIfTrue="1" operator="equal">
      <formula>"..."</formula>
    </cfRule>
  </conditionalFormatting>
  <conditionalFormatting sqref="D51 D32 G13 B17 G28 F11:F13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F52 F25 F54">
    <cfRule type="cellIs" dxfId="213" priority="25" stopIfTrue="1" operator="equal">
      <formula>"."</formula>
    </cfRule>
    <cfRule type="cellIs" dxfId="212" priority="26" stopIfTrue="1" operator="equal">
      <formula>"..."</formula>
    </cfRule>
  </conditionalFormatting>
  <conditionalFormatting sqref="G19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F28 D27 F14:F15 H13 D17 F18 F20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F53 H51 E51 C51 F44 F46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F40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D20 F19 B21:H21 G17:H17 C17 E17 F16:F17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F45 B36:H36 F29:F35 F26:F27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55:H55 G51 F48:F51 B47:H47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G32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topLeftCell="A19" workbookViewId="0">
      <selection activeCell="F45" sqref="F45"/>
    </sheetView>
  </sheetViews>
  <sheetFormatPr baseColWidth="10" defaultColWidth="11" defaultRowHeight="14.25"/>
  <cols>
    <col min="1" max="1" width="23.5" style="123" customWidth="1"/>
    <col min="2" max="8" width="8.5" style="123" customWidth="1"/>
    <col min="9" max="16384" width="11" style="123"/>
  </cols>
  <sheetData>
    <row r="1" spans="1:8" ht="16.5" customHeight="1">
      <c r="A1" s="15" t="s">
        <v>90</v>
      </c>
    </row>
    <row r="2" spans="1:8" s="108" customFormat="1" ht="14.85" customHeight="1">
      <c r="A2" s="73" t="s">
        <v>182</v>
      </c>
    </row>
    <row r="3" spans="1:8" ht="15" customHeight="1">
      <c r="A3" s="141" t="s">
        <v>160</v>
      </c>
      <c r="B3" s="187" t="s">
        <v>39</v>
      </c>
      <c r="C3" s="167"/>
      <c r="D3" s="167"/>
      <c r="E3" s="151" t="s">
        <v>4</v>
      </c>
      <c r="F3" s="167"/>
      <c r="G3" s="167"/>
      <c r="H3" s="167"/>
    </row>
    <row r="4" spans="1:8" ht="25.5" customHeight="1">
      <c r="A4" s="216"/>
      <c r="B4" s="195" t="s">
        <v>40</v>
      </c>
      <c r="C4" s="161" t="s">
        <v>41</v>
      </c>
      <c r="D4" s="161" t="s">
        <v>169</v>
      </c>
      <c r="E4" s="200" t="s">
        <v>40</v>
      </c>
      <c r="F4" s="161" t="s">
        <v>5</v>
      </c>
      <c r="G4" s="119" t="s">
        <v>6</v>
      </c>
      <c r="H4" s="119" t="s">
        <v>7</v>
      </c>
    </row>
    <row r="5" spans="1:8" ht="27" customHeight="1">
      <c r="A5" s="216"/>
      <c r="B5" s="145"/>
      <c r="C5" s="174"/>
      <c r="D5" s="204"/>
      <c r="E5" s="214"/>
      <c r="F5" s="171"/>
      <c r="G5" s="184" t="s">
        <v>8</v>
      </c>
      <c r="H5" s="179"/>
    </row>
    <row r="6" spans="1:8" ht="15" customHeight="1">
      <c r="A6" s="217"/>
      <c r="B6" s="172" t="s">
        <v>2</v>
      </c>
      <c r="C6" s="173"/>
      <c r="D6" s="173"/>
      <c r="E6" s="173"/>
      <c r="F6" s="173"/>
      <c r="G6" s="173"/>
      <c r="H6" s="173"/>
    </row>
    <row r="7" spans="1:8" s="24" customFormat="1" ht="23.25" customHeight="1">
      <c r="A7" s="215" t="s">
        <v>153</v>
      </c>
      <c r="B7" s="215"/>
      <c r="C7" s="215"/>
      <c r="D7" s="215"/>
      <c r="E7" s="215"/>
      <c r="F7" s="215"/>
      <c r="G7" s="215"/>
      <c r="H7" s="215"/>
    </row>
    <row r="8" spans="1:8" s="24" customFormat="1" ht="3.75" customHeight="1">
      <c r="A8" s="121"/>
      <c r="B8" s="121"/>
      <c r="C8" s="121"/>
      <c r="D8" s="121"/>
      <c r="E8" s="121"/>
      <c r="F8" s="121"/>
      <c r="G8" s="121"/>
      <c r="H8" s="121"/>
    </row>
    <row r="9" spans="1:8" s="24" customFormat="1" ht="11.25" customHeight="1">
      <c r="A9" s="37" t="s">
        <v>105</v>
      </c>
    </row>
    <row r="10" spans="1:8" s="24" customFormat="1" ht="15.75" customHeight="1">
      <c r="A10" s="34" t="s">
        <v>147</v>
      </c>
      <c r="B10" s="69">
        <v>32</v>
      </c>
      <c r="C10" s="2">
        <v>24</v>
      </c>
      <c r="D10" s="126">
        <v>8</v>
      </c>
      <c r="E10" s="2">
        <v>28</v>
      </c>
      <c r="F10" s="2">
        <v>1</v>
      </c>
      <c r="G10" s="2">
        <v>4</v>
      </c>
      <c r="H10" s="2">
        <v>23</v>
      </c>
    </row>
    <row r="11" spans="1:8" s="24" customFormat="1" ht="11.85" customHeight="1">
      <c r="A11" s="70" t="s">
        <v>11</v>
      </c>
      <c r="B11" s="69">
        <v>22</v>
      </c>
      <c r="C11" s="2">
        <v>15</v>
      </c>
      <c r="D11" s="126">
        <v>7</v>
      </c>
      <c r="E11" s="2">
        <v>16</v>
      </c>
      <c r="F11" s="126" t="s">
        <v>173</v>
      </c>
      <c r="G11" s="2">
        <v>3</v>
      </c>
      <c r="H11" s="2">
        <v>13</v>
      </c>
    </row>
    <row r="12" spans="1:8" s="24" customFormat="1" ht="11.85" customHeight="1">
      <c r="A12" s="70" t="s">
        <v>108</v>
      </c>
      <c r="B12" s="2">
        <v>8</v>
      </c>
      <c r="C12" s="2">
        <v>8</v>
      </c>
      <c r="D12" s="126" t="s">
        <v>173</v>
      </c>
      <c r="E12" s="2">
        <v>9</v>
      </c>
      <c r="F12" s="2">
        <v>1</v>
      </c>
      <c r="G12" s="126" t="s">
        <v>173</v>
      </c>
      <c r="H12" s="2">
        <v>8</v>
      </c>
    </row>
    <row r="13" spans="1:8" s="24" customFormat="1" ht="11.85" customHeight="1">
      <c r="A13" s="70" t="s">
        <v>109</v>
      </c>
      <c r="B13" s="2">
        <v>2</v>
      </c>
      <c r="C13" s="2">
        <v>1</v>
      </c>
      <c r="D13" s="2">
        <v>1</v>
      </c>
      <c r="E13" s="2">
        <v>3</v>
      </c>
      <c r="F13" s="126" t="s">
        <v>173</v>
      </c>
      <c r="G13" s="2">
        <v>1</v>
      </c>
      <c r="H13" s="2">
        <v>2</v>
      </c>
    </row>
    <row r="14" spans="1:8" s="24" customFormat="1" ht="15.75" customHeight="1">
      <c r="A14" s="71" t="s">
        <v>58</v>
      </c>
      <c r="D14" s="126"/>
    </row>
    <row r="15" spans="1:8" s="24" customFormat="1" ht="15.75" customHeight="1">
      <c r="A15" s="34" t="s">
        <v>148</v>
      </c>
      <c r="B15" s="2">
        <v>66</v>
      </c>
      <c r="C15" s="2">
        <v>46</v>
      </c>
      <c r="D15" s="126">
        <v>20</v>
      </c>
      <c r="E15" s="2">
        <v>60</v>
      </c>
      <c r="F15" s="2">
        <v>1</v>
      </c>
      <c r="G15" s="2">
        <v>18</v>
      </c>
      <c r="H15" s="2">
        <v>41</v>
      </c>
    </row>
    <row r="16" spans="1:8" s="24" customFormat="1" ht="11.85" customHeight="1">
      <c r="A16" s="70" t="s">
        <v>11</v>
      </c>
      <c r="B16" s="69">
        <v>41</v>
      </c>
      <c r="C16" s="2">
        <v>26</v>
      </c>
      <c r="D16" s="126">
        <v>15</v>
      </c>
      <c r="E16" s="2">
        <v>28</v>
      </c>
      <c r="F16" s="126" t="s">
        <v>173</v>
      </c>
      <c r="G16" s="2">
        <v>6</v>
      </c>
      <c r="H16" s="2">
        <v>22</v>
      </c>
    </row>
    <row r="17" spans="1:8" s="24" customFormat="1" ht="11.85" customHeight="1">
      <c r="A17" s="70" t="s">
        <v>108</v>
      </c>
      <c r="B17" s="2">
        <v>21</v>
      </c>
      <c r="C17" s="2">
        <v>17</v>
      </c>
      <c r="D17" s="126">
        <v>4</v>
      </c>
      <c r="E17" s="2">
        <v>26</v>
      </c>
      <c r="F17" s="2">
        <v>1</v>
      </c>
      <c r="G17" s="2">
        <v>10</v>
      </c>
      <c r="H17" s="2">
        <v>15</v>
      </c>
    </row>
    <row r="18" spans="1:8" s="24" customFormat="1" ht="11.85" customHeight="1">
      <c r="A18" s="70" t="s">
        <v>109</v>
      </c>
      <c r="B18" s="2">
        <v>4</v>
      </c>
      <c r="C18" s="2">
        <v>3</v>
      </c>
      <c r="D18" s="126">
        <v>1</v>
      </c>
      <c r="E18" s="2">
        <v>6</v>
      </c>
      <c r="F18" s="126" t="s">
        <v>173</v>
      </c>
      <c r="G18" s="2">
        <v>2</v>
      </c>
      <c r="H18" s="2">
        <v>4</v>
      </c>
    </row>
    <row r="19" spans="1:8" s="24" customFormat="1" ht="15.75" customHeight="1">
      <c r="A19" s="34" t="s">
        <v>149</v>
      </c>
      <c r="B19" s="2">
        <v>44</v>
      </c>
      <c r="C19" s="2">
        <v>33</v>
      </c>
      <c r="D19" s="126">
        <v>11</v>
      </c>
      <c r="E19" s="2">
        <v>40</v>
      </c>
      <c r="F19" s="126" t="s">
        <v>173</v>
      </c>
      <c r="G19" s="2">
        <v>6</v>
      </c>
      <c r="H19" s="2">
        <v>34</v>
      </c>
    </row>
    <row r="20" spans="1:8" s="24" customFormat="1" ht="11.85" customHeight="1">
      <c r="A20" s="70" t="s">
        <v>11</v>
      </c>
      <c r="B20" s="2">
        <v>26</v>
      </c>
      <c r="C20" s="2">
        <v>20</v>
      </c>
      <c r="D20" s="126">
        <v>6</v>
      </c>
      <c r="E20" s="2">
        <v>23</v>
      </c>
      <c r="F20" s="126" t="s">
        <v>173</v>
      </c>
      <c r="G20" s="2">
        <v>3</v>
      </c>
      <c r="H20" s="2">
        <v>20</v>
      </c>
    </row>
    <row r="21" spans="1:8" s="24" customFormat="1" ht="11.85" customHeight="1">
      <c r="A21" s="70" t="s">
        <v>108</v>
      </c>
      <c r="B21" s="2">
        <v>18</v>
      </c>
      <c r="C21" s="2">
        <v>13</v>
      </c>
      <c r="D21" s="126">
        <v>5</v>
      </c>
      <c r="E21" s="2">
        <v>17</v>
      </c>
      <c r="F21" s="126" t="s">
        <v>173</v>
      </c>
      <c r="G21" s="2">
        <v>3</v>
      </c>
      <c r="H21" s="2">
        <v>14</v>
      </c>
    </row>
    <row r="22" spans="1:8" s="24" customFormat="1" ht="11.85" customHeight="1">
      <c r="A22" s="70" t="s">
        <v>109</v>
      </c>
      <c r="B22" s="126" t="s">
        <v>173</v>
      </c>
      <c r="C22" s="126" t="s">
        <v>173</v>
      </c>
      <c r="D22" s="126" t="s">
        <v>173</v>
      </c>
      <c r="E22" s="126" t="s">
        <v>173</v>
      </c>
      <c r="F22" s="126" t="s">
        <v>173</v>
      </c>
      <c r="G22" s="126" t="s">
        <v>173</v>
      </c>
      <c r="H22" s="126" t="s">
        <v>173</v>
      </c>
    </row>
    <row r="23" spans="1:8" s="24" customFormat="1" ht="11.85" customHeight="1">
      <c r="A23" s="77"/>
      <c r="B23" s="78"/>
      <c r="C23" s="78"/>
      <c r="D23" s="78"/>
      <c r="E23" s="78"/>
      <c r="F23" s="78"/>
      <c r="G23" s="78"/>
      <c r="H23" s="78"/>
    </row>
    <row r="24" spans="1:8" s="24" customFormat="1" ht="23.25" customHeight="1">
      <c r="A24" s="120" t="s">
        <v>52</v>
      </c>
      <c r="B24" s="120"/>
      <c r="C24" s="120"/>
      <c r="D24" s="120"/>
      <c r="E24" s="120"/>
      <c r="F24" s="120"/>
      <c r="G24" s="120"/>
      <c r="H24" s="120"/>
    </row>
    <row r="25" spans="1:8" s="24" customFormat="1" ht="3.75" customHeight="1">
      <c r="A25" s="120"/>
      <c r="B25" s="120"/>
      <c r="C25" s="120"/>
      <c r="D25" s="120"/>
      <c r="E25" s="120"/>
      <c r="F25" s="120"/>
      <c r="G25" s="120"/>
      <c r="H25" s="120"/>
    </row>
    <row r="26" spans="1:8" s="24" customFormat="1" ht="11.25" customHeight="1">
      <c r="A26" s="71" t="s">
        <v>58</v>
      </c>
    </row>
    <row r="27" spans="1:8" s="24" customFormat="1" ht="15" customHeight="1">
      <c r="A27" s="34" t="s">
        <v>150</v>
      </c>
      <c r="B27" s="69">
        <v>61</v>
      </c>
      <c r="C27" s="2">
        <v>46</v>
      </c>
      <c r="D27" s="126">
        <v>15</v>
      </c>
      <c r="E27" s="2">
        <v>55</v>
      </c>
      <c r="F27" s="126" t="s">
        <v>173</v>
      </c>
      <c r="G27" s="2">
        <v>9</v>
      </c>
      <c r="H27" s="2">
        <v>46</v>
      </c>
    </row>
    <row r="28" spans="1:8" s="24" customFormat="1" ht="11.85" customHeight="1">
      <c r="A28" s="70" t="s">
        <v>11</v>
      </c>
      <c r="B28" s="2">
        <v>43</v>
      </c>
      <c r="C28" s="2">
        <v>33</v>
      </c>
      <c r="D28" s="126">
        <v>10</v>
      </c>
      <c r="E28" s="2">
        <v>36</v>
      </c>
      <c r="F28" s="126" t="s">
        <v>173</v>
      </c>
      <c r="G28" s="2">
        <v>4</v>
      </c>
      <c r="H28" s="2">
        <v>32</v>
      </c>
    </row>
    <row r="29" spans="1:8" s="24" customFormat="1" ht="11.85" customHeight="1">
      <c r="A29" s="70" t="s">
        <v>108</v>
      </c>
      <c r="B29" s="2">
        <v>18</v>
      </c>
      <c r="C29" s="2">
        <v>13</v>
      </c>
      <c r="D29" s="126">
        <v>5</v>
      </c>
      <c r="E29" s="2">
        <v>19</v>
      </c>
      <c r="F29" s="126" t="s">
        <v>173</v>
      </c>
      <c r="G29" s="2">
        <v>5</v>
      </c>
      <c r="H29" s="2">
        <v>14</v>
      </c>
    </row>
    <row r="30" spans="1:8" s="24" customFormat="1" ht="11.85" customHeight="1">
      <c r="A30" s="70" t="s">
        <v>109</v>
      </c>
      <c r="B30" s="126" t="s">
        <v>173</v>
      </c>
      <c r="C30" s="126" t="s">
        <v>173</v>
      </c>
      <c r="D30" s="126" t="s">
        <v>173</v>
      </c>
      <c r="E30" s="126" t="s">
        <v>173</v>
      </c>
      <c r="F30" s="126" t="s">
        <v>173</v>
      </c>
      <c r="G30" s="126" t="s">
        <v>173</v>
      </c>
      <c r="H30" s="126" t="s">
        <v>173</v>
      </c>
    </row>
    <row r="31" spans="1:8" s="24" customFormat="1" ht="15.75" customHeight="1">
      <c r="A31" s="34" t="s">
        <v>151</v>
      </c>
      <c r="B31" s="2">
        <v>85</v>
      </c>
      <c r="C31" s="2">
        <v>60</v>
      </c>
      <c r="D31" s="126">
        <v>25</v>
      </c>
      <c r="E31" s="2">
        <v>72</v>
      </c>
      <c r="F31" s="2">
        <v>1</v>
      </c>
      <c r="G31" s="2">
        <v>7</v>
      </c>
      <c r="H31" s="2">
        <v>64</v>
      </c>
    </row>
    <row r="32" spans="1:8" s="24" customFormat="1" ht="11.85" customHeight="1">
      <c r="A32" s="70" t="s">
        <v>11</v>
      </c>
      <c r="B32" s="2">
        <v>48</v>
      </c>
      <c r="C32" s="2">
        <v>36</v>
      </c>
      <c r="D32" s="126">
        <v>12</v>
      </c>
      <c r="E32" s="2">
        <v>46</v>
      </c>
      <c r="F32" s="2">
        <v>1</v>
      </c>
      <c r="G32" s="2">
        <v>4</v>
      </c>
      <c r="H32" s="2">
        <v>41</v>
      </c>
    </row>
    <row r="33" spans="1:8" s="24" customFormat="1" ht="11.85" customHeight="1">
      <c r="A33" s="70" t="s">
        <v>108</v>
      </c>
      <c r="B33" s="2">
        <v>35</v>
      </c>
      <c r="C33" s="2">
        <v>22</v>
      </c>
      <c r="D33" s="126">
        <v>13</v>
      </c>
      <c r="E33" s="2">
        <v>24</v>
      </c>
      <c r="F33" s="126" t="s">
        <v>173</v>
      </c>
      <c r="G33" s="2">
        <v>3</v>
      </c>
      <c r="H33" s="2">
        <v>21</v>
      </c>
    </row>
    <row r="34" spans="1:8" s="24" customFormat="1" ht="11.85" customHeight="1">
      <c r="A34" s="70" t="s">
        <v>109</v>
      </c>
      <c r="B34" s="2">
        <v>2</v>
      </c>
      <c r="C34" s="2">
        <v>2</v>
      </c>
      <c r="D34" s="126" t="s">
        <v>173</v>
      </c>
      <c r="E34" s="2">
        <v>2</v>
      </c>
      <c r="F34" s="126" t="s">
        <v>173</v>
      </c>
      <c r="G34" s="126" t="s">
        <v>173</v>
      </c>
      <c r="H34" s="2">
        <v>2</v>
      </c>
    </row>
    <row r="35" spans="1:8" s="24" customFormat="1" ht="15.75" customHeight="1">
      <c r="A35" s="34" t="s">
        <v>152</v>
      </c>
      <c r="B35" s="2">
        <v>35</v>
      </c>
      <c r="C35" s="2">
        <v>28</v>
      </c>
      <c r="D35" s="126">
        <v>7</v>
      </c>
      <c r="E35" s="2">
        <v>33</v>
      </c>
      <c r="F35" s="126" t="s">
        <v>173</v>
      </c>
      <c r="G35" s="2">
        <v>4</v>
      </c>
      <c r="H35" s="2">
        <v>29</v>
      </c>
    </row>
    <row r="36" spans="1:8" s="24" customFormat="1" ht="11.85" customHeight="1">
      <c r="A36" s="70" t="s">
        <v>11</v>
      </c>
      <c r="B36" s="2">
        <v>21</v>
      </c>
      <c r="C36" s="2">
        <v>17</v>
      </c>
      <c r="D36" s="126">
        <v>4</v>
      </c>
      <c r="E36" s="2">
        <v>20</v>
      </c>
      <c r="F36" s="126" t="s">
        <v>173</v>
      </c>
      <c r="G36" s="2">
        <v>2</v>
      </c>
      <c r="H36" s="2">
        <v>18</v>
      </c>
    </row>
    <row r="37" spans="1:8" s="24" customFormat="1" ht="11.85" customHeight="1">
      <c r="A37" s="70" t="s">
        <v>108</v>
      </c>
      <c r="B37" s="2">
        <v>14</v>
      </c>
      <c r="C37" s="2">
        <v>11</v>
      </c>
      <c r="D37" s="126">
        <v>3</v>
      </c>
      <c r="E37" s="2">
        <v>13</v>
      </c>
      <c r="F37" s="126" t="s">
        <v>173</v>
      </c>
      <c r="G37" s="2">
        <v>2</v>
      </c>
      <c r="H37" s="2">
        <v>11</v>
      </c>
    </row>
    <row r="38" spans="1:8" s="24" customFormat="1" ht="11.85" customHeight="1">
      <c r="A38" s="70" t="s">
        <v>109</v>
      </c>
      <c r="B38" s="126" t="s">
        <v>173</v>
      </c>
      <c r="C38" s="126" t="s">
        <v>173</v>
      </c>
      <c r="D38" s="126" t="s">
        <v>173</v>
      </c>
      <c r="E38" s="126" t="s">
        <v>173</v>
      </c>
      <c r="F38" s="126" t="s">
        <v>173</v>
      </c>
      <c r="G38" s="126" t="s">
        <v>173</v>
      </c>
      <c r="H38" s="126" t="s">
        <v>173</v>
      </c>
    </row>
    <row r="39" spans="1:8" s="49" customFormat="1" ht="23.25" customHeight="1">
      <c r="A39" s="42" t="s">
        <v>53</v>
      </c>
      <c r="B39" s="43">
        <v>522</v>
      </c>
      <c r="C39" s="43">
        <v>383</v>
      </c>
      <c r="D39" s="127">
        <v>139</v>
      </c>
      <c r="E39" s="43">
        <v>473</v>
      </c>
      <c r="F39" s="43">
        <v>6</v>
      </c>
      <c r="G39" s="43">
        <v>77</v>
      </c>
      <c r="H39" s="43">
        <v>390</v>
      </c>
    </row>
    <row r="40" spans="1:8" s="24" customFormat="1" ht="11.85" customHeight="1">
      <c r="A40" s="70" t="s">
        <v>11</v>
      </c>
      <c r="B40" s="2">
        <v>321</v>
      </c>
      <c r="C40" s="2">
        <v>233</v>
      </c>
      <c r="D40" s="126">
        <v>88</v>
      </c>
      <c r="E40" s="2">
        <v>265</v>
      </c>
      <c r="F40" s="2">
        <v>2</v>
      </c>
      <c r="G40" s="2">
        <v>34</v>
      </c>
      <c r="H40" s="2">
        <v>229</v>
      </c>
    </row>
    <row r="41" spans="1:8" s="24" customFormat="1" ht="11.85" customHeight="1">
      <c r="A41" s="70" t="s">
        <v>108</v>
      </c>
      <c r="B41" s="2">
        <v>188</v>
      </c>
      <c r="C41" s="2">
        <v>142</v>
      </c>
      <c r="D41" s="126">
        <v>46</v>
      </c>
      <c r="E41" s="2">
        <v>195</v>
      </c>
      <c r="F41" s="2">
        <v>4</v>
      </c>
      <c r="G41" s="2">
        <v>40</v>
      </c>
      <c r="H41" s="2">
        <v>151</v>
      </c>
    </row>
    <row r="42" spans="1:8" s="24" customFormat="1" ht="11.85" customHeight="1">
      <c r="A42" s="70" t="s">
        <v>109</v>
      </c>
      <c r="B42" s="2">
        <v>13</v>
      </c>
      <c r="C42" s="2">
        <v>8</v>
      </c>
      <c r="D42" s="126">
        <v>5</v>
      </c>
      <c r="E42" s="2">
        <v>13</v>
      </c>
      <c r="F42" s="126" t="s">
        <v>173</v>
      </c>
      <c r="G42" s="2">
        <v>3</v>
      </c>
      <c r="H42" s="2">
        <v>10</v>
      </c>
    </row>
    <row r="43" spans="1:8" s="49" customFormat="1" ht="24" customHeight="1">
      <c r="A43" s="79" t="s">
        <v>54</v>
      </c>
      <c r="B43" s="43">
        <v>3026</v>
      </c>
      <c r="C43" s="43">
        <v>2187</v>
      </c>
      <c r="D43" s="127">
        <v>839</v>
      </c>
      <c r="E43" s="43">
        <v>2732</v>
      </c>
      <c r="F43" s="43">
        <v>26</v>
      </c>
      <c r="G43" s="43">
        <v>426</v>
      </c>
      <c r="H43" s="43">
        <v>2280</v>
      </c>
    </row>
    <row r="44" spans="1:8" s="24" customFormat="1" ht="15.75" customHeight="1">
      <c r="A44" s="80" t="s">
        <v>11</v>
      </c>
      <c r="B44" s="43">
        <v>1922</v>
      </c>
      <c r="C44" s="43">
        <v>1418</v>
      </c>
      <c r="D44" s="127">
        <v>504</v>
      </c>
      <c r="E44" s="43">
        <v>1637</v>
      </c>
      <c r="F44" s="43">
        <v>10</v>
      </c>
      <c r="G44" s="43">
        <v>195</v>
      </c>
      <c r="H44" s="43">
        <v>1432</v>
      </c>
    </row>
    <row r="45" spans="1:8" s="24" customFormat="1" ht="15.75" customHeight="1">
      <c r="A45" s="80" t="s">
        <v>108</v>
      </c>
      <c r="B45" s="43">
        <v>899</v>
      </c>
      <c r="C45" s="43">
        <v>660</v>
      </c>
      <c r="D45" s="127">
        <v>239</v>
      </c>
      <c r="E45" s="43">
        <v>922</v>
      </c>
      <c r="F45" s="43">
        <v>13</v>
      </c>
      <c r="G45" s="43">
        <v>202</v>
      </c>
      <c r="H45" s="43">
        <v>707</v>
      </c>
    </row>
    <row r="46" spans="1:8" s="24" customFormat="1" ht="15.75" customHeight="1">
      <c r="A46" s="80" t="s">
        <v>109</v>
      </c>
      <c r="B46" s="43">
        <v>205</v>
      </c>
      <c r="C46" s="43">
        <v>109</v>
      </c>
      <c r="D46" s="127">
        <v>96</v>
      </c>
      <c r="E46" s="43">
        <v>173</v>
      </c>
      <c r="F46" s="43">
        <v>3</v>
      </c>
      <c r="G46" s="43">
        <v>29</v>
      </c>
      <c r="H46" s="43">
        <v>141</v>
      </c>
    </row>
    <row r="47" spans="1:8" s="24" customFormat="1" ht="22.5" customHeight="1">
      <c r="A47" s="68" t="s">
        <v>57</v>
      </c>
      <c r="B47" s="2">
        <v>643</v>
      </c>
      <c r="C47" s="2">
        <v>495</v>
      </c>
      <c r="D47" s="126">
        <v>148</v>
      </c>
      <c r="E47" s="2">
        <v>595</v>
      </c>
      <c r="F47" s="2">
        <v>4</v>
      </c>
      <c r="G47" s="2">
        <v>71</v>
      </c>
      <c r="H47" s="2">
        <v>520</v>
      </c>
    </row>
    <row r="48" spans="1:8" s="24" customFormat="1" ht="22.5" customHeight="1">
      <c r="A48" s="68" t="s">
        <v>58</v>
      </c>
      <c r="B48" s="2">
        <v>2383</v>
      </c>
      <c r="C48" s="2">
        <v>1692</v>
      </c>
      <c r="D48" s="126">
        <v>691</v>
      </c>
      <c r="E48" s="2">
        <v>2137</v>
      </c>
      <c r="F48" s="2">
        <v>22</v>
      </c>
      <c r="G48" s="2">
        <v>355</v>
      </c>
      <c r="H48" s="2">
        <v>1760</v>
      </c>
    </row>
    <row r="49" spans="1:8" ht="54" customHeight="1">
      <c r="A49" s="220" t="s">
        <v>170</v>
      </c>
      <c r="B49" s="221"/>
      <c r="C49" s="221"/>
      <c r="D49" s="221"/>
      <c r="E49" s="221"/>
      <c r="F49" s="221"/>
      <c r="G49" s="221"/>
      <c r="H49" s="221"/>
    </row>
    <row r="50" spans="1:8" ht="15" customHeight="1"/>
  </sheetData>
  <mergeCells count="12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</mergeCells>
  <phoneticPr fontId="2" type="noConversion"/>
  <conditionalFormatting sqref="A24:A25 B23:H23">
    <cfRule type="cellIs" dxfId="195" priority="121" stopIfTrue="1" operator="equal">
      <formula>"."</formula>
    </cfRule>
  </conditionalFormatting>
  <conditionalFormatting sqref="B17:C21 B12:C12 B15:C15">
    <cfRule type="cellIs" dxfId="194" priority="53" stopIfTrue="1" operator="equal">
      <formula>"."</formula>
    </cfRule>
    <cfRule type="cellIs" dxfId="193" priority="54" stopIfTrue="1" operator="equal">
      <formula>"..."</formula>
    </cfRule>
  </conditionalFormatting>
  <conditionalFormatting sqref="E15 H12 E17:E21 E12 G15:H15 G17:H17 G19:H21 H18">
    <cfRule type="cellIs" dxfId="192" priority="47" stopIfTrue="1" operator="equal">
      <formula>"."</formula>
    </cfRule>
    <cfRule type="cellIs" dxfId="191" priority="48" stopIfTrue="1" operator="equal">
      <formula>"..."</formula>
    </cfRule>
  </conditionalFormatting>
  <conditionalFormatting sqref="F10">
    <cfRule type="cellIs" dxfId="190" priority="43" stopIfTrue="1" operator="equal">
      <formula>"."</formula>
    </cfRule>
    <cfRule type="cellIs" dxfId="189" priority="44" stopIfTrue="1" operator="equal">
      <formula>"..."</formula>
    </cfRule>
  </conditionalFormatting>
  <conditionalFormatting sqref="C27 B31:C37 B28:C29 B39:C48">
    <cfRule type="cellIs" dxfId="188" priority="41" stopIfTrue="1" operator="equal">
      <formula>"."</formula>
    </cfRule>
    <cfRule type="cellIs" dxfId="187" priority="42" stopIfTrue="1" operator="equal">
      <formula>"..."</formula>
    </cfRule>
  </conditionalFormatting>
  <conditionalFormatting sqref="E39:H39 G27:H29 H34 G35:H37 E43:H48 H42 E42 E27:E29 G31:H33 E31:E37 E41:H41 E40 G40:H40">
    <cfRule type="cellIs" dxfId="186" priority="37" stopIfTrue="1" operator="equal">
      <formula>"."</formula>
    </cfRule>
    <cfRule type="cellIs" dxfId="185" priority="38" stopIfTrue="1" operator="equal">
      <formula>"..."</formula>
    </cfRule>
  </conditionalFormatting>
  <conditionalFormatting sqref="F31 G18 B13:C13 H13 E13">
    <cfRule type="cellIs" dxfId="184" priority="25" stopIfTrue="1" operator="equal">
      <formula>"."</formula>
    </cfRule>
    <cfRule type="cellIs" dxfId="183" priority="26" stopIfTrue="1" operator="equal">
      <formula>"..."</formula>
    </cfRule>
  </conditionalFormatting>
  <conditionalFormatting sqref="G42">
    <cfRule type="cellIs" dxfId="182" priority="21" stopIfTrue="1" operator="equal">
      <formula>"."</formula>
    </cfRule>
    <cfRule type="cellIs" dxfId="181" priority="22" stopIfTrue="1" operator="equal">
      <formula>"..."</formula>
    </cfRule>
  </conditionalFormatting>
  <conditionalFormatting sqref="F15 G13 F12 D13 F17">
    <cfRule type="cellIs" dxfId="180" priority="17" stopIfTrue="1" operator="equal">
      <formula>"."</formula>
    </cfRule>
    <cfRule type="cellIs" dxfId="179" priority="18" stopIfTrue="1" operator="equal">
      <formula>"..."</formula>
    </cfRule>
  </conditionalFormatting>
  <conditionalFormatting sqref="F32">
    <cfRule type="cellIs" dxfId="178" priority="13" stopIfTrue="1" operator="equal">
      <formula>"."</formula>
    </cfRule>
    <cfRule type="cellIs" dxfId="177" priority="14" stopIfTrue="1" operator="equal">
      <formula>"..."</formula>
    </cfRule>
  </conditionalFormatting>
  <conditionalFormatting sqref="F40">
    <cfRule type="cellIs" dxfId="176" priority="9" stopIfTrue="1" operator="equal">
      <formula>"."</formula>
    </cfRule>
    <cfRule type="cellIs" dxfId="175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November 2020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2021-03-17T11:04:37Z</cp:lastPrinted>
  <dcterms:created xsi:type="dcterms:W3CDTF">2006-11-22T13:15:45Z</dcterms:created>
  <dcterms:modified xsi:type="dcterms:W3CDTF">2021-03-18T08:27:06Z</dcterms:modified>
</cp:coreProperties>
</file>