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-STALA.stl.bwl.net\START\GRP\A4\R41\OE412\Veroeffentlichung\Stat_Berichte\AE_UMS Index\EI3_ Monat\Monate 2021\"/>
    </mc:Choice>
  </mc:AlternateContent>
  <bookViews>
    <workbookView xWindow="0" yWindow="0" windowWidth="24648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<sst xmlns="http://schemas.openxmlformats.org/spreadsheetml/2006/main" count="607" uniqueCount="167">
  <si>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</si>
  <si>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</si>
  <si>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</si>
  <si>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</si>
  <si>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</si>
  <si>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</si>
  <si>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</si>
  <si>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</si>
  <si>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</si>
  <si>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</si>
  <si>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</si>
  <si>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</si>
  <si>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</si>
  <si>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</si>
  <si>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</si>
  <si>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</si>
  <si>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</si>
  <si>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</si>
  <si>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</si>
  <si>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</si>
  <si>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</si>
  <si>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</si>
  <si>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</si>
  <si>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</si>
  <si>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</si>
  <si>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</si>
  <si>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</si>
  <si>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</si>
  <si>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</si>
  <si>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</si>
  <si>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</si>
  <si>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</si>
  <si>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</si>
  <si>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</si>
  <si>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</si>
  <si>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</si>
  <si>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</si>
  <si>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</si>
  <si>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</si>
  <si>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</si>
  <si>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</si>
  <si>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</si>
  <si>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</si>
  <si>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</si>
  <si>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</si>
  <si>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</si>
  <si>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</si>
  <si>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</si>
  <si>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</si>
  <si>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</si>
  <si>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</si>
  <si>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</si>
  <si>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</si>
  <si>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</si>
  <si>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</si>
  <si>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</si>
  <si>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</si>
  <si>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</si>
  <si>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</si>
  <si>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</si>
  <si>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</si>
  <si>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</si>
  <si>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</si>
  <si>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</si>
  <si>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</si>
  <si>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</si>
  <si>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</si>
  <si>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</si>
  <si>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</si>
  <si>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</si>
  <si>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</si>
  <si>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</si>
  <si>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</si>
  <si>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</si>
  <si>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</si>
  <si>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</si>
  <si>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</si>
  <si>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</si>
  <si>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</si>
  <si>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</si>
  <si>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</si>
  <si>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</si>
  <si>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</si>
  <si>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</si>
  <si>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</si>
  <si>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</si>
  <si>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</si>
  <si>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</si>
  <si>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</si>
  <si>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</si>
  <si>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</si>
  <si>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</si>
  <si>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</si>
  <si>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</si>
  <si>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</si>
  <si>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</si>
  <si>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</si>
  <si>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</si>
  <si>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</si>
  <si>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</si>
  <si>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</si>
  <si>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</si>
  <si>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</si>
  <si>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</si>
  <si>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</si>
  <si>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</si>
  <si>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</si>
  <si>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</si>
  <si>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</si>
  <si>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</si>
  <si>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</si>
  <si>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</si>
  <si>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</si>
  <si>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</si>
  <si>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</si>
  <si>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</si>
  <si>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</si>
  <si>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</si>
  <si>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</si>
  <si>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</si>
  <si>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</si>
  <si>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</si>
  <si>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</si>
  <si>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</si>
  <si>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</si>
  <si>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</si>
  <si>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</si>
  <si>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</si>
  <si>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</si>
  <si>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</si>
  <si>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</si>
  <si>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</si>
  <si>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</si>
  <si>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</si>
  <si>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</si>
  <si>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</si>
  <si>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</si>
  <si>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</si>
  <si>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</si>
  <si>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</si>
  <si>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</si>
  <si>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</si>
  <si>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</si>
  <si>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</si>
  <si>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</si>
  <si>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</si>
  <si>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</si>
  <si>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</si>
  <si>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</si>
  <si>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</si>
  <si>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</si>
  <si>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</si>
  <si>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</si>
  <si>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</si>
  <si>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</si>
  <si>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</si>
  <si>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</si>
  <si>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</si>
  <si>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</si>
  <si>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Februar
2021</t>
  </si>
  <si>
    <t>Feb. 2021
gegenüber
Jan. 2021</t>
  </si>
  <si>
    <t>Feb. 2021
gegenüber
Feb. 2020</t>
  </si>
  <si>
    <t>Jan.-Feb. 21
gegenüber
Jan.-Feb. 20</t>
  </si>
  <si>
    <t>3. Auftragseingangsindex (Volumen) für das Verarbeitende Gewerbe in Baden-Württemberg im Februar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</si>
  <si>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Februar 2021</t>
    </r>
  </si>
  <si>
    <t>4. Umsatzindex (Volumen) für das Verarbeitende Gewerbe in Baden-Württemberg im Februar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</si>
  <si>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Februar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</si>
</sst>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>
      <selection activeCell="S8" sqref="S8"/>
    </sheetView>
  </sheetViews>
  <sheetFormatPr baseColWidth="10" defaultColWidth="11.44140625" defaultRowHeight="13.8" x14ac:dyDescent="0.25"/>
  <cols>
    <col min="1" max="1" width="6.44140625" style="9" customWidth="1"/>
    <col min="2" max="16" width="5.6640625" style="9" customWidth="1"/>
    <col min="17" max="16384" width="11.44140625" style="9"/>
  </cols>
  <sheetData>
    <row r="1" spans="1:32" s="8" customFormat="1" ht="16.5" customHeight="1" x14ac:dyDescent="0.25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5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5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5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2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2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2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2">
      <c r="A8" s="1">
        <v>2021</v>
      </c>
      <c r="B8" s="2">
        <v>1.1000000000000001</v>
      </c>
      <c r="C8" s="2">
        <v>8.4</v>
      </c>
      <c r="D8" s="2" t="s">
        <v>153</v>
      </c>
      <c r="E8" s="2" t="s">
        <v>153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5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5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5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5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2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2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2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2">
      <c r="A16" s="1">
        <v>2021</v>
      </c>
      <c r="B16" s="2">
        <v>-11.6</v>
      </c>
      <c r="C16" s="2">
        <v>2.4</v>
      </c>
      <c r="D16" s="2" t="s">
        <v>153</v>
      </c>
      <c r="E16" s="2" t="s">
        <v>153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3" stopIfTrue="1" operator="equal">
      <formula>"..."</formula>
    </cfRule>
    <cfRule type="cellIs" dxfId="112" priority="64" stopIfTrue="1" operator="equal">
      <formula>"."</formula>
    </cfRule>
  </conditionalFormatting>
  <conditionalFormatting sqref="B5:P5">
    <cfRule type="cellIs" dxfId="111" priority="53" stopIfTrue="1" operator="equal">
      <formula>"..."</formula>
    </cfRule>
    <cfRule type="cellIs" dxfId="110" priority="54" stopIfTrue="1" operator="equal">
      <formula>"."</formula>
    </cfRule>
  </conditionalFormatting>
  <conditionalFormatting sqref="K6:P6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C8:P8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B6:J6">
    <cfRule type="cellIs" dxfId="105" priority="29" stopIfTrue="1" operator="equal">
      <formula>"..."</formula>
    </cfRule>
    <cfRule type="cellIs" dxfId="104" priority="30" stopIfTrue="1" operator="equal">
      <formula>"."</formula>
    </cfRule>
  </conditionalFormatting>
  <conditionalFormatting sqref="B14:P14 C16:P16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B7:P7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5:P15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selection activeCell="K13" sqref="K13"/>
    </sheetView>
  </sheetViews>
  <sheetFormatPr baseColWidth="10" defaultColWidth="11.44140625" defaultRowHeight="13.2" x14ac:dyDescent="0.25"/>
  <cols>
    <col min="1" max="1" width="4.109375" style="28" customWidth="1"/>
    <col min="2" max="2" width="23.88671875" style="28" customWidth="1"/>
    <col min="3" max="3" width="11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43" t="s">
        <v>163</v>
      </c>
    </row>
    <row r="2" spans="1:13" ht="14.85" customHeight="1" x14ac:dyDescent="0.25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4" t="s">
        <v>0</v>
      </c>
      <c r="B3" s="76" t="s">
        <v>1</v>
      </c>
      <c r="C3" s="77"/>
      <c r="D3" s="70">
        <v>2018</v>
      </c>
      <c r="E3" s="70">
        <v>2019</v>
      </c>
      <c r="F3" s="70">
        <v>2020</v>
      </c>
      <c r="G3" s="72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5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5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59">
        <v>111.3</v>
      </c>
      <c r="H5" s="60">
        <v>5.6</v>
      </c>
      <c r="I5" s="60">
        <v>8.4</v>
      </c>
      <c r="J5" s="60">
        <v>4.7</v>
      </c>
      <c r="L5" s="20"/>
      <c r="M5" s="20"/>
    </row>
    <row r="6" spans="1:13" s="31" customFormat="1" ht="12.75" customHeight="1" x14ac:dyDescent="0.25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59">
        <v>105.7</v>
      </c>
      <c r="H6" s="60">
        <v>15.9</v>
      </c>
      <c r="I6" s="60">
        <v>6.7</v>
      </c>
      <c r="J6" s="60">
        <v>-0.4</v>
      </c>
      <c r="L6" s="20"/>
      <c r="M6" s="20"/>
    </row>
    <row r="7" spans="1:13" s="31" customFormat="1" ht="12.75" customHeight="1" x14ac:dyDescent="0.25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59">
        <v>114.7</v>
      </c>
      <c r="H7" s="60">
        <v>0.5</v>
      </c>
      <c r="I7" s="60">
        <v>9.4</v>
      </c>
      <c r="J7" s="60">
        <v>7.7</v>
      </c>
      <c r="L7" s="20"/>
      <c r="M7" s="20"/>
    </row>
    <row r="8" spans="1:13" s="31" customFormat="1" ht="12.75" customHeight="1" x14ac:dyDescent="0.25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59">
        <v>128</v>
      </c>
      <c r="H8" s="60">
        <v>11.5</v>
      </c>
      <c r="I8" s="60">
        <v>6.2</v>
      </c>
      <c r="J8" s="60">
        <v>2.7</v>
      </c>
      <c r="L8" s="20"/>
      <c r="M8" s="20"/>
    </row>
    <row r="9" spans="1:13" s="31" customFormat="1" ht="12.75" customHeight="1" x14ac:dyDescent="0.25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59">
        <v>108.9</v>
      </c>
      <c r="H9" s="60">
        <v>-4.4000000000000004</v>
      </c>
      <c r="I9" s="60">
        <v>11</v>
      </c>
      <c r="J9" s="60">
        <v>10.3</v>
      </c>
      <c r="L9" s="20"/>
      <c r="M9" s="20"/>
    </row>
    <row r="10" spans="1:13" s="31" customFormat="1" ht="21" customHeight="1" x14ac:dyDescent="0.25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61">
        <v>116.5</v>
      </c>
      <c r="H10" s="62">
        <v>6.6</v>
      </c>
      <c r="I10" s="62">
        <v>13.9</v>
      </c>
      <c r="J10" s="62">
        <v>8</v>
      </c>
      <c r="L10" s="20"/>
      <c r="M10" s="20"/>
    </row>
    <row r="11" spans="1:13" s="31" customFormat="1" ht="12" customHeight="1" x14ac:dyDescent="0.25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61">
        <v>108.8</v>
      </c>
      <c r="H11" s="62">
        <v>11.7</v>
      </c>
      <c r="I11" s="62">
        <v>14.2</v>
      </c>
      <c r="J11" s="62">
        <v>5</v>
      </c>
      <c r="L11" s="20"/>
      <c r="M11" s="20"/>
    </row>
    <row r="12" spans="1:13" s="31" customFormat="1" ht="12" customHeight="1" x14ac:dyDescent="0.25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61">
        <v>126.2</v>
      </c>
      <c r="H12" s="62">
        <v>1.6</v>
      </c>
      <c r="I12" s="62">
        <v>13.7</v>
      </c>
      <c r="J12" s="62">
        <v>11.4</v>
      </c>
      <c r="L12" s="20"/>
      <c r="M12" s="20"/>
    </row>
    <row r="13" spans="1:13" s="31" customFormat="1" ht="12" customHeight="1" x14ac:dyDescent="0.25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61">
        <v>121.3</v>
      </c>
      <c r="H13" s="62">
        <v>8.3000000000000007</v>
      </c>
      <c r="I13" s="62">
        <v>3.9</v>
      </c>
      <c r="J13" s="62">
        <v>1.4</v>
      </c>
      <c r="L13" s="20"/>
      <c r="M13" s="20"/>
    </row>
    <row r="14" spans="1:13" s="31" customFormat="1" ht="12" customHeight="1" x14ac:dyDescent="0.25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61">
        <v>129.6</v>
      </c>
      <c r="H14" s="62">
        <v>-2.7</v>
      </c>
      <c r="I14" s="62">
        <v>21.1</v>
      </c>
      <c r="J14" s="62">
        <v>18.7</v>
      </c>
      <c r="L14" s="20"/>
      <c r="M14" s="20"/>
    </row>
    <row r="15" spans="1:13" s="31" customFormat="1" ht="21" customHeight="1" x14ac:dyDescent="0.25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61">
        <v>107.7</v>
      </c>
      <c r="H15" s="62">
        <v>5.0999999999999996</v>
      </c>
      <c r="I15" s="62">
        <v>7.7</v>
      </c>
      <c r="J15" s="62">
        <v>4.5</v>
      </c>
      <c r="L15" s="20"/>
      <c r="M15" s="20"/>
    </row>
    <row r="16" spans="1:13" s="31" customFormat="1" ht="12" customHeight="1" x14ac:dyDescent="0.25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61">
        <v>102.4</v>
      </c>
      <c r="H16" s="62">
        <v>18.5</v>
      </c>
      <c r="I16" s="62">
        <v>2</v>
      </c>
      <c r="J16" s="62">
        <v>-3.8</v>
      </c>
      <c r="L16" s="20"/>
      <c r="M16" s="20"/>
    </row>
    <row r="17" spans="1:13" s="31" customFormat="1" ht="12" customHeight="1" x14ac:dyDescent="0.25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61">
        <v>110.2</v>
      </c>
      <c r="H17" s="62">
        <v>0.3</v>
      </c>
      <c r="I17" s="62">
        <v>10.4</v>
      </c>
      <c r="J17" s="62">
        <v>8.1999999999999993</v>
      </c>
      <c r="L17" s="20"/>
      <c r="M17" s="20"/>
    </row>
    <row r="18" spans="1:13" s="31" customFormat="1" ht="12" customHeight="1" x14ac:dyDescent="0.25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61">
        <v>126.6</v>
      </c>
      <c r="H18" s="62">
        <v>17.5</v>
      </c>
      <c r="I18" s="62">
        <v>13.2</v>
      </c>
      <c r="J18" s="62">
        <v>5.8</v>
      </c>
      <c r="L18" s="20"/>
      <c r="M18" s="20"/>
    </row>
    <row r="19" spans="1:13" s="31" customFormat="1" ht="12" customHeight="1" x14ac:dyDescent="0.25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61">
        <v>104.4</v>
      </c>
      <c r="H19" s="62">
        <v>-5.7</v>
      </c>
      <c r="I19" s="62">
        <v>9.1999999999999993</v>
      </c>
      <c r="J19" s="62">
        <v>9.3000000000000007</v>
      </c>
      <c r="L19" s="20"/>
      <c r="M19" s="20"/>
    </row>
    <row r="20" spans="1:13" s="31" customFormat="1" ht="21" customHeight="1" x14ac:dyDescent="0.25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61">
        <v>128.9</v>
      </c>
      <c r="H20" s="62">
        <v>7</v>
      </c>
      <c r="I20" s="62">
        <v>-3.1</v>
      </c>
      <c r="J20" s="62">
        <v>-4</v>
      </c>
      <c r="L20" s="20"/>
      <c r="M20" s="20"/>
    </row>
    <row r="21" spans="1:13" s="31" customFormat="1" ht="12" customHeight="1" x14ac:dyDescent="0.25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61">
        <v>116.3</v>
      </c>
      <c r="H21" s="62">
        <v>19.100000000000001</v>
      </c>
      <c r="I21" s="62">
        <v>6.9</v>
      </c>
      <c r="J21" s="62">
        <v>-1.7</v>
      </c>
      <c r="L21" s="20"/>
      <c r="M21" s="20"/>
    </row>
    <row r="22" spans="1:13" s="31" customFormat="1" ht="12" customHeight="1" x14ac:dyDescent="0.25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61">
        <v>136.5</v>
      </c>
      <c r="H22" s="62">
        <v>0.1</v>
      </c>
      <c r="I22" s="62">
        <v>-8.6999999999999993</v>
      </c>
      <c r="J22" s="62">
        <v>-5.3</v>
      </c>
      <c r="L22" s="20"/>
      <c r="M22" s="20"/>
    </row>
    <row r="23" spans="1:13" s="31" customFormat="1" ht="12" customHeight="1" x14ac:dyDescent="0.25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61">
        <v>155.1</v>
      </c>
      <c r="H23" s="62">
        <v>-8.9</v>
      </c>
      <c r="I23" s="62">
        <v>-18.600000000000001</v>
      </c>
      <c r="J23" s="62">
        <v>-8.4</v>
      </c>
      <c r="L23" s="20"/>
      <c r="M23" s="20"/>
    </row>
    <row r="24" spans="1:13" s="31" customFormat="1" ht="12" customHeight="1" x14ac:dyDescent="0.25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61">
        <v>118.6</v>
      </c>
      <c r="H24" s="62">
        <v>13.9</v>
      </c>
      <c r="I24" s="62">
        <v>6.4</v>
      </c>
      <c r="J24" s="62">
        <v>-1.1000000000000001</v>
      </c>
      <c r="L24" s="20"/>
      <c r="M24" s="20"/>
    </row>
    <row r="25" spans="1:13" s="31" customFormat="1" ht="21" customHeight="1" x14ac:dyDescent="0.25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61">
        <v>93.8</v>
      </c>
      <c r="H25" s="62">
        <v>-10.9</v>
      </c>
      <c r="I25" s="62">
        <v>-5.3</v>
      </c>
      <c r="J25" s="62">
        <v>-7.5</v>
      </c>
      <c r="L25" s="20"/>
      <c r="M25" s="20"/>
    </row>
    <row r="26" spans="1:13" s="31" customFormat="1" ht="12" customHeight="1" x14ac:dyDescent="0.25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61">
        <v>72.3</v>
      </c>
      <c r="H26" s="62">
        <v>-2.5</v>
      </c>
      <c r="I26" s="62">
        <v>-13.3</v>
      </c>
      <c r="J26" s="62">
        <v>-12.9</v>
      </c>
      <c r="L26" s="20"/>
      <c r="M26" s="20"/>
    </row>
    <row r="27" spans="1:13" s="31" customFormat="1" ht="12" customHeight="1" x14ac:dyDescent="0.25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61">
        <v>112.4</v>
      </c>
      <c r="H27" s="62">
        <v>-15</v>
      </c>
      <c r="I27" s="62">
        <v>-0.2</v>
      </c>
      <c r="J27" s="62">
        <v>-4.4000000000000004</v>
      </c>
      <c r="L27" s="20"/>
      <c r="M27" s="20"/>
    </row>
    <row r="28" spans="1:13" s="31" customFormat="1" ht="21" customHeight="1" x14ac:dyDescent="0.25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61">
        <v>106</v>
      </c>
      <c r="H28" s="62">
        <v>57.1</v>
      </c>
      <c r="I28" s="62">
        <v>-20.6</v>
      </c>
      <c r="J28" s="62">
        <v>-23.8</v>
      </c>
      <c r="L28" s="20"/>
      <c r="M28" s="20"/>
    </row>
    <row r="29" spans="1:13" s="31" customFormat="1" ht="12" customHeight="1" x14ac:dyDescent="0.25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61">
        <v>87.5</v>
      </c>
      <c r="H29" s="62">
        <v>73.7</v>
      </c>
      <c r="I29" s="62">
        <v>-23.1</v>
      </c>
      <c r="J29" s="62">
        <v>-34.200000000000003</v>
      </c>
      <c r="L29" s="20"/>
      <c r="M29" s="20"/>
    </row>
    <row r="30" spans="1:13" s="31" customFormat="1" ht="12" customHeight="1" x14ac:dyDescent="0.25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61">
        <v>127.5</v>
      </c>
      <c r="H30" s="62">
        <v>46</v>
      </c>
      <c r="I30" s="62">
        <v>-18.399999999999999</v>
      </c>
      <c r="J30" s="62">
        <v>-13.7</v>
      </c>
      <c r="L30" s="20"/>
      <c r="M30" s="20"/>
    </row>
    <row r="31" spans="1:13" s="31" customFormat="1" ht="21" customHeight="1" x14ac:dyDescent="0.25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61">
        <v>96.5</v>
      </c>
      <c r="H31" s="62">
        <v>-0.3</v>
      </c>
      <c r="I31" s="62">
        <v>-1.1000000000000001</v>
      </c>
      <c r="J31" s="62">
        <v>-5</v>
      </c>
      <c r="L31" s="20"/>
      <c r="M31" s="20"/>
    </row>
    <row r="32" spans="1:13" s="31" customFormat="1" ht="12" customHeight="1" x14ac:dyDescent="0.25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61">
        <v>93.3</v>
      </c>
      <c r="H32" s="62">
        <v>-1.6</v>
      </c>
      <c r="I32" s="62">
        <v>-4.2</v>
      </c>
      <c r="J32" s="62">
        <v>-7</v>
      </c>
      <c r="L32" s="20"/>
      <c r="M32" s="20"/>
    </row>
    <row r="33" spans="1:13" s="31" customFormat="1" ht="12" customHeight="1" x14ac:dyDescent="0.25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61">
        <v>101.1</v>
      </c>
      <c r="H33" s="62">
        <v>1.6</v>
      </c>
      <c r="I33" s="62">
        <v>3.2</v>
      </c>
      <c r="J33" s="62">
        <v>-2.1</v>
      </c>
      <c r="L33" s="20"/>
      <c r="M33" s="20"/>
    </row>
    <row r="34" spans="1:13" s="31" customFormat="1" ht="21" customHeight="1" x14ac:dyDescent="0.25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61">
        <v>97.8</v>
      </c>
      <c r="H34" s="62">
        <v>-0.8</v>
      </c>
      <c r="I34" s="62">
        <v>2.8</v>
      </c>
      <c r="J34" s="62">
        <v>-4.3</v>
      </c>
      <c r="L34" s="20"/>
      <c r="M34" s="20"/>
    </row>
    <row r="35" spans="1:13" s="31" customFormat="1" ht="12" customHeight="1" x14ac:dyDescent="0.25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61">
        <v>92</v>
      </c>
      <c r="H35" s="62">
        <v>-4.0999999999999996</v>
      </c>
      <c r="I35" s="62">
        <v>-2.6</v>
      </c>
      <c r="J35" s="62">
        <v>-8.4</v>
      </c>
      <c r="L35" s="20"/>
      <c r="M35" s="20"/>
    </row>
    <row r="36" spans="1:13" s="31" customFormat="1" ht="12" customHeight="1" x14ac:dyDescent="0.25">
      <c r="B36" s="22"/>
      <c r="C36" s="23" t="s">
        <v>4</v>
      </c>
      <c r="D36" s="19">
        <v>87.6</v>
      </c>
      <c r="E36" s="19">
        <v>91</v>
      </c>
      <c r="F36" s="19">
        <v>87.6</v>
      </c>
      <c r="G36" s="61">
        <v>102.8</v>
      </c>
      <c r="H36" s="62">
        <v>1.8</v>
      </c>
      <c r="I36" s="62">
        <v>7.3</v>
      </c>
      <c r="J36" s="62">
        <v>-0.9</v>
      </c>
      <c r="L36" s="20"/>
      <c r="M36" s="20"/>
    </row>
    <row r="37" spans="1:13" s="31" customFormat="1" ht="21" customHeight="1" x14ac:dyDescent="0.25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61">
        <v>95.2</v>
      </c>
      <c r="H37" s="62">
        <v>0.2</v>
      </c>
      <c r="I37" s="62">
        <v>-4.8</v>
      </c>
      <c r="J37" s="62">
        <v>-5.6</v>
      </c>
      <c r="L37" s="20"/>
      <c r="M37" s="20"/>
    </row>
    <row r="38" spans="1:13" s="31" customFormat="1" ht="12" customHeight="1" x14ac:dyDescent="0.25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61">
        <v>94.1</v>
      </c>
      <c r="H38" s="62">
        <v>-0.1</v>
      </c>
      <c r="I38" s="62">
        <v>-5.2</v>
      </c>
      <c r="J38" s="62">
        <v>-6.1</v>
      </c>
      <c r="L38" s="20"/>
      <c r="M38" s="20"/>
    </row>
    <row r="39" spans="1:13" s="31" customFormat="1" ht="12" customHeight="1" x14ac:dyDescent="0.25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61">
        <v>97.9</v>
      </c>
      <c r="H39" s="62">
        <v>1</v>
      </c>
      <c r="I39" s="62">
        <v>-4</v>
      </c>
      <c r="J39" s="62">
        <v>-4.4000000000000004</v>
      </c>
      <c r="L39" s="20"/>
      <c r="M39" s="20"/>
    </row>
    <row r="40" spans="1:13" s="31" customFormat="1" ht="21" customHeight="1" x14ac:dyDescent="0.25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61">
        <v>115.9</v>
      </c>
      <c r="H40" s="62">
        <v>-3.5</v>
      </c>
      <c r="I40" s="62">
        <v>4.4000000000000004</v>
      </c>
      <c r="J40" s="62">
        <v>6.9</v>
      </c>
      <c r="L40" s="20"/>
      <c r="M40" s="20"/>
    </row>
    <row r="41" spans="1:13" s="31" customFormat="1" ht="12" customHeight="1" x14ac:dyDescent="0.25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61">
        <v>98.1</v>
      </c>
      <c r="H41" s="62">
        <v>2.2999999999999998</v>
      </c>
      <c r="I41" s="62">
        <v>3.1</v>
      </c>
      <c r="J41" s="62">
        <v>0.2</v>
      </c>
      <c r="L41" s="20"/>
      <c r="M41" s="20"/>
    </row>
    <row r="42" spans="1:13" s="31" customFormat="1" ht="12" customHeight="1" x14ac:dyDescent="0.25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61">
        <v>129.80000000000001</v>
      </c>
      <c r="H42" s="62">
        <v>-6.6</v>
      </c>
      <c r="I42" s="62">
        <v>5.0999999999999996</v>
      </c>
      <c r="J42" s="62">
        <v>11.1</v>
      </c>
      <c r="L42" s="20"/>
      <c r="M42" s="20"/>
    </row>
    <row r="43" spans="1:13" s="31" customFormat="1" ht="21" customHeight="1" x14ac:dyDescent="0.25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61">
        <v>127.8</v>
      </c>
      <c r="H43" s="62">
        <v>10.6</v>
      </c>
      <c r="I43" s="62">
        <v>8.5</v>
      </c>
      <c r="J43" s="62">
        <v>1.1000000000000001</v>
      </c>
      <c r="L43" s="20"/>
      <c r="M43" s="20"/>
    </row>
    <row r="44" spans="1:13" s="31" customFormat="1" ht="12" customHeight="1" x14ac:dyDescent="0.25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61">
        <v>152.19999999999999</v>
      </c>
      <c r="H44" s="62">
        <v>23.2</v>
      </c>
      <c r="I44" s="62">
        <v>17.899999999999999</v>
      </c>
      <c r="J44" s="62">
        <v>3.7</v>
      </c>
      <c r="L44" s="20"/>
      <c r="M44" s="20"/>
    </row>
    <row r="45" spans="1:13" s="31" customFormat="1" ht="12" customHeight="1" x14ac:dyDescent="0.25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61">
        <v>110.9</v>
      </c>
      <c r="H45" s="62">
        <v>0.1</v>
      </c>
      <c r="I45" s="62">
        <v>0.7</v>
      </c>
      <c r="J45" s="62">
        <v>-1</v>
      </c>
      <c r="L45" s="20"/>
      <c r="M45" s="20"/>
    </row>
    <row r="46" spans="1:13" s="31" customFormat="1" ht="21" customHeight="1" x14ac:dyDescent="0.25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61">
        <v>124.8</v>
      </c>
      <c r="H46" s="62">
        <v>7.6</v>
      </c>
      <c r="I46" s="62">
        <v>4.9000000000000004</v>
      </c>
      <c r="J46" s="62">
        <v>-0.3</v>
      </c>
      <c r="L46" s="20"/>
      <c r="M46" s="20"/>
    </row>
    <row r="47" spans="1:13" s="31" customFormat="1" ht="12" customHeight="1" x14ac:dyDescent="0.25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61">
        <v>154.30000000000001</v>
      </c>
      <c r="H47" s="62">
        <v>29.2</v>
      </c>
      <c r="I47" s="62">
        <v>17.5</v>
      </c>
      <c r="J47" s="62">
        <v>1.8</v>
      </c>
      <c r="L47" s="20"/>
      <c r="M47" s="20"/>
    </row>
    <row r="48" spans="1:13" s="31" customFormat="1" ht="12" customHeight="1" x14ac:dyDescent="0.25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61">
        <v>104.2</v>
      </c>
      <c r="H48" s="62">
        <v>-8.1999999999999993</v>
      </c>
      <c r="I48" s="62">
        <v>-5.5</v>
      </c>
      <c r="J48" s="62">
        <v>-2</v>
      </c>
      <c r="L48" s="20"/>
      <c r="M48" s="20"/>
    </row>
    <row r="49" spans="1:13" s="31" customFormat="1" ht="13.5" customHeight="1" x14ac:dyDescent="0.25">
      <c r="A49" s="34"/>
      <c r="J49" s="26"/>
      <c r="L49" s="27"/>
      <c r="M49" s="27"/>
    </row>
    <row r="50" spans="1:13" s="31" customFormat="1" ht="23.25" customHeight="1" x14ac:dyDescent="0.25">
      <c r="A50" s="34"/>
      <c r="J50" s="26"/>
    </row>
    <row r="51" spans="1:13" s="31" customFormat="1" ht="12.75" customHeight="1" x14ac:dyDescent="0.25"/>
    <row r="52" spans="1:13" s="31" customFormat="1" ht="12.75" customHeight="1" x14ac:dyDescent="0.25"/>
    <row r="53" spans="1:13" s="31" customFormat="1" ht="35.1" customHeight="1" x14ac:dyDescent="0.25"/>
    <row r="54" spans="1:13" s="31" customFormat="1" ht="12.75" customHeight="1" x14ac:dyDescent="0.25"/>
    <row r="55" spans="1:13" s="31" customFormat="1" ht="12.75" customHeight="1" x14ac:dyDescent="0.25"/>
    <row r="56" spans="1:13" s="31" customFormat="1" ht="35.1" customHeight="1" x14ac:dyDescent="0.25"/>
    <row r="57" spans="1:13" s="31" customFormat="1" ht="12.75" customHeight="1" x14ac:dyDescent="0.25"/>
    <row r="58" spans="1:13" s="31" customFormat="1" ht="12.75" customHeight="1" x14ac:dyDescent="0.25"/>
    <row r="59" spans="1:13" s="31" customFormat="1" ht="20.100000000000001" customHeight="1" x14ac:dyDescent="0.25"/>
    <row r="60" spans="1:13" s="31" customFormat="1" ht="12.75" customHeight="1" x14ac:dyDescent="0.25"/>
    <row r="61" spans="1:13" s="31" customFormat="1" ht="12.75" customHeight="1" x14ac:dyDescent="0.25"/>
    <row r="62" spans="1:13" s="31" customFormat="1" ht="20.100000000000001" customHeight="1" x14ac:dyDescent="0.25"/>
    <row r="63" spans="1:13" s="31" customFormat="1" ht="12.75" customHeight="1" x14ac:dyDescent="0.25"/>
    <row r="64" spans="1:13" s="31" customFormat="1" ht="12.75" customHeight="1" x14ac:dyDescent="0.25"/>
    <row r="65" s="31" customFormat="1" ht="35.1" customHeight="1" x14ac:dyDescent="0.25"/>
    <row r="66" s="31" customFormat="1" ht="12.75" customHeight="1" x14ac:dyDescent="0.25"/>
    <row r="67" s="31" customFormat="1" ht="12.75" customHeight="1" x14ac:dyDescent="0.25"/>
    <row r="68" s="31" customFormat="1" ht="20.100000000000001" customHeight="1" x14ac:dyDescent="0.25"/>
    <row r="69" s="31" customFormat="1" ht="12.75" customHeight="1" x14ac:dyDescent="0.25"/>
    <row r="70" s="31" customFormat="1" ht="12.75" customHeight="1" x14ac:dyDescent="0.25"/>
    <row r="71" s="31" customFormat="1" ht="20.100000000000001" customHeight="1" x14ac:dyDescent="0.25"/>
    <row r="72" s="31" customFormat="1" ht="12.75" customHeight="1" x14ac:dyDescent="0.25"/>
    <row r="73" s="31" customFormat="1" ht="12.75" customHeight="1" x14ac:dyDescent="0.25"/>
    <row r="74" s="31" customFormat="1" ht="20.100000000000001" customHeight="1" x14ac:dyDescent="0.25"/>
    <row r="75" ht="12.75" customHeight="1" x14ac:dyDescent="0.25"/>
    <row r="76" ht="12.75" customHeight="1" x14ac:dyDescent="0.25"/>
    <row r="77" ht="20.100000000000001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21.9" customHeight="1" x14ac:dyDescent="0.25"/>
    <row r="84" ht="12.75" customHeight="1" x14ac:dyDescent="0.25"/>
    <row r="85" ht="12.75" customHeight="1" x14ac:dyDescent="0.25"/>
    <row r="86" ht="21.9" customHeight="1" x14ac:dyDescent="0.25"/>
    <row r="87" ht="12.75" customHeight="1" x14ac:dyDescent="0.25"/>
    <row r="88" ht="12.75" customHeight="1" x14ac:dyDescent="0.25"/>
    <row r="89" ht="21.9" customHeight="1" x14ac:dyDescent="0.25"/>
    <row r="90" ht="12.75" customHeight="1" x14ac:dyDescent="0.25"/>
    <row r="91" ht="12.75" customHeight="1" x14ac:dyDescent="0.25"/>
    <row r="92" ht="21.9" customHeight="1" x14ac:dyDescent="0.25"/>
    <row r="93" ht="12.75" customHeight="1" x14ac:dyDescent="0.25"/>
    <row r="94" ht="12.75" customHeight="1" x14ac:dyDescent="0.25"/>
    <row r="95" ht="21.9" customHeight="1" x14ac:dyDescent="0.25"/>
    <row r="96" ht="12.75" customHeight="1" x14ac:dyDescent="0.25"/>
    <row r="97" ht="12.75" customHeight="1" x14ac:dyDescent="0.25"/>
    <row r="98" ht="21.9" customHeight="1" x14ac:dyDescent="0.25"/>
    <row r="99" ht="12.75" customHeight="1" x14ac:dyDescent="0.25"/>
    <row r="100" ht="12.75" customHeight="1" x14ac:dyDescent="0.25"/>
    <row r="101" ht="42.9" customHeight="1" x14ac:dyDescent="0.25"/>
    <row r="102" ht="12.75" customHeight="1" x14ac:dyDescent="0.25"/>
    <row r="103" ht="12.75" customHeight="1" x14ac:dyDescent="0.25"/>
    <row r="104" ht="21.9" customHeight="1" x14ac:dyDescent="0.25"/>
    <row r="105" ht="12.75" customHeight="1" x14ac:dyDescent="0.25"/>
    <row r="106" ht="12.75" customHeight="1" x14ac:dyDescent="0.25"/>
    <row r="107" ht="21.9" customHeight="1" x14ac:dyDescent="0.25"/>
    <row r="108" ht="12.75" customHeight="1" x14ac:dyDescent="0.25"/>
    <row r="109" ht="12.75" customHeight="1" x14ac:dyDescent="0.25"/>
    <row r="110" ht="21.9" customHeight="1" x14ac:dyDescent="0.25"/>
    <row r="111" ht="12.75" customHeight="1" x14ac:dyDescent="0.25"/>
    <row r="112" ht="12.75" customHeight="1" x14ac:dyDescent="0.25"/>
    <row r="113" ht="21.9" customHeight="1" x14ac:dyDescent="0.25"/>
    <row r="114" ht="12.75" customHeight="1" x14ac:dyDescent="0.25"/>
    <row r="115" ht="12.75" customHeight="1" x14ac:dyDescent="0.25"/>
    <row r="116" ht="44.1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M3" sqref="M3"/>
    </sheetView>
  </sheetViews>
  <sheetFormatPr baseColWidth="10" defaultColWidth="11.44140625" defaultRowHeight="13.2" x14ac:dyDescent="0.25"/>
  <cols>
    <col min="1" max="1" width="4.109375" style="28" customWidth="1"/>
    <col min="2" max="2" width="26.88671875" style="28" customWidth="1"/>
    <col min="3" max="3" width="8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12" t="s">
        <v>164</v>
      </c>
    </row>
    <row r="2" spans="1:13" ht="14.85" customHeight="1" x14ac:dyDescent="0.25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5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" customHeight="1" x14ac:dyDescent="0.25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61">
        <v>99.1</v>
      </c>
      <c r="H5" s="62">
        <v>14.8</v>
      </c>
      <c r="I5" s="62">
        <v>16.600000000000001</v>
      </c>
      <c r="J5" s="62">
        <v>4.0999999999999996</v>
      </c>
      <c r="L5" s="20"/>
      <c r="M5" s="20"/>
    </row>
    <row r="6" spans="1:13" s="31" customFormat="1" ht="12.75" customHeight="1" x14ac:dyDescent="0.25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61">
        <v>97.3</v>
      </c>
      <c r="H6" s="62">
        <v>22</v>
      </c>
      <c r="I6" s="62">
        <v>17.8</v>
      </c>
      <c r="J6" s="62">
        <v>1.3</v>
      </c>
      <c r="L6" s="20"/>
      <c r="M6" s="20"/>
    </row>
    <row r="7" spans="1:13" s="31" customFormat="1" ht="12.75" customHeight="1" x14ac:dyDescent="0.25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61">
        <v>103.3</v>
      </c>
      <c r="H7" s="62">
        <v>1.8</v>
      </c>
      <c r="I7" s="62">
        <v>14</v>
      </c>
      <c r="J7" s="62">
        <v>10.3</v>
      </c>
      <c r="L7" s="20"/>
      <c r="M7" s="20"/>
    </row>
    <row r="8" spans="1:13" s="31" customFormat="1" ht="27.9" customHeight="1" x14ac:dyDescent="0.25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61">
        <v>109.8</v>
      </c>
      <c r="H8" s="62">
        <v>11.8</v>
      </c>
      <c r="I8" s="62">
        <v>10.1</v>
      </c>
      <c r="J8" s="62">
        <v>4.0999999999999996</v>
      </c>
      <c r="L8" s="20"/>
      <c r="M8" s="20"/>
    </row>
    <row r="9" spans="1:13" s="31" customFormat="1" ht="12.75" customHeight="1" x14ac:dyDescent="0.25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61">
        <v>108.2</v>
      </c>
      <c r="H9" s="62">
        <v>15.1</v>
      </c>
      <c r="I9" s="62">
        <v>8.9</v>
      </c>
      <c r="J9" s="62">
        <v>1.8</v>
      </c>
      <c r="L9" s="20"/>
      <c r="M9" s="20"/>
    </row>
    <row r="10" spans="1:13" s="31" customFormat="1" ht="12.75" customHeight="1" x14ac:dyDescent="0.25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61">
        <v>112.7</v>
      </c>
      <c r="H10" s="62">
        <v>6.6</v>
      </c>
      <c r="I10" s="62">
        <v>12.3</v>
      </c>
      <c r="J10" s="62">
        <v>8.3000000000000007</v>
      </c>
      <c r="L10" s="20"/>
      <c r="M10" s="20"/>
    </row>
    <row r="11" spans="1:13" s="31" customFormat="1" ht="27.9" customHeight="1" x14ac:dyDescent="0.25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61">
        <v>124.3</v>
      </c>
      <c r="H11" s="62">
        <v>12.9</v>
      </c>
      <c r="I11" s="62">
        <v>23.3</v>
      </c>
      <c r="J11" s="62">
        <v>13.9</v>
      </c>
      <c r="L11" s="20"/>
      <c r="M11" s="20"/>
    </row>
    <row r="12" spans="1:13" s="31" customFormat="1" ht="12.75" customHeight="1" x14ac:dyDescent="0.25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61">
        <v>120</v>
      </c>
      <c r="H12" s="62">
        <v>12.7</v>
      </c>
      <c r="I12" s="62">
        <v>20.399999999999999</v>
      </c>
      <c r="J12" s="62">
        <v>12.4</v>
      </c>
      <c r="L12" s="20"/>
      <c r="M12" s="20"/>
    </row>
    <row r="13" spans="1:13" s="31" customFormat="1" ht="12.75" customHeight="1" x14ac:dyDescent="0.25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61">
        <v>133.5</v>
      </c>
      <c r="H13" s="62">
        <v>13.3</v>
      </c>
      <c r="I13" s="62">
        <v>29.2</v>
      </c>
      <c r="J13" s="62">
        <v>16.8</v>
      </c>
      <c r="L13" s="20"/>
      <c r="M13" s="20"/>
    </row>
    <row r="14" spans="1:13" s="31" customFormat="1" ht="27.9" customHeight="1" x14ac:dyDescent="0.25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61">
        <v>98.3</v>
      </c>
      <c r="H14" s="62">
        <v>5.2</v>
      </c>
      <c r="I14" s="62">
        <v>-1.8</v>
      </c>
      <c r="J14" s="62">
        <v>-0.7</v>
      </c>
      <c r="L14" s="20"/>
      <c r="M14" s="20"/>
    </row>
    <row r="15" spans="1:13" s="31" customFormat="1" ht="12.75" customHeight="1" x14ac:dyDescent="0.25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61">
        <v>93</v>
      </c>
      <c r="H15" s="62">
        <v>8.9</v>
      </c>
      <c r="I15" s="62">
        <v>-2.5</v>
      </c>
      <c r="J15" s="62">
        <v>-2.6</v>
      </c>
      <c r="L15" s="20"/>
      <c r="M15" s="20"/>
    </row>
    <row r="16" spans="1:13" s="31" customFormat="1" ht="12.75" customHeight="1" x14ac:dyDescent="0.25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61">
        <v>104.6</v>
      </c>
      <c r="H16" s="62">
        <v>1.6</v>
      </c>
      <c r="I16" s="62">
        <v>-1</v>
      </c>
      <c r="J16" s="62">
        <v>1.4</v>
      </c>
      <c r="L16" s="20"/>
      <c r="M16" s="20"/>
    </row>
    <row r="17" spans="1:13" s="31" customFormat="1" ht="27.9" customHeight="1" x14ac:dyDescent="0.25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61">
        <v>108.6</v>
      </c>
      <c r="H17" s="62">
        <v>7.9</v>
      </c>
      <c r="I17" s="62">
        <v>13.4</v>
      </c>
      <c r="J17" s="62">
        <v>5.9</v>
      </c>
      <c r="L17" s="20"/>
      <c r="M17" s="20"/>
    </row>
    <row r="18" spans="1:13" s="31" customFormat="1" ht="12.75" customHeight="1" x14ac:dyDescent="0.25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61">
        <v>102.7</v>
      </c>
      <c r="H18" s="62">
        <v>9.1</v>
      </c>
      <c r="I18" s="62">
        <v>13.7</v>
      </c>
      <c r="J18" s="62">
        <v>5.9</v>
      </c>
      <c r="L18" s="20"/>
      <c r="M18" s="20"/>
    </row>
    <row r="19" spans="1:13" s="31" customFormat="1" ht="12.75" customHeight="1" x14ac:dyDescent="0.25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61">
        <v>116.8</v>
      </c>
      <c r="H19" s="62">
        <v>6.4</v>
      </c>
      <c r="I19" s="62">
        <v>13.1</v>
      </c>
      <c r="J19" s="62">
        <v>5.9</v>
      </c>
      <c r="L19" s="20"/>
      <c r="M19" s="20"/>
    </row>
    <row r="20" spans="1:13" s="31" customFormat="1" ht="27.9" customHeight="1" x14ac:dyDescent="0.25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61">
        <v>143.1</v>
      </c>
      <c r="H20" s="62">
        <v>-0.1</v>
      </c>
      <c r="I20" s="62">
        <v>7.2</v>
      </c>
      <c r="J20" s="62">
        <v>7.8</v>
      </c>
      <c r="L20" s="20"/>
      <c r="M20" s="20"/>
    </row>
    <row r="21" spans="1:13" s="31" customFormat="1" ht="12.75" customHeight="1" x14ac:dyDescent="0.25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61">
        <v>125.9</v>
      </c>
      <c r="H21" s="62">
        <v>5</v>
      </c>
      <c r="I21" s="62">
        <v>26.5</v>
      </c>
      <c r="J21" s="62">
        <v>19.899999999999999</v>
      </c>
      <c r="L21" s="20"/>
      <c r="M21" s="20"/>
    </row>
    <row r="22" spans="1:13" s="31" customFormat="1" ht="12.75" customHeight="1" x14ac:dyDescent="0.25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61">
        <v>152.6</v>
      </c>
      <c r="H22" s="62">
        <v>-2.2000000000000002</v>
      </c>
      <c r="I22" s="62">
        <v>0.3</v>
      </c>
      <c r="J22" s="62">
        <v>3.2</v>
      </c>
      <c r="L22" s="20"/>
      <c r="M22" s="20"/>
    </row>
    <row r="23" spans="1:13" s="31" customFormat="1" ht="27.9" customHeight="1" x14ac:dyDescent="0.25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61">
        <v>102.6</v>
      </c>
      <c r="H23" s="62">
        <v>5.6</v>
      </c>
      <c r="I23" s="62">
        <v>9.6999999999999993</v>
      </c>
      <c r="J23" s="62">
        <v>5</v>
      </c>
      <c r="L23" s="20"/>
      <c r="M23" s="20"/>
    </row>
    <row r="24" spans="1:13" s="31" customFormat="1" ht="12.75" customHeight="1" x14ac:dyDescent="0.25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61">
        <v>103.6</v>
      </c>
      <c r="H24" s="62">
        <v>18.7</v>
      </c>
      <c r="I24" s="62">
        <v>21.8</v>
      </c>
      <c r="J24" s="62">
        <v>8.9</v>
      </c>
      <c r="L24" s="20"/>
      <c r="M24" s="20"/>
    </row>
    <row r="25" spans="1:13" s="31" customFormat="1" ht="12.75" customHeight="1" x14ac:dyDescent="0.25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61">
        <v>101.9</v>
      </c>
      <c r="H25" s="62">
        <v>-1.3</v>
      </c>
      <c r="I25" s="62">
        <v>3.2</v>
      </c>
      <c r="J25" s="62">
        <v>2.8</v>
      </c>
      <c r="L25" s="20"/>
      <c r="M25" s="20"/>
    </row>
    <row r="26" spans="1:13" s="31" customFormat="1" ht="27.9" customHeight="1" x14ac:dyDescent="0.25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61">
        <v>119</v>
      </c>
      <c r="H26" s="62">
        <v>11.7</v>
      </c>
      <c r="I26" s="62">
        <v>21.7</v>
      </c>
      <c r="J26" s="62">
        <v>11</v>
      </c>
      <c r="L26" s="20"/>
      <c r="M26" s="20"/>
    </row>
    <row r="27" spans="1:13" s="31" customFormat="1" ht="12.75" customHeight="1" x14ac:dyDescent="0.25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61">
        <v>118.3</v>
      </c>
      <c r="H27" s="62">
        <v>18</v>
      </c>
      <c r="I27" s="62">
        <v>26.7</v>
      </c>
      <c r="J27" s="62">
        <v>10.7</v>
      </c>
      <c r="L27" s="20"/>
      <c r="M27" s="20"/>
    </row>
    <row r="28" spans="1:13" s="31" customFormat="1" ht="12.75" customHeight="1" x14ac:dyDescent="0.25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61">
        <v>119.6</v>
      </c>
      <c r="H28" s="62">
        <v>6.6</v>
      </c>
      <c r="I28" s="62">
        <v>17.399999999999999</v>
      </c>
      <c r="J28" s="62">
        <v>11.2</v>
      </c>
      <c r="L28" s="20"/>
      <c r="M28" s="20"/>
    </row>
    <row r="29" spans="1:13" s="31" customFormat="1" ht="27.9" customHeight="1" x14ac:dyDescent="0.25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61">
        <v>108.2</v>
      </c>
      <c r="H29" s="62">
        <v>16.600000000000001</v>
      </c>
      <c r="I29" s="62">
        <v>26.1</v>
      </c>
      <c r="J29" s="62">
        <v>9.3000000000000007</v>
      </c>
      <c r="L29" s="20"/>
      <c r="M29" s="20"/>
    </row>
    <row r="30" spans="1:13" s="31" customFormat="1" ht="12.75" customHeight="1" x14ac:dyDescent="0.25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61">
        <v>107.8</v>
      </c>
      <c r="H30" s="62">
        <v>25.7</v>
      </c>
      <c r="I30" s="62">
        <v>30.6</v>
      </c>
      <c r="J30" s="62">
        <v>6.6</v>
      </c>
      <c r="L30" s="20"/>
      <c r="M30" s="20"/>
    </row>
    <row r="31" spans="1:13" s="31" customFormat="1" ht="12.75" customHeight="1" x14ac:dyDescent="0.25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61">
        <v>108.5</v>
      </c>
      <c r="H31" s="62">
        <v>8.8000000000000007</v>
      </c>
      <c r="I31" s="62">
        <v>22.1</v>
      </c>
      <c r="J31" s="62">
        <v>11.9</v>
      </c>
      <c r="L31" s="20"/>
      <c r="M31" s="20"/>
    </row>
    <row r="32" spans="1:13" s="31" customFormat="1" ht="27.9" customHeight="1" x14ac:dyDescent="0.25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61">
        <v>131.69999999999999</v>
      </c>
      <c r="H32" s="62">
        <v>8.4</v>
      </c>
      <c r="I32" s="62">
        <v>21.5</v>
      </c>
      <c r="J32" s="62">
        <v>9.9</v>
      </c>
      <c r="L32" s="20"/>
      <c r="M32" s="20"/>
    </row>
    <row r="33" spans="1:13" s="31" customFormat="1" ht="12.75" customHeight="1" x14ac:dyDescent="0.25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61">
        <v>120.3</v>
      </c>
      <c r="H33" s="62">
        <v>-0.8</v>
      </c>
      <c r="I33" s="62">
        <v>19.8</v>
      </c>
      <c r="J33" s="62">
        <v>15.4</v>
      </c>
      <c r="L33" s="20"/>
      <c r="M33" s="20"/>
    </row>
    <row r="34" spans="1:13" s="31" customFormat="1" ht="12.75" customHeight="1" x14ac:dyDescent="0.25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61">
        <v>140.4</v>
      </c>
      <c r="H34" s="62">
        <v>15.4</v>
      </c>
      <c r="I34" s="62">
        <v>22.7</v>
      </c>
      <c r="J34" s="62">
        <v>6.4</v>
      </c>
      <c r="L34" s="20"/>
      <c r="M34" s="20"/>
    </row>
    <row r="35" spans="1:13" s="31" customFormat="1" ht="27.9" customHeight="1" x14ac:dyDescent="0.25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61">
        <v>104</v>
      </c>
      <c r="H35" s="62">
        <v>5</v>
      </c>
      <c r="I35" s="62">
        <v>10.7</v>
      </c>
      <c r="J35" s="62">
        <v>7.7</v>
      </c>
      <c r="L35" s="20"/>
      <c r="M35" s="20"/>
    </row>
    <row r="36" spans="1:13" s="31" customFormat="1" ht="12.75" customHeight="1" x14ac:dyDescent="0.25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61">
        <v>105.7</v>
      </c>
      <c r="H36" s="62">
        <v>8.6999999999999993</v>
      </c>
      <c r="I36" s="62">
        <v>14.6</v>
      </c>
      <c r="J36" s="62">
        <v>8.6999999999999993</v>
      </c>
      <c r="L36" s="20"/>
      <c r="M36" s="20"/>
    </row>
    <row r="37" spans="1:13" s="31" customFormat="1" ht="12.75" customHeight="1" x14ac:dyDescent="0.25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61">
        <v>102.4</v>
      </c>
      <c r="H37" s="62">
        <v>1.8</v>
      </c>
      <c r="I37" s="62">
        <v>7.3</v>
      </c>
      <c r="J37" s="62">
        <v>6.8</v>
      </c>
      <c r="L37" s="20"/>
      <c r="M37" s="20"/>
    </row>
    <row r="38" spans="1:13" s="31" customFormat="1" ht="27.9" customHeight="1" x14ac:dyDescent="0.25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61">
        <v>105.9</v>
      </c>
      <c r="H38" s="62">
        <v>-0.9</v>
      </c>
      <c r="I38" s="62">
        <v>19.100000000000001</v>
      </c>
      <c r="J38" s="62">
        <v>14.2</v>
      </c>
      <c r="L38" s="20"/>
      <c r="M38" s="20"/>
    </row>
    <row r="39" spans="1:13" s="31" customFormat="1" ht="12.75" customHeight="1" x14ac:dyDescent="0.25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61">
        <v>101.8</v>
      </c>
      <c r="H39" s="62">
        <v>11.7</v>
      </c>
      <c r="I39" s="62">
        <v>8.6</v>
      </c>
      <c r="J39" s="62">
        <v>3.4</v>
      </c>
      <c r="L39" s="20"/>
      <c r="M39" s="20"/>
    </row>
    <row r="40" spans="1:13" s="31" customFormat="1" ht="12.75" customHeight="1" x14ac:dyDescent="0.25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61">
        <v>108.1</v>
      </c>
      <c r="H40" s="62">
        <v>-6.5</v>
      </c>
      <c r="I40" s="62">
        <v>25.4</v>
      </c>
      <c r="J40" s="62">
        <v>20.3</v>
      </c>
      <c r="L40" s="20"/>
      <c r="M40" s="20"/>
    </row>
    <row r="41" spans="1:13" s="31" customFormat="1" ht="12.75" customHeight="1" x14ac:dyDescent="0.25">
      <c r="A41" s="34"/>
      <c r="J41" s="26"/>
      <c r="L41" s="27"/>
      <c r="M41" s="27"/>
    </row>
    <row r="42" spans="1:13" s="31" customFormat="1" ht="27.75" customHeight="1" x14ac:dyDescent="0.25">
      <c r="A42" s="34"/>
      <c r="J42" s="26"/>
      <c r="L42" s="27"/>
      <c r="M42" s="27"/>
    </row>
    <row r="43" spans="1:13" s="31" customFormat="1" ht="12.75" customHeight="1" x14ac:dyDescent="0.25">
      <c r="L43" s="27"/>
      <c r="M43" s="27"/>
    </row>
    <row r="44" spans="1:13" s="31" customFormat="1" ht="12.75" customHeight="1" x14ac:dyDescent="0.25">
      <c r="L44" s="27"/>
      <c r="M44" s="27"/>
    </row>
    <row r="45" spans="1:13" s="31" customFormat="1" ht="35.1" customHeight="1" x14ac:dyDescent="0.25">
      <c r="L45" s="27"/>
      <c r="M45" s="27"/>
    </row>
    <row r="46" spans="1:13" s="31" customFormat="1" ht="12.75" customHeight="1" x14ac:dyDescent="0.25">
      <c r="L46" s="27"/>
      <c r="M46" s="27"/>
    </row>
    <row r="47" spans="1:13" s="31" customFormat="1" ht="12.75" customHeight="1" x14ac:dyDescent="0.25">
      <c r="L47" s="27"/>
      <c r="M47" s="27"/>
    </row>
    <row r="48" spans="1:13" s="31" customFormat="1" ht="35.1" customHeight="1" x14ac:dyDescent="0.25">
      <c r="L48" s="27"/>
      <c r="M48" s="27"/>
    </row>
    <row r="49" spans="12:13" s="31" customFormat="1" ht="12.75" customHeight="1" x14ac:dyDescent="0.25">
      <c r="L49" s="27"/>
      <c r="M49" s="27"/>
    </row>
    <row r="50" spans="12:13" s="31" customFormat="1" ht="12.75" customHeight="1" x14ac:dyDescent="0.25"/>
    <row r="51" spans="12:13" s="31" customFormat="1" ht="20.100000000000001" customHeight="1" x14ac:dyDescent="0.25"/>
    <row r="52" spans="12:13" s="31" customFormat="1" ht="12.75" customHeight="1" x14ac:dyDescent="0.25"/>
    <row r="53" spans="12:13" s="31" customFormat="1" ht="12.75" customHeight="1" x14ac:dyDescent="0.25"/>
    <row r="54" spans="12:13" s="31" customFormat="1" ht="20.100000000000001" customHeight="1" x14ac:dyDescent="0.25"/>
    <row r="55" spans="12:13" s="31" customFormat="1" ht="12.75" customHeight="1" x14ac:dyDescent="0.25"/>
    <row r="56" spans="12:13" s="31" customFormat="1" ht="12.75" customHeight="1" x14ac:dyDescent="0.25"/>
    <row r="57" spans="12:13" s="31" customFormat="1" ht="35.1" customHeight="1" x14ac:dyDescent="0.25"/>
    <row r="58" spans="12:13" s="31" customFormat="1" ht="12.75" customHeight="1" x14ac:dyDescent="0.25"/>
    <row r="59" spans="12:13" s="31" customFormat="1" ht="12.75" customHeight="1" x14ac:dyDescent="0.25"/>
    <row r="60" spans="12:13" s="31" customFormat="1" ht="20.100000000000001" customHeight="1" x14ac:dyDescent="0.25"/>
    <row r="61" spans="12:13" s="31" customFormat="1" ht="12.75" customHeight="1" x14ac:dyDescent="0.25"/>
    <row r="62" spans="12:13" s="31" customFormat="1" ht="12.75" customHeight="1" x14ac:dyDescent="0.25"/>
    <row r="63" spans="12:13" s="31" customFormat="1" ht="20.100000000000001" customHeight="1" x14ac:dyDescent="0.25"/>
    <row r="64" spans="12:13" s="31" customFormat="1" ht="12.75" customHeight="1" x14ac:dyDescent="0.25"/>
    <row r="65" s="31" customFormat="1" ht="12.75" customHeight="1" x14ac:dyDescent="0.25"/>
    <row r="66" s="31" customFormat="1" ht="20.100000000000001" customHeight="1" x14ac:dyDescent="0.25"/>
    <row r="67" ht="12.75" customHeight="1" x14ac:dyDescent="0.25"/>
    <row r="68" ht="12.75" customHeight="1" x14ac:dyDescent="0.25"/>
    <row r="69" ht="20.100000000000001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21.9" customHeight="1" x14ac:dyDescent="0.25"/>
    <row r="76" ht="12.75" customHeight="1" x14ac:dyDescent="0.25"/>
    <row r="77" ht="12.75" customHeight="1" x14ac:dyDescent="0.25"/>
    <row r="78" ht="21.9" customHeight="1" x14ac:dyDescent="0.25"/>
    <row r="79" ht="12.75" customHeight="1" x14ac:dyDescent="0.25"/>
    <row r="80" ht="12.75" customHeight="1" x14ac:dyDescent="0.25"/>
    <row r="81" ht="21.9" customHeight="1" x14ac:dyDescent="0.25"/>
    <row r="82" ht="12.75" customHeight="1" x14ac:dyDescent="0.25"/>
    <row r="83" ht="12.75" customHeight="1" x14ac:dyDescent="0.25"/>
    <row r="84" ht="21.9" customHeight="1" x14ac:dyDescent="0.25"/>
    <row r="85" ht="12.75" customHeight="1" x14ac:dyDescent="0.25"/>
    <row r="86" ht="12.75" customHeight="1" x14ac:dyDescent="0.25"/>
    <row r="87" ht="21.9" customHeight="1" x14ac:dyDescent="0.25"/>
    <row r="88" ht="12.75" customHeight="1" x14ac:dyDescent="0.25"/>
    <row r="89" ht="12.75" customHeight="1" x14ac:dyDescent="0.25"/>
    <row r="90" ht="21.9" customHeight="1" x14ac:dyDescent="0.25"/>
    <row r="91" ht="12.75" customHeight="1" x14ac:dyDescent="0.25"/>
    <row r="92" ht="12.75" customHeight="1" x14ac:dyDescent="0.25"/>
    <row r="93" ht="42.9" customHeight="1" x14ac:dyDescent="0.25"/>
    <row r="94" ht="12.75" customHeight="1" x14ac:dyDescent="0.25"/>
    <row r="95" ht="12.75" customHeight="1" x14ac:dyDescent="0.25"/>
    <row r="96" ht="21.9" customHeight="1" x14ac:dyDescent="0.25"/>
    <row r="97" ht="12.75" customHeight="1" x14ac:dyDescent="0.25"/>
    <row r="98" ht="12.75" customHeight="1" x14ac:dyDescent="0.25"/>
    <row r="99" ht="21.9" customHeight="1" x14ac:dyDescent="0.25"/>
    <row r="100" ht="12.75" customHeight="1" x14ac:dyDescent="0.25"/>
    <row r="101" ht="12.75" customHeight="1" x14ac:dyDescent="0.25"/>
    <row r="102" ht="21.9" customHeight="1" x14ac:dyDescent="0.25"/>
    <row r="103" ht="12.75" customHeight="1" x14ac:dyDescent="0.25"/>
    <row r="104" ht="12.75" customHeight="1" x14ac:dyDescent="0.25"/>
    <row r="105" ht="21.9" customHeight="1" x14ac:dyDescent="0.25"/>
    <row r="106" ht="12.75" customHeight="1" x14ac:dyDescent="0.25"/>
    <row r="107" ht="12.75" customHeight="1" x14ac:dyDescent="0.25"/>
    <row r="108" ht="44.1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selection activeCell="N5" sqref="N5"/>
    </sheetView>
  </sheetViews>
  <sheetFormatPr baseColWidth="10" defaultColWidth="11.44140625" defaultRowHeight="13.2" x14ac:dyDescent="0.25"/>
  <cols>
    <col min="1" max="1" width="4.109375" style="28" customWidth="1"/>
    <col min="2" max="2" width="26.88671875" style="28" customWidth="1"/>
    <col min="3" max="3" width="8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12" t="s">
        <v>164</v>
      </c>
    </row>
    <row r="2" spans="1:13" ht="14.85" customHeight="1" x14ac:dyDescent="0.25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5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" customHeight="1" x14ac:dyDescent="0.25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61">
        <v>100.4</v>
      </c>
      <c r="H5" s="62">
        <v>1.9</v>
      </c>
      <c r="I5" s="62">
        <v>14.3</v>
      </c>
      <c r="J5" s="62">
        <v>7.2</v>
      </c>
      <c r="L5" s="20"/>
      <c r="M5" s="20"/>
    </row>
    <row r="6" spans="1:13" s="31" customFormat="1" ht="12.75" customHeight="1" x14ac:dyDescent="0.25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61">
        <v>104.1</v>
      </c>
      <c r="H6" s="62">
        <v>11.1</v>
      </c>
      <c r="I6" s="62">
        <v>15.9</v>
      </c>
      <c r="J6" s="62">
        <v>4.7</v>
      </c>
      <c r="L6" s="20"/>
      <c r="M6" s="20"/>
    </row>
    <row r="7" spans="1:13" s="31" customFormat="1" ht="12.75" customHeight="1" x14ac:dyDescent="0.25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61">
        <v>98.1</v>
      </c>
      <c r="H7" s="62">
        <v>-3.3</v>
      </c>
      <c r="I7" s="62">
        <v>13.3</v>
      </c>
      <c r="J7" s="62">
        <v>8.8000000000000007</v>
      </c>
      <c r="L7" s="20"/>
      <c r="M7" s="20"/>
    </row>
    <row r="8" spans="1:13" s="31" customFormat="1" ht="23.25" customHeight="1" x14ac:dyDescent="0.25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61">
        <v>94.4</v>
      </c>
      <c r="H8" s="62">
        <v>-6.6</v>
      </c>
      <c r="I8" s="62">
        <v>16.8</v>
      </c>
      <c r="J8" s="62">
        <v>9.5</v>
      </c>
      <c r="L8" s="20"/>
      <c r="M8" s="20"/>
    </row>
    <row r="9" spans="1:13" s="31" customFormat="1" ht="12.75" customHeight="1" x14ac:dyDescent="0.25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61">
        <v>117.4</v>
      </c>
      <c r="H9" s="62">
        <v>6.9</v>
      </c>
      <c r="I9" s="62">
        <v>25.3</v>
      </c>
      <c r="J9" s="62">
        <v>4.5</v>
      </c>
      <c r="L9" s="20"/>
      <c r="M9" s="20"/>
    </row>
    <row r="10" spans="1:13" s="31" customFormat="1" ht="12.75" customHeight="1" x14ac:dyDescent="0.25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61">
        <v>85.8</v>
      </c>
      <c r="H10" s="62">
        <v>-12.3</v>
      </c>
      <c r="I10" s="62">
        <v>12.8</v>
      </c>
      <c r="J10" s="62">
        <v>12</v>
      </c>
      <c r="L10" s="20"/>
      <c r="M10" s="20"/>
    </row>
    <row r="11" spans="1:13" s="31" customFormat="1" ht="23.25" customHeight="1" x14ac:dyDescent="0.25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61">
        <v>119</v>
      </c>
      <c r="H11" s="62">
        <v>9</v>
      </c>
      <c r="I11" s="62">
        <v>27.5</v>
      </c>
      <c r="J11" s="62">
        <v>17.3</v>
      </c>
      <c r="L11" s="20"/>
      <c r="M11" s="20"/>
    </row>
    <row r="12" spans="1:13" s="31" customFormat="1" ht="12.75" customHeight="1" x14ac:dyDescent="0.25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61">
        <v>107.5</v>
      </c>
      <c r="H12" s="62">
        <v>14.1</v>
      </c>
      <c r="I12" s="62">
        <v>8.1999999999999993</v>
      </c>
      <c r="J12" s="62">
        <v>4.3</v>
      </c>
      <c r="L12" s="20"/>
      <c r="M12" s="20"/>
    </row>
    <row r="13" spans="1:13" s="31" customFormat="1" ht="12.75" customHeight="1" x14ac:dyDescent="0.25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61">
        <v>126.5</v>
      </c>
      <c r="H13" s="62">
        <v>6.4</v>
      </c>
      <c r="I13" s="62">
        <v>41.4</v>
      </c>
      <c r="J13" s="62">
        <v>25.7</v>
      </c>
      <c r="L13" s="20"/>
      <c r="M13" s="20"/>
    </row>
    <row r="14" spans="1:13" s="31" customFormat="1" ht="23.25" customHeight="1" x14ac:dyDescent="0.25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61">
        <v>109.3</v>
      </c>
      <c r="H14" s="62">
        <v>-6.8</v>
      </c>
      <c r="I14" s="62">
        <v>24.4</v>
      </c>
      <c r="J14" s="62">
        <v>18.899999999999999</v>
      </c>
      <c r="L14" s="20"/>
      <c r="M14" s="20"/>
    </row>
    <row r="15" spans="1:13" s="31" customFormat="1" ht="12.75" customHeight="1" x14ac:dyDescent="0.25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61">
        <v>112.9</v>
      </c>
      <c r="H15" s="62">
        <v>15.4</v>
      </c>
      <c r="I15" s="62">
        <v>27</v>
      </c>
      <c r="J15" s="62">
        <v>18.3</v>
      </c>
      <c r="L15" s="20"/>
      <c r="M15" s="20"/>
    </row>
    <row r="16" spans="1:13" s="31" customFormat="1" ht="12.75" customHeight="1" x14ac:dyDescent="0.25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61">
        <v>107.2</v>
      </c>
      <c r="H16" s="62">
        <v>-16.600000000000001</v>
      </c>
      <c r="I16" s="62">
        <v>22.9</v>
      </c>
      <c r="J16" s="62">
        <v>19.3</v>
      </c>
      <c r="L16" s="20"/>
      <c r="M16" s="20"/>
    </row>
    <row r="17" spans="1:13" s="31" customFormat="1" ht="23.25" customHeight="1" x14ac:dyDescent="0.25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61">
        <v>82.7</v>
      </c>
      <c r="H17" s="62">
        <v>5.3</v>
      </c>
      <c r="I17" s="62">
        <v>13.6</v>
      </c>
      <c r="J17" s="62">
        <v>11.8</v>
      </c>
      <c r="L17" s="20"/>
      <c r="M17" s="20"/>
    </row>
    <row r="18" spans="1:13" s="31" customFormat="1" ht="12.75" customHeight="1" x14ac:dyDescent="0.25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61">
        <v>76.8</v>
      </c>
      <c r="H18" s="62">
        <v>23.2</v>
      </c>
      <c r="I18" s="62">
        <v>-8.4</v>
      </c>
      <c r="J18" s="62">
        <v>-9</v>
      </c>
      <c r="L18" s="20"/>
      <c r="M18" s="20"/>
    </row>
    <row r="19" spans="1:13" s="31" customFormat="1" ht="12.75" customHeight="1" x14ac:dyDescent="0.25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61">
        <v>86.3</v>
      </c>
      <c r="H19" s="62">
        <v>-2.4</v>
      </c>
      <c r="I19" s="62">
        <v>30.5</v>
      </c>
      <c r="J19" s="62">
        <v>25.7</v>
      </c>
      <c r="L19" s="20"/>
      <c r="M19" s="20"/>
    </row>
    <row r="20" spans="1:13" s="31" customFormat="1" ht="23.25" customHeight="1" x14ac:dyDescent="0.25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61">
        <v>74.5</v>
      </c>
      <c r="H20" s="62">
        <v>5.4</v>
      </c>
      <c r="I20" s="62">
        <v>7.9</v>
      </c>
      <c r="J20" s="62">
        <v>8.3000000000000007</v>
      </c>
      <c r="L20" s="20"/>
      <c r="M20" s="20"/>
    </row>
    <row r="21" spans="1:13" s="31" customFormat="1" ht="12.75" customHeight="1" x14ac:dyDescent="0.25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61">
        <v>68.900000000000006</v>
      </c>
      <c r="H21" s="62">
        <v>29.2</v>
      </c>
      <c r="I21" s="62">
        <v>-12.7</v>
      </c>
      <c r="J21" s="62">
        <v>-14.7</v>
      </c>
      <c r="L21" s="20"/>
      <c r="M21" s="20"/>
    </row>
    <row r="22" spans="1:13" s="31" customFormat="1" ht="12.75" customHeight="1" x14ac:dyDescent="0.25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61">
        <v>77.900000000000006</v>
      </c>
      <c r="H22" s="62">
        <v>-4.3</v>
      </c>
      <c r="I22" s="62">
        <v>24.2</v>
      </c>
      <c r="J22" s="62">
        <v>24.5</v>
      </c>
      <c r="L22" s="20"/>
      <c r="M22" s="20"/>
    </row>
    <row r="23" spans="1:13" s="31" customFormat="1" ht="23.25" customHeight="1" x14ac:dyDescent="0.25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61">
        <v>105.5</v>
      </c>
      <c r="H23" s="62">
        <v>-7.6</v>
      </c>
      <c r="I23" s="62">
        <v>12.8</v>
      </c>
      <c r="J23" s="62">
        <v>12.4</v>
      </c>
      <c r="L23" s="20"/>
      <c r="M23" s="20"/>
    </row>
    <row r="24" spans="1:13" s="31" customFormat="1" ht="12.75" customHeight="1" x14ac:dyDescent="0.25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61">
        <v>108.5</v>
      </c>
      <c r="H24" s="62">
        <v>11.1</v>
      </c>
      <c r="I24" s="62">
        <v>7.9</v>
      </c>
      <c r="J24" s="62">
        <v>5.7</v>
      </c>
      <c r="L24" s="20"/>
      <c r="M24" s="20"/>
    </row>
    <row r="25" spans="1:13" s="31" customFormat="1" ht="12.75" customHeight="1" x14ac:dyDescent="0.25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61">
        <v>104.1</v>
      </c>
      <c r="H25" s="62">
        <v>-14.3</v>
      </c>
      <c r="I25" s="62">
        <v>15.2</v>
      </c>
      <c r="J25" s="62">
        <v>15.4</v>
      </c>
      <c r="L25" s="20"/>
      <c r="M25" s="20"/>
    </row>
    <row r="26" spans="1:13" s="31" customFormat="1" ht="23.25" customHeight="1" x14ac:dyDescent="0.25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61">
        <v>101.9</v>
      </c>
      <c r="H26" s="62">
        <v>7</v>
      </c>
      <c r="I26" s="62">
        <v>3.9</v>
      </c>
      <c r="J26" s="62">
        <v>1.9</v>
      </c>
      <c r="L26" s="20"/>
      <c r="M26" s="20"/>
    </row>
    <row r="27" spans="1:13" s="31" customFormat="1" ht="12.75" customHeight="1" x14ac:dyDescent="0.25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61">
        <v>104.8</v>
      </c>
      <c r="H27" s="62">
        <v>11.3</v>
      </c>
      <c r="I27" s="62">
        <v>-2.1</v>
      </c>
      <c r="J27" s="62">
        <v>3.4</v>
      </c>
      <c r="L27" s="20"/>
      <c r="M27" s="20"/>
    </row>
    <row r="28" spans="1:13" s="31" customFormat="1" ht="12.75" customHeight="1" x14ac:dyDescent="0.25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61">
        <v>100.4</v>
      </c>
      <c r="H28" s="62">
        <v>4.5999999999999996</v>
      </c>
      <c r="I28" s="62">
        <v>7.7</v>
      </c>
      <c r="J28" s="62">
        <v>1.1000000000000001</v>
      </c>
      <c r="L28" s="20"/>
      <c r="M28" s="20"/>
    </row>
    <row r="29" spans="1:13" s="31" customFormat="1" ht="23.25" customHeight="1" x14ac:dyDescent="0.25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61">
        <v>111.1</v>
      </c>
      <c r="H29" s="62">
        <v>9.1999999999999993</v>
      </c>
      <c r="I29" s="62">
        <v>2.2000000000000002</v>
      </c>
      <c r="J29" s="62">
        <v>-0.6</v>
      </c>
      <c r="L29" s="20"/>
      <c r="M29" s="20"/>
    </row>
    <row r="30" spans="1:13" s="31" customFormat="1" ht="12.75" customHeight="1" x14ac:dyDescent="0.25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61">
        <v>102.8</v>
      </c>
      <c r="H30" s="62">
        <v>26</v>
      </c>
      <c r="I30" s="62">
        <v>-3.9</v>
      </c>
      <c r="J30" s="62">
        <v>-10.6</v>
      </c>
      <c r="L30" s="20"/>
      <c r="M30" s="20"/>
    </row>
    <row r="31" spans="1:13" s="31" customFormat="1" ht="12.75" customHeight="1" x14ac:dyDescent="0.25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61">
        <v>114.1</v>
      </c>
      <c r="H31" s="62">
        <v>4.7</v>
      </c>
      <c r="I31" s="62">
        <v>4.3</v>
      </c>
      <c r="J31" s="62">
        <v>2.8</v>
      </c>
      <c r="L31" s="20"/>
      <c r="M31" s="20"/>
    </row>
    <row r="32" spans="1:13" s="31" customFormat="1" ht="23.25" customHeight="1" x14ac:dyDescent="0.25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61">
        <v>110.7</v>
      </c>
      <c r="H32" s="62">
        <v>5.8</v>
      </c>
      <c r="I32" s="62">
        <v>-0.1</v>
      </c>
      <c r="J32" s="62">
        <v>-0.9</v>
      </c>
      <c r="L32" s="20"/>
      <c r="M32" s="20"/>
    </row>
    <row r="33" spans="1:13" s="31" customFormat="1" ht="12.75" customHeight="1" x14ac:dyDescent="0.25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61">
        <v>99.1</v>
      </c>
      <c r="H33" s="62">
        <v>28</v>
      </c>
      <c r="I33" s="62">
        <v>-11.7</v>
      </c>
      <c r="J33" s="62">
        <v>-16.5</v>
      </c>
      <c r="L33" s="20"/>
      <c r="M33" s="20"/>
    </row>
    <row r="34" spans="1:13" s="31" customFormat="1" ht="12.75" customHeight="1" x14ac:dyDescent="0.25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61">
        <v>113.6</v>
      </c>
      <c r="H34" s="62">
        <v>2</v>
      </c>
      <c r="I34" s="62">
        <v>2.8</v>
      </c>
      <c r="J34" s="62">
        <v>2.8</v>
      </c>
      <c r="L34" s="20"/>
      <c r="M34" s="20"/>
    </row>
    <row r="35" spans="1:13" s="31" customFormat="1" ht="23.25" customHeight="1" x14ac:dyDescent="0.25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61">
        <v>112.4</v>
      </c>
      <c r="H35" s="62">
        <v>18.5</v>
      </c>
      <c r="I35" s="62">
        <v>7.1</v>
      </c>
      <c r="J35" s="62">
        <v>-0.5</v>
      </c>
      <c r="L35" s="20"/>
      <c r="M35" s="20"/>
    </row>
    <row r="36" spans="1:13" s="31" customFormat="1" ht="12.75" customHeight="1" x14ac:dyDescent="0.25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61">
        <v>106.4</v>
      </c>
      <c r="H36" s="62">
        <v>24.5</v>
      </c>
      <c r="I36" s="62">
        <v>4.0999999999999996</v>
      </c>
      <c r="J36" s="62">
        <v>-4.8</v>
      </c>
      <c r="L36" s="20"/>
      <c r="M36" s="20"/>
    </row>
    <row r="37" spans="1:13" s="31" customFormat="1" ht="12.75" customHeight="1" x14ac:dyDescent="0.25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61">
        <v>117.2</v>
      </c>
      <c r="H37" s="62">
        <v>14.6</v>
      </c>
      <c r="I37" s="62">
        <v>9.4</v>
      </c>
      <c r="J37" s="62">
        <v>2.7</v>
      </c>
      <c r="L37" s="20"/>
      <c r="M37" s="20"/>
    </row>
    <row r="38" spans="1:13" s="31" customFormat="1" ht="23.25" customHeight="1" x14ac:dyDescent="0.25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61">
        <v>111.2</v>
      </c>
      <c r="H38" s="62">
        <v>17.7</v>
      </c>
      <c r="I38" s="62">
        <v>5.5</v>
      </c>
      <c r="J38" s="62">
        <v>-1.1000000000000001</v>
      </c>
      <c r="L38" s="20"/>
      <c r="M38" s="20"/>
    </row>
    <row r="39" spans="1:13" s="31" customFormat="1" ht="12.75" customHeight="1" x14ac:dyDescent="0.25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61">
        <v>104.4</v>
      </c>
      <c r="H39" s="62">
        <v>22.1</v>
      </c>
      <c r="I39" s="62">
        <v>1.5</v>
      </c>
      <c r="J39" s="62">
        <v>-5.8</v>
      </c>
      <c r="L39" s="20"/>
      <c r="M39" s="20"/>
    </row>
    <row r="40" spans="1:13" s="31" customFormat="1" ht="12.75" customHeight="1" x14ac:dyDescent="0.25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61">
        <v>116.6</v>
      </c>
      <c r="H40" s="62">
        <v>14.8</v>
      </c>
      <c r="I40" s="62">
        <v>8.5</v>
      </c>
      <c r="J40" s="62">
        <v>2.4</v>
      </c>
      <c r="L40" s="20"/>
      <c r="M40" s="20"/>
    </row>
    <row r="41" spans="1:13" s="31" customFormat="1" ht="23.25" customHeight="1" x14ac:dyDescent="0.25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61">
        <v>58.2</v>
      </c>
      <c r="H41" s="62">
        <v>-0.3</v>
      </c>
      <c r="I41" s="62">
        <v>-30.1</v>
      </c>
      <c r="J41" s="62">
        <v>-18.3</v>
      </c>
      <c r="L41" s="20"/>
      <c r="M41" s="20"/>
    </row>
    <row r="42" spans="1:13" s="31" customFormat="1" ht="12.75" customHeight="1" x14ac:dyDescent="0.25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61">
        <v>87.4</v>
      </c>
      <c r="H42" s="62">
        <v>28.7</v>
      </c>
      <c r="I42" s="62">
        <v>-29.1</v>
      </c>
      <c r="J42" s="62">
        <v>-17.899999999999999</v>
      </c>
      <c r="L42" s="20"/>
      <c r="M42" s="20"/>
    </row>
    <row r="43" spans="1:13" s="31" customFormat="1" ht="12.75" customHeight="1" x14ac:dyDescent="0.25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61">
        <v>42.6</v>
      </c>
      <c r="H43" s="62">
        <v>-20</v>
      </c>
      <c r="I43" s="62">
        <v>-31.1</v>
      </c>
      <c r="J43" s="62">
        <v>-18.7</v>
      </c>
      <c r="L43" s="20"/>
      <c r="M43" s="20"/>
    </row>
    <row r="44" spans="1:13" s="31" customFormat="1" ht="13.5" customHeight="1" x14ac:dyDescent="0.25">
      <c r="A44" s="34" t="s">
        <v>154</v>
      </c>
      <c r="J44" s="26"/>
      <c r="L44" s="27"/>
      <c r="M44" s="27"/>
    </row>
    <row r="45" spans="1:13" s="31" customFormat="1" ht="12.75" customHeight="1" x14ac:dyDescent="0.25">
      <c r="L45" s="27"/>
      <c r="M45" s="27"/>
    </row>
    <row r="46" spans="1:13" s="31" customFormat="1" ht="12.75" customHeight="1" x14ac:dyDescent="0.25">
      <c r="L46" s="27"/>
      <c r="M46" s="27"/>
    </row>
    <row r="47" spans="1:13" s="31" customFormat="1" ht="35.1" customHeight="1" x14ac:dyDescent="0.25">
      <c r="L47" s="27"/>
      <c r="M47" s="27"/>
    </row>
    <row r="48" spans="1:13" s="31" customFormat="1" ht="12.75" customHeight="1" x14ac:dyDescent="0.25">
      <c r="L48" s="27"/>
      <c r="M48" s="27"/>
    </row>
    <row r="49" s="31" customFormat="1" ht="12.75" customHeight="1" x14ac:dyDescent="0.25"/>
    <row r="50" s="31" customFormat="1" ht="35.1" customHeight="1" x14ac:dyDescent="0.25"/>
    <row r="51" s="31" customFormat="1" ht="12.75" customHeight="1" x14ac:dyDescent="0.25"/>
    <row r="52" s="31" customFormat="1" ht="12.75" customHeight="1" x14ac:dyDescent="0.25"/>
    <row r="53" s="31" customFormat="1" ht="20.100000000000001" customHeight="1" x14ac:dyDescent="0.25"/>
    <row r="54" s="31" customFormat="1" ht="12.75" customHeight="1" x14ac:dyDescent="0.25"/>
    <row r="55" s="31" customFormat="1" ht="12.75" customHeight="1" x14ac:dyDescent="0.25"/>
    <row r="56" s="31" customFormat="1" ht="20.100000000000001" customHeight="1" x14ac:dyDescent="0.25"/>
    <row r="57" s="31" customFormat="1" ht="12.75" customHeight="1" x14ac:dyDescent="0.25"/>
    <row r="58" s="31" customFormat="1" ht="12.75" customHeight="1" x14ac:dyDescent="0.25"/>
    <row r="59" s="31" customFormat="1" ht="35.1" customHeight="1" x14ac:dyDescent="0.25"/>
    <row r="60" s="31" customFormat="1" ht="12.75" customHeight="1" x14ac:dyDescent="0.25"/>
    <row r="61" s="31" customFormat="1" ht="12.75" customHeight="1" x14ac:dyDescent="0.25"/>
    <row r="62" s="31" customFormat="1" ht="20.100000000000001" customHeight="1" x14ac:dyDescent="0.25"/>
    <row r="63" s="31" customFormat="1" ht="12.75" customHeight="1" x14ac:dyDescent="0.25"/>
    <row r="64" s="31" customFormat="1" ht="12.75" customHeight="1" x14ac:dyDescent="0.25"/>
    <row r="65" s="31" customFormat="1" ht="20.100000000000001" customHeight="1" x14ac:dyDescent="0.25"/>
    <row r="66" s="31" customFormat="1" ht="12.75" customHeight="1" x14ac:dyDescent="0.25"/>
    <row r="67" s="31" customFormat="1" ht="12.75" customHeight="1" x14ac:dyDescent="0.25"/>
    <row r="68" s="31" customFormat="1" ht="20.100000000000001" customHeight="1" x14ac:dyDescent="0.25"/>
    <row r="69" ht="12.75" customHeight="1" x14ac:dyDescent="0.25"/>
    <row r="70" ht="12.75" customHeight="1" x14ac:dyDescent="0.25"/>
    <row r="71" ht="20.100000000000001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21.9" customHeight="1" x14ac:dyDescent="0.25"/>
    <row r="78" ht="12.75" customHeight="1" x14ac:dyDescent="0.25"/>
    <row r="79" ht="12.75" customHeight="1" x14ac:dyDescent="0.25"/>
    <row r="80" ht="21.9" customHeight="1" x14ac:dyDescent="0.25"/>
    <row r="81" ht="12.75" customHeight="1" x14ac:dyDescent="0.25"/>
    <row r="82" ht="12.75" customHeight="1" x14ac:dyDescent="0.25"/>
    <row r="83" ht="21.9" customHeight="1" x14ac:dyDescent="0.25"/>
    <row r="84" ht="12.75" customHeight="1" x14ac:dyDescent="0.25"/>
    <row r="85" ht="12.75" customHeight="1" x14ac:dyDescent="0.25"/>
    <row r="86" ht="21.9" customHeight="1" x14ac:dyDescent="0.25"/>
    <row r="87" ht="12.75" customHeight="1" x14ac:dyDescent="0.25"/>
    <row r="88" ht="12.75" customHeight="1" x14ac:dyDescent="0.25"/>
    <row r="89" ht="21.9" customHeight="1" x14ac:dyDescent="0.25"/>
    <row r="90" ht="12.75" customHeight="1" x14ac:dyDescent="0.25"/>
    <row r="91" ht="12.75" customHeight="1" x14ac:dyDescent="0.25"/>
    <row r="92" ht="21.9" customHeight="1" x14ac:dyDescent="0.25"/>
    <row r="93" ht="12.75" customHeight="1" x14ac:dyDescent="0.25"/>
    <row r="94" ht="12.75" customHeight="1" x14ac:dyDescent="0.25"/>
    <row r="95" ht="42.9" customHeight="1" x14ac:dyDescent="0.25"/>
    <row r="96" ht="12.75" customHeight="1" x14ac:dyDescent="0.25"/>
    <row r="97" ht="12.75" customHeight="1" x14ac:dyDescent="0.25"/>
    <row r="98" ht="21.9" customHeight="1" x14ac:dyDescent="0.25"/>
    <row r="99" ht="12.75" customHeight="1" x14ac:dyDescent="0.25"/>
    <row r="100" ht="12.75" customHeight="1" x14ac:dyDescent="0.25"/>
    <row r="101" ht="21.9" customHeight="1" x14ac:dyDescent="0.25"/>
    <row r="102" ht="12.75" customHeight="1" x14ac:dyDescent="0.25"/>
    <row r="103" ht="12.75" customHeight="1" x14ac:dyDescent="0.25"/>
    <row r="104" ht="21.9" customHeight="1" x14ac:dyDescent="0.25"/>
    <row r="105" ht="12.75" customHeight="1" x14ac:dyDescent="0.25"/>
    <row r="106" ht="12.75" customHeight="1" x14ac:dyDescent="0.25"/>
    <row r="107" ht="21.9" customHeight="1" x14ac:dyDescent="0.25"/>
    <row r="108" ht="12.75" customHeight="1" x14ac:dyDescent="0.25"/>
    <row r="109" ht="12.75" customHeight="1" x14ac:dyDescent="0.25"/>
    <row r="110" ht="44.1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selection activeCell="L7" sqref="L7"/>
    </sheetView>
  </sheetViews>
  <sheetFormatPr baseColWidth="10" defaultColWidth="11.44140625" defaultRowHeight="13.2" x14ac:dyDescent="0.25"/>
  <cols>
    <col min="1" max="1" width="4.109375" style="28" customWidth="1"/>
    <col min="2" max="2" width="23.88671875" style="28" customWidth="1"/>
    <col min="3" max="3" width="11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43" t="s">
        <v>165</v>
      </c>
    </row>
    <row r="2" spans="1:13" ht="14.85" customHeight="1" x14ac:dyDescent="0.25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5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5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59">
        <v>100.7</v>
      </c>
      <c r="H5" s="60">
        <v>20.399999999999999</v>
      </c>
      <c r="I5" s="60">
        <v>2.4</v>
      </c>
      <c r="J5" s="60">
        <v>-4.5</v>
      </c>
      <c r="L5" s="20"/>
      <c r="M5" s="20"/>
    </row>
    <row r="6" spans="1:13" s="31" customFormat="1" ht="12" customHeight="1" x14ac:dyDescent="0.25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59">
        <v>92.4</v>
      </c>
      <c r="H6" s="60">
        <v>17.5</v>
      </c>
      <c r="I6" s="60">
        <v>-2.5</v>
      </c>
      <c r="J6" s="60">
        <v>-8.3000000000000007</v>
      </c>
      <c r="L6" s="20"/>
      <c r="M6" s="20"/>
    </row>
    <row r="7" spans="1:13" s="31" customFormat="1" ht="12" customHeight="1" x14ac:dyDescent="0.25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59">
        <v>107.1</v>
      </c>
      <c r="H7" s="60">
        <v>22.5</v>
      </c>
      <c r="I7" s="60">
        <v>5.9</v>
      </c>
      <c r="J7" s="60">
        <v>-1.6</v>
      </c>
      <c r="L7" s="20"/>
      <c r="M7" s="20"/>
    </row>
    <row r="8" spans="1:13" s="31" customFormat="1" ht="12" customHeight="1" x14ac:dyDescent="0.25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59">
        <v>108.7</v>
      </c>
      <c r="H8" s="60">
        <v>15.9</v>
      </c>
      <c r="I8" s="60">
        <v>-1.6</v>
      </c>
      <c r="J8" s="60">
        <v>-7.3</v>
      </c>
      <c r="L8" s="20"/>
      <c r="M8" s="20"/>
    </row>
    <row r="9" spans="1:13" s="31" customFormat="1" ht="12" customHeight="1" x14ac:dyDescent="0.25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59">
        <v>106.4</v>
      </c>
      <c r="H9" s="60">
        <v>25.8</v>
      </c>
      <c r="I9" s="60">
        <v>9.9</v>
      </c>
      <c r="J9" s="60">
        <v>1.4</v>
      </c>
      <c r="L9" s="20"/>
      <c r="M9" s="20"/>
    </row>
    <row r="10" spans="1:13" s="31" customFormat="1" ht="21" customHeight="1" x14ac:dyDescent="0.25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61">
        <v>156.30000000000001</v>
      </c>
      <c r="H10" s="62">
        <v>-6.8</v>
      </c>
      <c r="I10" s="62">
        <v>79.599999999999994</v>
      </c>
      <c r="J10" s="62">
        <v>78.099999999999994</v>
      </c>
      <c r="L10" s="20"/>
      <c r="M10" s="20"/>
    </row>
    <row r="11" spans="1:13" s="31" customFormat="1" ht="12" customHeight="1" x14ac:dyDescent="0.25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61">
        <v>154.6</v>
      </c>
      <c r="H11" s="62">
        <v>-9.6</v>
      </c>
      <c r="I11" s="62">
        <v>88.3</v>
      </c>
      <c r="J11" s="62">
        <v>87.8</v>
      </c>
      <c r="L11" s="20"/>
      <c r="M11" s="20"/>
    </row>
    <row r="12" spans="1:13" s="31" customFormat="1" ht="12" customHeight="1" x14ac:dyDescent="0.25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61">
        <v>168.7</v>
      </c>
      <c r="H12" s="62">
        <v>18.100000000000001</v>
      </c>
      <c r="I12" s="62">
        <v>37.5</v>
      </c>
      <c r="J12" s="62">
        <v>27.8</v>
      </c>
      <c r="L12" s="20"/>
      <c r="M12" s="20"/>
    </row>
    <row r="13" spans="1:13" s="31" customFormat="1" ht="12" customHeight="1" x14ac:dyDescent="0.25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61">
        <v>261.8</v>
      </c>
      <c r="H13" s="62">
        <v>7</v>
      </c>
      <c r="I13" s="62">
        <v>52.3</v>
      </c>
      <c r="J13" s="62">
        <v>47</v>
      </c>
      <c r="L13" s="20"/>
      <c r="M13" s="20"/>
    </row>
    <row r="14" spans="1:13" s="31" customFormat="1" ht="12" customHeight="1" x14ac:dyDescent="0.25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61">
        <v>86.8</v>
      </c>
      <c r="H14" s="62">
        <v>60.7</v>
      </c>
      <c r="I14" s="62">
        <v>9.1999999999999993</v>
      </c>
      <c r="J14" s="62">
        <v>-8.1</v>
      </c>
      <c r="L14" s="20"/>
      <c r="M14" s="20"/>
    </row>
    <row r="15" spans="1:13" s="31" customFormat="1" ht="21" customHeight="1" x14ac:dyDescent="0.25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61">
        <v>100.6</v>
      </c>
      <c r="H15" s="62">
        <v>20.5</v>
      </c>
      <c r="I15" s="62">
        <v>2.2999999999999998</v>
      </c>
      <c r="J15" s="62">
        <v>-4.5</v>
      </c>
      <c r="L15" s="20"/>
      <c r="M15" s="20"/>
    </row>
    <row r="16" spans="1:13" s="31" customFormat="1" ht="12" customHeight="1" x14ac:dyDescent="0.25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61">
        <v>92.3</v>
      </c>
      <c r="H16" s="62">
        <v>17.600000000000001</v>
      </c>
      <c r="I16" s="62">
        <v>-2.6</v>
      </c>
      <c r="J16" s="62">
        <v>-8.5</v>
      </c>
      <c r="L16" s="20"/>
      <c r="M16" s="20"/>
    </row>
    <row r="17" spans="1:13" s="31" customFormat="1" ht="12" customHeight="1" x14ac:dyDescent="0.25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61">
        <v>107.1</v>
      </c>
      <c r="H17" s="62">
        <v>22.5</v>
      </c>
      <c r="I17" s="62">
        <v>5.9</v>
      </c>
      <c r="J17" s="62">
        <v>-1.7</v>
      </c>
      <c r="L17" s="20"/>
      <c r="M17" s="20"/>
    </row>
    <row r="18" spans="1:13" s="31" customFormat="1" ht="12" customHeight="1" x14ac:dyDescent="0.25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61">
        <v>108.7</v>
      </c>
      <c r="H18" s="62">
        <v>15.9</v>
      </c>
      <c r="I18" s="62">
        <v>-1.6</v>
      </c>
      <c r="J18" s="62">
        <v>-7.3</v>
      </c>
      <c r="L18" s="20"/>
      <c r="M18" s="20"/>
    </row>
    <row r="19" spans="1:13" s="31" customFormat="1" ht="12" customHeight="1" x14ac:dyDescent="0.25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61">
        <v>106.4</v>
      </c>
      <c r="H19" s="62">
        <v>25.8</v>
      </c>
      <c r="I19" s="62">
        <v>9.9</v>
      </c>
      <c r="J19" s="62">
        <v>1.4</v>
      </c>
      <c r="L19" s="20"/>
      <c r="M19" s="20"/>
    </row>
    <row r="20" spans="1:13" s="31" customFormat="1" ht="21" customHeight="1" x14ac:dyDescent="0.25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61">
        <v>107</v>
      </c>
      <c r="H20" s="62">
        <v>9.6</v>
      </c>
      <c r="I20" s="62">
        <v>3.6</v>
      </c>
      <c r="J20" s="62">
        <v>-1.2</v>
      </c>
      <c r="L20" s="20"/>
      <c r="M20" s="20"/>
    </row>
    <row r="21" spans="1:13" s="31" customFormat="1" ht="12" customHeight="1" x14ac:dyDescent="0.25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61">
        <v>100.1</v>
      </c>
      <c r="H21" s="62">
        <v>12.9</v>
      </c>
      <c r="I21" s="62">
        <v>2.4</v>
      </c>
      <c r="J21" s="62">
        <v>-3.7</v>
      </c>
      <c r="L21" s="20"/>
      <c r="M21" s="20"/>
    </row>
    <row r="22" spans="1:13" s="31" customFormat="1" ht="12" customHeight="1" x14ac:dyDescent="0.25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61">
        <v>116.3</v>
      </c>
      <c r="H22" s="62">
        <v>5.9</v>
      </c>
      <c r="I22" s="62">
        <v>5.0999999999999996</v>
      </c>
      <c r="J22" s="62">
        <v>1.7</v>
      </c>
      <c r="L22" s="20"/>
      <c r="M22" s="20"/>
    </row>
    <row r="23" spans="1:13" s="31" customFormat="1" ht="12" customHeight="1" x14ac:dyDescent="0.25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61">
        <v>114.3</v>
      </c>
      <c r="H23" s="62">
        <v>5.5</v>
      </c>
      <c r="I23" s="62">
        <v>0.8</v>
      </c>
      <c r="J23" s="62">
        <v>-1.4</v>
      </c>
      <c r="L23" s="20"/>
      <c r="M23" s="20"/>
    </row>
    <row r="24" spans="1:13" s="31" customFormat="1" ht="12" customHeight="1" x14ac:dyDescent="0.25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61">
        <v>117.9</v>
      </c>
      <c r="H24" s="62">
        <v>6.1</v>
      </c>
      <c r="I24" s="62">
        <v>8.5</v>
      </c>
      <c r="J24" s="62">
        <v>4.0999999999999996</v>
      </c>
      <c r="L24" s="20"/>
      <c r="M24" s="20"/>
    </row>
    <row r="25" spans="1:13" s="31" customFormat="1" ht="21" customHeight="1" x14ac:dyDescent="0.25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61">
        <v>98.7</v>
      </c>
      <c r="H25" s="62">
        <v>28.7</v>
      </c>
      <c r="I25" s="62">
        <v>2.9</v>
      </c>
      <c r="J25" s="62">
        <v>-5</v>
      </c>
      <c r="L25" s="20"/>
      <c r="M25" s="20"/>
    </row>
    <row r="26" spans="1:13" s="31" customFormat="1" ht="12" customHeight="1" x14ac:dyDescent="0.25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61">
        <v>88.9</v>
      </c>
      <c r="H26" s="62">
        <v>25.2</v>
      </c>
      <c r="I26" s="62">
        <v>-4.9000000000000004</v>
      </c>
      <c r="J26" s="62">
        <v>-10.9</v>
      </c>
      <c r="L26" s="20"/>
      <c r="M26" s="20"/>
    </row>
    <row r="27" spans="1:13" s="31" customFormat="1" ht="12" customHeight="1" x14ac:dyDescent="0.25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61">
        <v>103.6</v>
      </c>
      <c r="H27" s="62">
        <v>30.2</v>
      </c>
      <c r="I27" s="62">
        <v>6.5</v>
      </c>
      <c r="J27" s="62">
        <v>-2.2000000000000002</v>
      </c>
      <c r="L27" s="20"/>
      <c r="M27" s="20"/>
    </row>
    <row r="28" spans="1:13" s="31" customFormat="1" ht="12" customHeight="1" x14ac:dyDescent="0.25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61">
        <v>102.6</v>
      </c>
      <c r="H28" s="62">
        <v>24.2</v>
      </c>
      <c r="I28" s="62">
        <v>-4</v>
      </c>
      <c r="J28" s="62">
        <v>-11</v>
      </c>
      <c r="L28" s="20"/>
      <c r="M28" s="20"/>
    </row>
    <row r="29" spans="1:13" s="31" customFormat="1" ht="12" customHeight="1" x14ac:dyDescent="0.25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61">
        <v>104</v>
      </c>
      <c r="H29" s="62">
        <v>32.299999999999997</v>
      </c>
      <c r="I29" s="62">
        <v>10.7</v>
      </c>
      <c r="J29" s="62">
        <v>1.4</v>
      </c>
      <c r="L29" s="20"/>
      <c r="M29" s="20"/>
    </row>
    <row r="30" spans="1:13" s="31" customFormat="1" ht="21" customHeight="1" x14ac:dyDescent="0.25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61">
        <v>99.6</v>
      </c>
      <c r="H30" s="62">
        <v>12.7</v>
      </c>
      <c r="I30" s="62">
        <v>-0.9</v>
      </c>
      <c r="J30" s="62">
        <v>-8.1</v>
      </c>
      <c r="L30" s="20"/>
      <c r="M30" s="20"/>
    </row>
    <row r="31" spans="1:13" s="31" customFormat="1" ht="12" customHeight="1" x14ac:dyDescent="0.25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61">
        <v>88.9</v>
      </c>
      <c r="H31" s="62">
        <v>12.4</v>
      </c>
      <c r="I31" s="62">
        <v>-4.3</v>
      </c>
      <c r="J31" s="62">
        <v>-10.3</v>
      </c>
      <c r="L31" s="20"/>
      <c r="M31" s="20"/>
    </row>
    <row r="32" spans="1:13" s="31" customFormat="1" ht="12" customHeight="1" x14ac:dyDescent="0.25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61">
        <v>115.4</v>
      </c>
      <c r="H32" s="62">
        <v>13</v>
      </c>
      <c r="I32" s="62">
        <v>3</v>
      </c>
      <c r="J32" s="62">
        <v>-5.5</v>
      </c>
      <c r="L32" s="20"/>
      <c r="M32" s="20"/>
    </row>
    <row r="33" spans="1:13" s="31" customFormat="1" ht="12" customHeight="1" x14ac:dyDescent="0.25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61">
        <v>122.8</v>
      </c>
      <c r="H33" s="62">
        <v>10.6</v>
      </c>
      <c r="I33" s="62">
        <v>2.8</v>
      </c>
      <c r="J33" s="62">
        <v>-5</v>
      </c>
      <c r="L33" s="20"/>
      <c r="M33" s="20"/>
    </row>
    <row r="34" spans="1:13" s="31" customFormat="1" ht="12" customHeight="1" x14ac:dyDescent="0.25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61">
        <v>106</v>
      </c>
      <c r="H34" s="62">
        <v>16.8</v>
      </c>
      <c r="I34" s="62">
        <v>2.6</v>
      </c>
      <c r="J34" s="62">
        <v>-6.5</v>
      </c>
      <c r="L34" s="20"/>
      <c r="M34" s="20"/>
    </row>
    <row r="35" spans="1:13" s="31" customFormat="1" ht="21" customHeight="1" x14ac:dyDescent="0.25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61">
        <v>100.1</v>
      </c>
      <c r="H35" s="62">
        <v>8.6</v>
      </c>
      <c r="I35" s="62">
        <v>-0.7</v>
      </c>
      <c r="J35" s="62">
        <v>-5.7</v>
      </c>
      <c r="L35" s="20"/>
      <c r="M35" s="20"/>
    </row>
    <row r="36" spans="1:13" s="31" customFormat="1" ht="12" customHeight="1" x14ac:dyDescent="0.25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61">
        <v>94</v>
      </c>
      <c r="H36" s="62">
        <v>10.4</v>
      </c>
      <c r="I36" s="62">
        <v>-1.4</v>
      </c>
      <c r="J36" s="62">
        <v>-7.1</v>
      </c>
      <c r="L36" s="20"/>
      <c r="M36" s="20"/>
    </row>
    <row r="37" spans="1:13" s="31" customFormat="1" ht="12" customHeight="1" x14ac:dyDescent="0.25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61">
        <v>117.9</v>
      </c>
      <c r="H37" s="62">
        <v>4.8</v>
      </c>
      <c r="I37" s="62">
        <v>1</v>
      </c>
      <c r="J37" s="62">
        <v>-2.6</v>
      </c>
      <c r="L37" s="20"/>
      <c r="M37" s="20"/>
    </row>
    <row r="38" spans="1:13" s="31" customFormat="1" ht="21" customHeight="1" x14ac:dyDescent="0.25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61">
        <v>74.400000000000006</v>
      </c>
      <c r="H38" s="62">
        <v>8.6999999999999993</v>
      </c>
      <c r="I38" s="62">
        <v>-14.5</v>
      </c>
      <c r="J38" s="62">
        <v>-17.7</v>
      </c>
      <c r="L38" s="20"/>
      <c r="M38" s="20"/>
    </row>
    <row r="39" spans="1:13" s="31" customFormat="1" ht="12" customHeight="1" x14ac:dyDescent="0.25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61">
        <v>73.400000000000006</v>
      </c>
      <c r="H39" s="62">
        <v>10.3</v>
      </c>
      <c r="I39" s="62">
        <v>-17.399999999999999</v>
      </c>
      <c r="J39" s="62">
        <v>-21</v>
      </c>
      <c r="L39" s="20"/>
      <c r="M39" s="20"/>
    </row>
    <row r="40" spans="1:13" s="31" customFormat="1" ht="12" customHeight="1" x14ac:dyDescent="0.25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61">
        <v>80.2</v>
      </c>
      <c r="H40" s="62">
        <v>3.9</v>
      </c>
      <c r="I40" s="62">
        <v>0.8</v>
      </c>
      <c r="J40" s="62">
        <v>-1.3</v>
      </c>
      <c r="L40" s="20"/>
      <c r="M40" s="20"/>
    </row>
    <row r="41" spans="1:13" s="31" customFormat="1" ht="21" customHeight="1" x14ac:dyDescent="0.25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61">
        <v>46.1</v>
      </c>
      <c r="H41" s="62">
        <v>-42.5</v>
      </c>
      <c r="I41" s="62">
        <v>-14.7</v>
      </c>
      <c r="J41" s="62">
        <v>-4.7</v>
      </c>
      <c r="L41" s="20"/>
      <c r="M41" s="20"/>
    </row>
    <row r="42" spans="1:13" s="31" customFormat="1" ht="12" customHeight="1" x14ac:dyDescent="0.25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61">
        <v>42.1</v>
      </c>
      <c r="H42" s="62">
        <v>-34.9</v>
      </c>
      <c r="I42" s="62">
        <v>-41</v>
      </c>
      <c r="J42" s="62">
        <v>-29.2</v>
      </c>
      <c r="L42" s="20"/>
      <c r="M42" s="20"/>
    </row>
    <row r="43" spans="1:13" s="31" customFormat="1" ht="12" customHeight="1" x14ac:dyDescent="0.25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61">
        <v>50.9</v>
      </c>
      <c r="H43" s="62">
        <v>-48.3</v>
      </c>
      <c r="I43" s="62">
        <v>49.3</v>
      </c>
      <c r="J43" s="62">
        <v>33.700000000000003</v>
      </c>
      <c r="L43" s="20"/>
      <c r="M43" s="20"/>
    </row>
    <row r="44" spans="1:13" s="31" customFormat="1" ht="21" customHeight="1" x14ac:dyDescent="0.25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61">
        <v>91.7</v>
      </c>
      <c r="H44" s="62">
        <v>8.9</v>
      </c>
      <c r="I44" s="62">
        <v>-6.7</v>
      </c>
      <c r="J44" s="62">
        <v>-12.6</v>
      </c>
      <c r="L44" s="20"/>
      <c r="M44" s="20"/>
    </row>
    <row r="45" spans="1:13" s="31" customFormat="1" ht="12" customHeight="1" x14ac:dyDescent="0.25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61">
        <v>74.400000000000006</v>
      </c>
      <c r="H45" s="62">
        <v>15</v>
      </c>
      <c r="I45" s="62">
        <v>-10.3</v>
      </c>
      <c r="J45" s="62">
        <v>-16.899999999999999</v>
      </c>
      <c r="L45" s="20"/>
      <c r="M45" s="20"/>
    </row>
    <row r="46" spans="1:13" s="31" customFormat="1" ht="12" customHeight="1" x14ac:dyDescent="0.25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61">
        <v>107.3</v>
      </c>
      <c r="H46" s="62">
        <v>5.4</v>
      </c>
      <c r="I46" s="62">
        <v>-4.3</v>
      </c>
      <c r="J46" s="62">
        <v>-9.8000000000000007</v>
      </c>
      <c r="L46" s="20"/>
      <c r="M46" s="20"/>
    </row>
    <row r="47" spans="1:13" s="31" customFormat="1" ht="21" customHeight="1" x14ac:dyDescent="0.25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61">
        <v>68</v>
      </c>
      <c r="H47" s="62">
        <v>33.299999999999997</v>
      </c>
      <c r="I47" s="62">
        <v>-23.4</v>
      </c>
      <c r="J47" s="62">
        <v>-38.299999999999997</v>
      </c>
      <c r="L47" s="20"/>
      <c r="M47" s="20"/>
    </row>
    <row r="48" spans="1:13" s="31" customFormat="1" ht="12" customHeight="1" x14ac:dyDescent="0.25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61">
        <v>60.1</v>
      </c>
      <c r="H48" s="62">
        <v>54.5</v>
      </c>
      <c r="I48" s="62">
        <v>-26.4</v>
      </c>
      <c r="J48" s="62">
        <v>-42.7</v>
      </c>
      <c r="L48" s="20"/>
      <c r="M48" s="20"/>
    </row>
    <row r="49" spans="1:13" s="31" customFormat="1" ht="12" customHeight="1" x14ac:dyDescent="0.25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61">
        <v>77.599999999999994</v>
      </c>
      <c r="H49" s="62">
        <v>17.899999999999999</v>
      </c>
      <c r="I49" s="62">
        <v>-20.3</v>
      </c>
      <c r="J49" s="62">
        <v>-33.9</v>
      </c>
      <c r="L49" s="20"/>
      <c r="M49" s="20"/>
    </row>
    <row r="50" spans="1:13" s="31" customFormat="1" ht="13.5" customHeight="1" x14ac:dyDescent="0.25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5">
      <c r="A51" s="34"/>
      <c r="J51" s="26"/>
    </row>
    <row r="52" spans="1:13" s="31" customFormat="1" ht="12.75" customHeight="1" x14ac:dyDescent="0.25"/>
    <row r="53" spans="1:13" s="31" customFormat="1" ht="12.75" customHeight="1" x14ac:dyDescent="0.25"/>
    <row r="54" spans="1:13" s="31" customFormat="1" ht="35.1" customHeight="1" x14ac:dyDescent="0.25"/>
    <row r="55" spans="1:13" s="31" customFormat="1" ht="12.75" customHeight="1" x14ac:dyDescent="0.25"/>
    <row r="56" spans="1:13" s="31" customFormat="1" ht="12.75" customHeight="1" x14ac:dyDescent="0.25"/>
    <row r="57" spans="1:13" s="31" customFormat="1" ht="35.1" customHeight="1" x14ac:dyDescent="0.25"/>
    <row r="58" spans="1:13" s="31" customFormat="1" ht="12.75" customHeight="1" x14ac:dyDescent="0.25"/>
    <row r="59" spans="1:13" s="31" customFormat="1" ht="12.75" customHeight="1" x14ac:dyDescent="0.25"/>
    <row r="60" spans="1:13" s="31" customFormat="1" ht="20.100000000000001" customHeight="1" x14ac:dyDescent="0.25"/>
    <row r="61" spans="1:13" s="31" customFormat="1" ht="12.75" customHeight="1" x14ac:dyDescent="0.25"/>
    <row r="62" spans="1:13" s="31" customFormat="1" ht="12.75" customHeight="1" x14ac:dyDescent="0.25"/>
    <row r="63" spans="1:13" s="31" customFormat="1" ht="20.100000000000001" customHeight="1" x14ac:dyDescent="0.25"/>
    <row r="64" spans="1:13" s="31" customFormat="1" ht="12.75" customHeight="1" x14ac:dyDescent="0.25"/>
    <row r="65" s="31" customFormat="1" ht="12.75" customHeight="1" x14ac:dyDescent="0.25"/>
    <row r="66" s="31" customFormat="1" ht="35.1" customHeight="1" x14ac:dyDescent="0.25"/>
    <row r="67" s="31" customFormat="1" ht="12.75" customHeight="1" x14ac:dyDescent="0.25"/>
    <row r="68" s="31" customFormat="1" ht="12.75" customHeight="1" x14ac:dyDescent="0.25"/>
    <row r="69" s="31" customFormat="1" ht="20.100000000000001" customHeight="1" x14ac:dyDescent="0.25"/>
    <row r="70" s="31" customFormat="1" ht="12.75" customHeight="1" x14ac:dyDescent="0.25"/>
    <row r="71" s="31" customFormat="1" ht="12.75" customHeight="1" x14ac:dyDescent="0.25"/>
    <row r="72" s="31" customFormat="1" ht="20.100000000000001" customHeight="1" x14ac:dyDescent="0.25"/>
    <row r="73" s="31" customFormat="1" ht="12.75" customHeight="1" x14ac:dyDescent="0.25"/>
    <row r="74" s="31" customFormat="1" ht="12.75" customHeight="1" x14ac:dyDescent="0.25"/>
    <row r="75" s="31" customFormat="1" ht="20.100000000000001" customHeight="1" x14ac:dyDescent="0.25"/>
    <row r="76" ht="12.75" customHeight="1" x14ac:dyDescent="0.25"/>
    <row r="77" ht="12.75" customHeight="1" x14ac:dyDescent="0.25"/>
    <row r="78" ht="20.100000000000001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21.9" customHeight="1" x14ac:dyDescent="0.25"/>
    <row r="85" ht="12.75" customHeight="1" x14ac:dyDescent="0.25"/>
    <row r="86" ht="12.75" customHeight="1" x14ac:dyDescent="0.25"/>
    <row r="87" ht="21.9" customHeight="1" x14ac:dyDescent="0.25"/>
    <row r="88" ht="12.75" customHeight="1" x14ac:dyDescent="0.25"/>
    <row r="89" ht="12.75" customHeight="1" x14ac:dyDescent="0.25"/>
    <row r="90" ht="21.9" customHeight="1" x14ac:dyDescent="0.25"/>
    <row r="91" ht="12.75" customHeight="1" x14ac:dyDescent="0.25"/>
    <row r="92" ht="12.75" customHeight="1" x14ac:dyDescent="0.25"/>
    <row r="93" ht="21.9" customHeight="1" x14ac:dyDescent="0.25"/>
    <row r="94" ht="12.75" customHeight="1" x14ac:dyDescent="0.25"/>
    <row r="95" ht="12.75" customHeight="1" x14ac:dyDescent="0.25"/>
    <row r="96" ht="21.9" customHeight="1" x14ac:dyDescent="0.25"/>
    <row r="97" ht="12.75" customHeight="1" x14ac:dyDescent="0.25"/>
    <row r="98" ht="12.75" customHeight="1" x14ac:dyDescent="0.25"/>
    <row r="99" ht="21.9" customHeight="1" x14ac:dyDescent="0.25"/>
    <row r="100" ht="12.75" customHeight="1" x14ac:dyDescent="0.25"/>
    <row r="101" ht="12.75" customHeight="1" x14ac:dyDescent="0.25"/>
    <row r="102" ht="42.9" customHeight="1" x14ac:dyDescent="0.25"/>
    <row r="103" ht="12.75" customHeight="1" x14ac:dyDescent="0.25"/>
    <row r="104" ht="12.75" customHeight="1" x14ac:dyDescent="0.25"/>
    <row r="105" ht="21.9" customHeight="1" x14ac:dyDescent="0.25"/>
    <row r="106" ht="12.75" customHeight="1" x14ac:dyDescent="0.25"/>
    <row r="107" ht="12.75" customHeight="1" x14ac:dyDescent="0.25"/>
    <row r="108" ht="21.9" customHeight="1" x14ac:dyDescent="0.25"/>
    <row r="109" ht="12.75" customHeight="1" x14ac:dyDescent="0.25"/>
    <row r="110" ht="12.75" customHeight="1" x14ac:dyDescent="0.25"/>
    <row r="111" ht="21.9" customHeight="1" x14ac:dyDescent="0.25"/>
    <row r="112" ht="12.75" customHeight="1" x14ac:dyDescent="0.25"/>
    <row r="113" ht="12.75" customHeight="1" x14ac:dyDescent="0.25"/>
    <row r="114" ht="21.9" customHeight="1" x14ac:dyDescent="0.25"/>
    <row r="115" ht="12.75" customHeight="1" x14ac:dyDescent="0.25"/>
    <row r="116" ht="12.75" customHeight="1" x14ac:dyDescent="0.25"/>
    <row r="117" ht="44.1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/>
  </sheetViews>
  <sheetFormatPr baseColWidth="10" defaultColWidth="11.44140625" defaultRowHeight="13.2" x14ac:dyDescent="0.25"/>
  <cols>
    <col min="1" max="1" width="4.109375" style="28" customWidth="1"/>
    <col min="2" max="2" width="26.88671875" style="28" customWidth="1"/>
    <col min="3" max="3" width="8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12" t="s">
        <v>166</v>
      </c>
    </row>
    <row r="2" spans="1:13" ht="14.85" customHeight="1" x14ac:dyDescent="0.25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5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" customHeight="1" x14ac:dyDescent="0.25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61">
        <v>61.2</v>
      </c>
      <c r="H5" s="62">
        <v>17.600000000000001</v>
      </c>
      <c r="I5" s="62">
        <v>-15.1</v>
      </c>
      <c r="J5" s="62">
        <v>-18.2</v>
      </c>
      <c r="L5" s="20"/>
      <c r="M5" s="20"/>
    </row>
    <row r="6" spans="1:13" s="31" customFormat="1" ht="12.75" customHeight="1" x14ac:dyDescent="0.25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61">
        <v>89.2</v>
      </c>
      <c r="H6" s="62">
        <v>10.4</v>
      </c>
      <c r="I6" s="62">
        <v>-12.4</v>
      </c>
      <c r="J6" s="62">
        <v>-12.9</v>
      </c>
      <c r="L6" s="20"/>
      <c r="M6" s="20"/>
    </row>
    <row r="7" spans="1:13" s="31" customFormat="1" ht="12.75" customHeight="1" x14ac:dyDescent="0.25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61">
        <v>43.4</v>
      </c>
      <c r="H7" s="62">
        <v>28.6</v>
      </c>
      <c r="I7" s="62">
        <v>-18.5</v>
      </c>
      <c r="J7" s="62">
        <v>-24.6</v>
      </c>
      <c r="L7" s="20"/>
      <c r="M7" s="20"/>
    </row>
    <row r="8" spans="1:13" s="31" customFormat="1" ht="32.25" customHeight="1" x14ac:dyDescent="0.25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61">
        <v>113.4</v>
      </c>
      <c r="H8" s="62">
        <v>31.4</v>
      </c>
      <c r="I8" s="62">
        <v>3.5</v>
      </c>
      <c r="J8" s="62">
        <v>-3.8</v>
      </c>
      <c r="L8" s="20"/>
      <c r="M8" s="20"/>
    </row>
    <row r="9" spans="1:13" s="31" customFormat="1" ht="12.75" customHeight="1" x14ac:dyDescent="0.25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61">
        <v>114.3</v>
      </c>
      <c r="H9" s="62">
        <v>34.799999999999997</v>
      </c>
      <c r="I9" s="62">
        <v>0.3</v>
      </c>
      <c r="J9" s="62">
        <v>-5.8</v>
      </c>
      <c r="L9" s="20"/>
      <c r="M9" s="20"/>
    </row>
    <row r="10" spans="1:13" s="31" customFormat="1" ht="12.75" customHeight="1" x14ac:dyDescent="0.25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61">
        <v>111.1</v>
      </c>
      <c r="H10" s="62">
        <v>23.5</v>
      </c>
      <c r="I10" s="62">
        <v>12.8</v>
      </c>
      <c r="J10" s="62">
        <v>1.4</v>
      </c>
      <c r="L10" s="20"/>
      <c r="M10" s="20"/>
    </row>
    <row r="11" spans="1:13" s="31" customFormat="1" ht="32.25" customHeight="1" x14ac:dyDescent="0.25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61">
        <v>90.7</v>
      </c>
      <c r="H11" s="62">
        <v>0.8</v>
      </c>
      <c r="I11" s="62">
        <v>-3.4</v>
      </c>
      <c r="J11" s="62">
        <v>-6.3</v>
      </c>
      <c r="L11" s="20"/>
      <c r="M11" s="20"/>
    </row>
    <row r="12" spans="1:13" s="31" customFormat="1" ht="12.75" customHeight="1" x14ac:dyDescent="0.25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61">
        <v>89.6</v>
      </c>
      <c r="H12" s="62">
        <v>-0.5</v>
      </c>
      <c r="I12" s="62">
        <v>-5.5</v>
      </c>
      <c r="J12" s="62">
        <v>-7.3</v>
      </c>
      <c r="L12" s="20"/>
      <c r="M12" s="20"/>
    </row>
    <row r="13" spans="1:13" s="31" customFormat="1" ht="12.75" customHeight="1" x14ac:dyDescent="0.25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61">
        <v>92.3</v>
      </c>
      <c r="H13" s="62">
        <v>2.7</v>
      </c>
      <c r="I13" s="62">
        <v>-0.3</v>
      </c>
      <c r="J13" s="62">
        <v>-4.9000000000000004</v>
      </c>
      <c r="L13" s="20"/>
      <c r="M13" s="20"/>
    </row>
    <row r="14" spans="1:13" s="31" customFormat="1" ht="32.25" customHeight="1" x14ac:dyDescent="0.25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61">
        <v>65.400000000000006</v>
      </c>
      <c r="H14" s="62">
        <v>6.1</v>
      </c>
      <c r="I14" s="62">
        <v>-17</v>
      </c>
      <c r="J14" s="62">
        <v>-19.7</v>
      </c>
      <c r="L14" s="20"/>
      <c r="M14" s="20"/>
    </row>
    <row r="15" spans="1:13" s="31" customFormat="1" ht="12.75" customHeight="1" x14ac:dyDescent="0.25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61">
        <v>65.8</v>
      </c>
      <c r="H15" s="62">
        <v>8</v>
      </c>
      <c r="I15" s="62">
        <v>-15.2</v>
      </c>
      <c r="J15" s="62">
        <v>-18.8</v>
      </c>
      <c r="L15" s="20"/>
      <c r="M15" s="20"/>
    </row>
    <row r="16" spans="1:13" s="31" customFormat="1" ht="12.75" customHeight="1" x14ac:dyDescent="0.25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61">
        <v>63.8</v>
      </c>
      <c r="H16" s="62">
        <v>-1.5</v>
      </c>
      <c r="I16" s="62">
        <v>-24.1</v>
      </c>
      <c r="J16" s="62">
        <v>-23.3</v>
      </c>
      <c r="L16" s="20"/>
      <c r="M16" s="20"/>
    </row>
    <row r="17" spans="1:13" s="31" customFormat="1" ht="32.25" customHeight="1" x14ac:dyDescent="0.25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61">
        <v>82.5</v>
      </c>
      <c r="H17" s="62">
        <v>4.5</v>
      </c>
      <c r="I17" s="62">
        <v>-9.1999999999999993</v>
      </c>
      <c r="J17" s="62">
        <v>-11.4</v>
      </c>
      <c r="L17" s="20"/>
      <c r="M17" s="20"/>
    </row>
    <row r="18" spans="1:13" s="31" customFormat="1" ht="12.75" customHeight="1" x14ac:dyDescent="0.25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61">
        <v>81.3</v>
      </c>
      <c r="H18" s="62">
        <v>5</v>
      </c>
      <c r="I18" s="62">
        <v>-10.4</v>
      </c>
      <c r="J18" s="62">
        <v>-12.6</v>
      </c>
      <c r="L18" s="20"/>
      <c r="M18" s="20"/>
    </row>
    <row r="19" spans="1:13" s="31" customFormat="1" ht="12.75" customHeight="1" x14ac:dyDescent="0.25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61">
        <v>115.3</v>
      </c>
      <c r="H19" s="62">
        <v>-4</v>
      </c>
      <c r="I19" s="62">
        <v>22.4</v>
      </c>
      <c r="J19" s="62">
        <v>17.3</v>
      </c>
      <c r="L19" s="20"/>
      <c r="M19" s="20"/>
    </row>
    <row r="20" spans="1:13" s="31" customFormat="1" ht="32.25" customHeight="1" x14ac:dyDescent="0.25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61">
        <v>115.2</v>
      </c>
      <c r="H20" s="62">
        <v>-1.1000000000000001</v>
      </c>
      <c r="I20" s="62">
        <v>6.2</v>
      </c>
      <c r="J20" s="62">
        <v>6.8</v>
      </c>
      <c r="L20" s="20"/>
      <c r="M20" s="20"/>
    </row>
    <row r="21" spans="1:13" s="31" customFormat="1" ht="12.75" customHeight="1" x14ac:dyDescent="0.25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61">
        <v>98.2</v>
      </c>
      <c r="H21" s="62">
        <v>7</v>
      </c>
      <c r="I21" s="62">
        <v>4.3</v>
      </c>
      <c r="J21" s="62">
        <v>-1</v>
      </c>
      <c r="L21" s="20"/>
      <c r="M21" s="20"/>
    </row>
    <row r="22" spans="1:13" s="31" customFormat="1" ht="12.75" customHeight="1" x14ac:dyDescent="0.25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61">
        <v>128.5</v>
      </c>
      <c r="H22" s="62">
        <v>-5.4</v>
      </c>
      <c r="I22" s="62">
        <v>7.4</v>
      </c>
      <c r="J22" s="62">
        <v>11.7</v>
      </c>
      <c r="L22" s="20"/>
      <c r="M22" s="20"/>
    </row>
    <row r="23" spans="1:13" s="31" customFormat="1" ht="32.25" customHeight="1" x14ac:dyDescent="0.25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61">
        <v>118.7</v>
      </c>
      <c r="H23" s="62">
        <v>5.4</v>
      </c>
      <c r="I23" s="62">
        <v>7.1</v>
      </c>
      <c r="J23" s="62">
        <v>0.3</v>
      </c>
      <c r="L23" s="20"/>
      <c r="M23" s="20"/>
    </row>
    <row r="24" spans="1:13" s="31" customFormat="1" ht="12.75" customHeight="1" x14ac:dyDescent="0.25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61">
        <v>124.6</v>
      </c>
      <c r="H24" s="62">
        <v>5.6</v>
      </c>
      <c r="I24" s="62">
        <v>11.6</v>
      </c>
      <c r="J24" s="62">
        <v>3.8</v>
      </c>
      <c r="L24" s="20"/>
      <c r="M24" s="20"/>
    </row>
    <row r="25" spans="1:13" s="31" customFormat="1" ht="12.75" customHeight="1" x14ac:dyDescent="0.25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61">
        <v>113.8</v>
      </c>
      <c r="H25" s="62">
        <v>4.5</v>
      </c>
      <c r="I25" s="62">
        <v>3.2</v>
      </c>
      <c r="J25" s="62">
        <v>-2.5</v>
      </c>
      <c r="L25" s="20"/>
      <c r="M25" s="20"/>
    </row>
    <row r="26" spans="1:13" s="31" customFormat="1" ht="32.25" customHeight="1" x14ac:dyDescent="0.25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61">
        <v>114</v>
      </c>
      <c r="H26" s="62">
        <v>0.3</v>
      </c>
      <c r="I26" s="62">
        <v>2.4</v>
      </c>
      <c r="J26" s="62">
        <v>-1.5</v>
      </c>
      <c r="L26" s="20"/>
      <c r="M26" s="20"/>
    </row>
    <row r="27" spans="1:13" s="31" customFormat="1" ht="12.75" customHeight="1" x14ac:dyDescent="0.25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61">
        <v>125</v>
      </c>
      <c r="H27" s="62">
        <v>6</v>
      </c>
      <c r="I27" s="62">
        <v>11.3</v>
      </c>
      <c r="J27" s="62">
        <v>3.1</v>
      </c>
      <c r="L27" s="20"/>
      <c r="M27" s="20"/>
    </row>
    <row r="28" spans="1:13" s="31" customFormat="1" ht="12.75" customHeight="1" x14ac:dyDescent="0.25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61">
        <v>105.8</v>
      </c>
      <c r="H28" s="62">
        <v>-4.3</v>
      </c>
      <c r="I28" s="62">
        <v>-4.4000000000000004</v>
      </c>
      <c r="J28" s="62">
        <v>-5.0999999999999996</v>
      </c>
      <c r="L28" s="20"/>
      <c r="M28" s="20"/>
    </row>
    <row r="29" spans="1:13" s="31" customFormat="1" ht="32.25" customHeight="1" x14ac:dyDescent="0.25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61">
        <v>109.3</v>
      </c>
      <c r="H29" s="62">
        <v>6</v>
      </c>
      <c r="I29" s="62">
        <v>0.2</v>
      </c>
      <c r="J29" s="62">
        <v>-3</v>
      </c>
      <c r="L29" s="20"/>
      <c r="M29" s="20"/>
    </row>
    <row r="30" spans="1:13" s="31" customFormat="1" ht="12.75" customHeight="1" x14ac:dyDescent="0.25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61">
        <v>101.2</v>
      </c>
      <c r="H30" s="62">
        <v>6.9</v>
      </c>
      <c r="I30" s="62">
        <v>-0.7</v>
      </c>
      <c r="J30" s="62">
        <v>-4.4000000000000004</v>
      </c>
      <c r="L30" s="20"/>
      <c r="M30" s="20"/>
    </row>
    <row r="31" spans="1:13" s="31" customFormat="1" ht="12.75" customHeight="1" x14ac:dyDescent="0.25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61">
        <v>120.1</v>
      </c>
      <c r="H31" s="62">
        <v>5</v>
      </c>
      <c r="I31" s="62">
        <v>1.3</v>
      </c>
      <c r="J31" s="62">
        <v>-1.5</v>
      </c>
      <c r="L31" s="20"/>
      <c r="M31" s="20"/>
    </row>
    <row r="32" spans="1:13" s="31" customFormat="1" ht="32.25" customHeight="1" x14ac:dyDescent="0.25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61">
        <v>112.2</v>
      </c>
      <c r="H32" s="62">
        <v>5</v>
      </c>
      <c r="I32" s="62">
        <v>0.3</v>
      </c>
      <c r="J32" s="62">
        <v>-2.8</v>
      </c>
      <c r="L32" s="20"/>
      <c r="M32" s="20"/>
    </row>
    <row r="33" spans="1:13" s="31" customFormat="1" ht="12.75" customHeight="1" x14ac:dyDescent="0.25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61">
        <v>102.7</v>
      </c>
      <c r="H33" s="62">
        <v>6.4</v>
      </c>
      <c r="I33" s="62">
        <v>-1.5</v>
      </c>
      <c r="J33" s="62">
        <v>-5.3</v>
      </c>
      <c r="L33" s="20"/>
      <c r="M33" s="20"/>
    </row>
    <row r="34" spans="1:13" s="31" customFormat="1" ht="12.75" customHeight="1" x14ac:dyDescent="0.25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61">
        <v>125.9</v>
      </c>
      <c r="H34" s="62">
        <v>3.4</v>
      </c>
      <c r="I34" s="62">
        <v>2.5</v>
      </c>
      <c r="J34" s="62">
        <v>0.2</v>
      </c>
      <c r="L34" s="20"/>
      <c r="M34" s="20"/>
    </row>
    <row r="35" spans="1:13" s="31" customFormat="1" ht="32.25" customHeight="1" x14ac:dyDescent="0.25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61">
        <v>83.3</v>
      </c>
      <c r="H35" s="62">
        <v>28.4</v>
      </c>
      <c r="I35" s="62">
        <v>-12.5</v>
      </c>
      <c r="J35" s="62">
        <v>-19.899999999999999</v>
      </c>
      <c r="L35" s="20"/>
      <c r="M35" s="20"/>
    </row>
    <row r="36" spans="1:13" s="31" customFormat="1" ht="12.75" customHeight="1" x14ac:dyDescent="0.25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61">
        <v>76.400000000000006</v>
      </c>
      <c r="H36" s="62">
        <v>38.6</v>
      </c>
      <c r="I36" s="62">
        <v>-13.1</v>
      </c>
      <c r="J36" s="62">
        <v>-21.9</v>
      </c>
      <c r="L36" s="20"/>
      <c r="M36" s="20"/>
    </row>
    <row r="37" spans="1:13" s="31" customFormat="1" ht="12.75" customHeight="1" x14ac:dyDescent="0.25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61">
        <v>100.7</v>
      </c>
      <c r="H37" s="62">
        <v>12.6</v>
      </c>
      <c r="I37" s="62">
        <v>-11.3</v>
      </c>
      <c r="J37" s="62">
        <v>-16.3</v>
      </c>
      <c r="L37" s="20"/>
      <c r="M37" s="20"/>
    </row>
    <row r="38" spans="1:13" s="31" customFormat="1" ht="13.5" customHeight="1" x14ac:dyDescent="0.25">
      <c r="A38" s="34"/>
      <c r="B38" s="38"/>
      <c r="C38" s="38"/>
      <c r="D38" s="39"/>
      <c r="J38" s="26"/>
      <c r="L38" s="27"/>
      <c r="M38" s="27"/>
    </row>
    <row r="39" spans="1:13" ht="12.75" customHeight="1" x14ac:dyDescent="0.25">
      <c r="D39" s="42"/>
      <c r="L39" s="27"/>
      <c r="M39" s="27"/>
    </row>
    <row r="40" spans="1:13" ht="12.75" customHeight="1" x14ac:dyDescent="0.25">
      <c r="L40" s="27"/>
      <c r="M40" s="27"/>
    </row>
    <row r="41" spans="1:13" ht="12.75" customHeight="1" x14ac:dyDescent="0.25">
      <c r="L41" s="27"/>
      <c r="M41" s="27"/>
    </row>
    <row r="42" spans="1:13" ht="12.75" customHeight="1" x14ac:dyDescent="0.25">
      <c r="L42" s="27"/>
      <c r="M42" s="27"/>
    </row>
    <row r="43" spans="1:13" ht="12.75" customHeight="1" x14ac:dyDescent="0.25">
      <c r="L43" s="27"/>
      <c r="M43" s="27"/>
    </row>
    <row r="44" spans="1:13" ht="12.75" customHeight="1" x14ac:dyDescent="0.25">
      <c r="L44" s="27"/>
      <c r="M44" s="27"/>
    </row>
    <row r="45" spans="1:13" ht="12.75" customHeight="1" x14ac:dyDescent="0.25">
      <c r="L45" s="27"/>
      <c r="M45" s="27"/>
    </row>
    <row r="46" spans="1:13" ht="12.75" customHeight="1" x14ac:dyDescent="0.25">
      <c r="L46" s="27"/>
      <c r="M46" s="27"/>
    </row>
    <row r="47" spans="1:13" ht="12.75" customHeight="1" x14ac:dyDescent="0.25">
      <c r="L47" s="27"/>
      <c r="M47" s="27"/>
    </row>
    <row r="48" spans="1:13" ht="12.75" customHeight="1" x14ac:dyDescent="0.25">
      <c r="L48" s="27"/>
      <c r="M48" s="27"/>
    </row>
    <row r="49" spans="12:13" ht="12.75" customHeight="1" x14ac:dyDescent="0.25">
      <c r="L49" s="27"/>
      <c r="M49" s="27"/>
    </row>
    <row r="50" spans="12:13" ht="12.75" customHeight="1" x14ac:dyDescent="0.25"/>
    <row r="51" spans="12:13" ht="12.75" customHeight="1" x14ac:dyDescent="0.25"/>
    <row r="52" spans="12:13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L8" sqref="L8"/>
    </sheetView>
  </sheetViews>
  <sheetFormatPr baseColWidth="10" defaultColWidth="11.44140625" defaultRowHeight="13.2" x14ac:dyDescent="0.25"/>
  <cols>
    <col min="1" max="1" width="4.109375" style="28" customWidth="1"/>
    <col min="2" max="2" width="26.88671875" style="28" customWidth="1"/>
    <col min="3" max="3" width="8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12" t="s">
        <v>166</v>
      </c>
    </row>
    <row r="2" spans="1:13" ht="14.85" customHeight="1" x14ac:dyDescent="0.25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5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5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61">
        <v>93.4</v>
      </c>
      <c r="H5" s="62">
        <v>13.2</v>
      </c>
      <c r="I5" s="62">
        <v>4.2</v>
      </c>
      <c r="J5" s="62">
        <v>-2.1</v>
      </c>
      <c r="L5" s="20"/>
      <c r="M5" s="20"/>
    </row>
    <row r="6" spans="1:13" s="31" customFormat="1" ht="12.75" customHeight="1" x14ac:dyDescent="0.25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61">
        <v>92.3</v>
      </c>
      <c r="H6" s="62">
        <v>17.7</v>
      </c>
      <c r="I6" s="62">
        <v>5.3</v>
      </c>
      <c r="J6" s="62">
        <v>-0.9</v>
      </c>
      <c r="L6" s="20"/>
      <c r="M6" s="20"/>
    </row>
    <row r="7" spans="1:13" s="31" customFormat="1" ht="12.75" customHeight="1" x14ac:dyDescent="0.25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61">
        <v>96.1</v>
      </c>
      <c r="H7" s="62">
        <v>4.0999999999999996</v>
      </c>
      <c r="I7" s="62">
        <v>2</v>
      </c>
      <c r="J7" s="62">
        <v>-4.5</v>
      </c>
      <c r="L7" s="20"/>
      <c r="M7" s="20"/>
    </row>
    <row r="8" spans="1:13" s="31" customFormat="1" ht="27.75" customHeight="1" x14ac:dyDescent="0.25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61">
        <v>103</v>
      </c>
      <c r="H8" s="62">
        <v>15.5</v>
      </c>
      <c r="I8" s="62">
        <v>2.4</v>
      </c>
      <c r="J8" s="62">
        <v>-4.0999999999999996</v>
      </c>
      <c r="L8" s="20"/>
      <c r="M8" s="20"/>
    </row>
    <row r="9" spans="1:13" s="31" customFormat="1" ht="12.75" customHeight="1" x14ac:dyDescent="0.25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61">
        <v>98.9</v>
      </c>
      <c r="H9" s="62">
        <v>16.3</v>
      </c>
      <c r="I9" s="62">
        <v>1</v>
      </c>
      <c r="J9" s="62">
        <v>-5.4</v>
      </c>
      <c r="L9" s="20"/>
      <c r="M9" s="20"/>
    </row>
    <row r="10" spans="1:13" s="31" customFormat="1" ht="12.75" customHeight="1" x14ac:dyDescent="0.25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61">
        <v>110.7</v>
      </c>
      <c r="H10" s="62">
        <v>14.3</v>
      </c>
      <c r="I10" s="62">
        <v>4.9000000000000004</v>
      </c>
      <c r="J10" s="62">
        <v>-1.8</v>
      </c>
      <c r="L10" s="20"/>
      <c r="M10" s="20"/>
    </row>
    <row r="11" spans="1:13" s="31" customFormat="1" ht="27.75" customHeight="1" x14ac:dyDescent="0.25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61">
        <v>98.6</v>
      </c>
      <c r="H11" s="62">
        <v>18.100000000000001</v>
      </c>
      <c r="I11" s="62">
        <v>1.6</v>
      </c>
      <c r="J11" s="62">
        <v>-4.9000000000000004</v>
      </c>
      <c r="L11" s="20"/>
      <c r="M11" s="20"/>
    </row>
    <row r="12" spans="1:13" s="31" customFormat="1" ht="12.75" customHeight="1" x14ac:dyDescent="0.25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61">
        <v>92.6</v>
      </c>
      <c r="H12" s="62">
        <v>19.8</v>
      </c>
      <c r="I12" s="62">
        <v>-0.5</v>
      </c>
      <c r="J12" s="62">
        <v>-7.7</v>
      </c>
      <c r="L12" s="20"/>
      <c r="M12" s="20"/>
    </row>
    <row r="13" spans="1:13" s="31" customFormat="1" ht="12.75" customHeight="1" x14ac:dyDescent="0.25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61">
        <v>105.8</v>
      </c>
      <c r="H13" s="62">
        <v>16.399999999999999</v>
      </c>
      <c r="I13" s="62">
        <v>4</v>
      </c>
      <c r="J13" s="62">
        <v>-1.8</v>
      </c>
      <c r="L13" s="20"/>
      <c r="M13" s="20"/>
    </row>
    <row r="14" spans="1:13" s="31" customFormat="1" ht="27.75" customHeight="1" x14ac:dyDescent="0.25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61">
        <v>120.7</v>
      </c>
      <c r="H14" s="62">
        <v>17</v>
      </c>
      <c r="I14" s="62">
        <v>6.7</v>
      </c>
      <c r="J14" s="62">
        <v>-1.7</v>
      </c>
      <c r="L14" s="20"/>
      <c r="M14" s="20"/>
    </row>
    <row r="15" spans="1:13" s="31" customFormat="1" ht="12.75" customHeight="1" x14ac:dyDescent="0.25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61">
        <v>104.9</v>
      </c>
      <c r="H15" s="62">
        <v>12.3</v>
      </c>
      <c r="I15" s="62">
        <v>3.9</v>
      </c>
      <c r="J15" s="62">
        <v>-1.1000000000000001</v>
      </c>
      <c r="L15" s="20"/>
      <c r="M15" s="20"/>
    </row>
    <row r="16" spans="1:13" s="31" customFormat="1" ht="12.75" customHeight="1" x14ac:dyDescent="0.25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61">
        <v>129.6</v>
      </c>
      <c r="H16" s="62">
        <v>19.3</v>
      </c>
      <c r="I16" s="62">
        <v>8</v>
      </c>
      <c r="J16" s="62">
        <v>-1.9</v>
      </c>
      <c r="L16" s="20"/>
      <c r="M16" s="20"/>
    </row>
    <row r="17" spans="1:13" s="31" customFormat="1" ht="27.75" customHeight="1" x14ac:dyDescent="0.25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61">
        <v>92.7</v>
      </c>
      <c r="H17" s="62">
        <v>13.6</v>
      </c>
      <c r="I17" s="62">
        <v>-1.3</v>
      </c>
      <c r="J17" s="62">
        <v>-4.7</v>
      </c>
      <c r="L17" s="20"/>
      <c r="M17" s="20"/>
    </row>
    <row r="18" spans="1:13" s="31" customFormat="1" ht="12.75" customHeight="1" x14ac:dyDescent="0.25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61">
        <v>90</v>
      </c>
      <c r="H18" s="62">
        <v>18.8</v>
      </c>
      <c r="I18" s="62">
        <v>-0.7</v>
      </c>
      <c r="J18" s="62">
        <v>-6.7</v>
      </c>
      <c r="L18" s="20"/>
      <c r="M18" s="20"/>
    </row>
    <row r="19" spans="1:13" s="31" customFormat="1" ht="12.75" customHeight="1" x14ac:dyDescent="0.25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61">
        <v>94.3</v>
      </c>
      <c r="H19" s="62">
        <v>10.7</v>
      </c>
      <c r="I19" s="62">
        <v>-1.6</v>
      </c>
      <c r="J19" s="62">
        <v>-3.5</v>
      </c>
      <c r="L19" s="20"/>
      <c r="M19" s="20"/>
    </row>
    <row r="20" spans="1:13" s="31" customFormat="1" ht="27.75" customHeight="1" x14ac:dyDescent="0.25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61">
        <v>107.2</v>
      </c>
      <c r="H20" s="62">
        <v>14.6</v>
      </c>
      <c r="I20" s="62">
        <v>9.1</v>
      </c>
      <c r="J20" s="62">
        <v>1.5</v>
      </c>
      <c r="L20" s="20"/>
      <c r="M20" s="20"/>
    </row>
    <row r="21" spans="1:13" s="31" customFormat="1" ht="12.75" customHeight="1" x14ac:dyDescent="0.25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61">
        <v>103.6</v>
      </c>
      <c r="H21" s="62">
        <v>17.100000000000001</v>
      </c>
      <c r="I21" s="62">
        <v>8.5</v>
      </c>
      <c r="J21" s="62">
        <v>-1.3</v>
      </c>
      <c r="L21" s="20"/>
      <c r="M21" s="20"/>
    </row>
    <row r="22" spans="1:13" s="31" customFormat="1" ht="12.75" customHeight="1" x14ac:dyDescent="0.25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61">
        <v>110.5</v>
      </c>
      <c r="H22" s="62">
        <v>12.5</v>
      </c>
      <c r="I22" s="62">
        <v>9.5</v>
      </c>
      <c r="J22" s="62">
        <v>4.0999999999999996</v>
      </c>
      <c r="L22" s="20"/>
      <c r="M22" s="20"/>
    </row>
    <row r="23" spans="1:13" s="31" customFormat="1" ht="27.75" customHeight="1" x14ac:dyDescent="0.25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61">
        <v>97.9</v>
      </c>
      <c r="H23" s="62">
        <v>15.2</v>
      </c>
      <c r="I23" s="62">
        <v>7.1</v>
      </c>
      <c r="J23" s="62">
        <v>-1.1000000000000001</v>
      </c>
      <c r="L23" s="20"/>
      <c r="M23" s="20"/>
    </row>
    <row r="24" spans="1:13" s="31" customFormat="1" ht="12.75" customHeight="1" x14ac:dyDescent="0.25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61">
        <v>93.6</v>
      </c>
      <c r="H24" s="62">
        <v>21.4</v>
      </c>
      <c r="I24" s="62">
        <v>4.7</v>
      </c>
      <c r="J24" s="62">
        <v>-5.7</v>
      </c>
      <c r="L24" s="20"/>
      <c r="M24" s="20"/>
    </row>
    <row r="25" spans="1:13" s="31" customFormat="1" ht="12.75" customHeight="1" x14ac:dyDescent="0.25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61">
        <v>102.2</v>
      </c>
      <c r="H25" s="62">
        <v>10</v>
      </c>
      <c r="I25" s="62">
        <v>9.4</v>
      </c>
      <c r="J25" s="62">
        <v>3.3</v>
      </c>
      <c r="L25" s="20"/>
      <c r="M25" s="20"/>
    </row>
    <row r="26" spans="1:13" s="31" customFormat="1" ht="27.75" customHeight="1" x14ac:dyDescent="0.25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61">
        <v>89.3</v>
      </c>
      <c r="H26" s="62">
        <v>23.2</v>
      </c>
      <c r="I26" s="62">
        <v>0.6</v>
      </c>
      <c r="J26" s="62">
        <v>-5.0999999999999996</v>
      </c>
      <c r="L26" s="20"/>
      <c r="M26" s="20"/>
    </row>
    <row r="27" spans="1:13" s="31" customFormat="1" ht="12.75" customHeight="1" x14ac:dyDescent="0.25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61">
        <v>86.6</v>
      </c>
      <c r="H27" s="62">
        <v>23.7</v>
      </c>
      <c r="I27" s="62">
        <v>-1.6</v>
      </c>
      <c r="J27" s="62">
        <v>-8.9</v>
      </c>
      <c r="L27" s="20"/>
      <c r="M27" s="20"/>
    </row>
    <row r="28" spans="1:13" s="31" customFormat="1" ht="12.75" customHeight="1" x14ac:dyDescent="0.25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61">
        <v>90.8</v>
      </c>
      <c r="H28" s="62">
        <v>23</v>
      </c>
      <c r="I28" s="62">
        <v>1.8</v>
      </c>
      <c r="J28" s="62">
        <v>-2.9</v>
      </c>
      <c r="L28" s="20"/>
      <c r="M28" s="20"/>
    </row>
    <row r="29" spans="1:13" s="31" customFormat="1" ht="27.75" customHeight="1" x14ac:dyDescent="0.25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61">
        <v>88.7</v>
      </c>
      <c r="H29" s="62">
        <v>12.4</v>
      </c>
      <c r="I29" s="62">
        <v>2.4</v>
      </c>
      <c r="J29" s="62">
        <v>-0.7</v>
      </c>
      <c r="L29" s="20"/>
      <c r="M29" s="20"/>
    </row>
    <row r="30" spans="1:13" s="31" customFormat="1" ht="12.75" customHeight="1" x14ac:dyDescent="0.25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61">
        <v>88</v>
      </c>
      <c r="H30" s="62">
        <v>10.8</v>
      </c>
      <c r="I30" s="62">
        <v>-2</v>
      </c>
      <c r="J30" s="62">
        <v>-5.4</v>
      </c>
      <c r="L30" s="20"/>
      <c r="M30" s="20"/>
    </row>
    <row r="31" spans="1:13" s="31" customFormat="1" ht="12.75" customHeight="1" x14ac:dyDescent="0.25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61">
        <v>89.2</v>
      </c>
      <c r="H31" s="62">
        <v>13.4</v>
      </c>
      <c r="I31" s="62">
        <v>5.3</v>
      </c>
      <c r="J31" s="62">
        <v>2.6</v>
      </c>
      <c r="L31" s="20"/>
      <c r="M31" s="20"/>
    </row>
    <row r="32" spans="1:13" s="31" customFormat="1" ht="27.75" customHeight="1" x14ac:dyDescent="0.25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61">
        <v>74.900000000000006</v>
      </c>
      <c r="H32" s="62">
        <v>9.4</v>
      </c>
      <c r="I32" s="62">
        <v>0.2</v>
      </c>
      <c r="J32" s="62">
        <v>-0.5</v>
      </c>
      <c r="L32" s="20"/>
      <c r="M32" s="20"/>
    </row>
    <row r="33" spans="1:13" s="31" customFormat="1" ht="12.75" customHeight="1" x14ac:dyDescent="0.25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61">
        <v>84.4</v>
      </c>
      <c r="H33" s="62">
        <v>13.6</v>
      </c>
      <c r="I33" s="62">
        <v>-5.0999999999999996</v>
      </c>
      <c r="J33" s="62">
        <v>-7</v>
      </c>
      <c r="L33" s="20"/>
      <c r="M33" s="20"/>
    </row>
    <row r="34" spans="1:13" s="31" customFormat="1" ht="12.75" customHeight="1" x14ac:dyDescent="0.25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61">
        <v>70.900000000000006</v>
      </c>
      <c r="H34" s="62">
        <v>7.4</v>
      </c>
      <c r="I34" s="62">
        <v>3</v>
      </c>
      <c r="J34" s="62">
        <v>3.1</v>
      </c>
      <c r="L34" s="20"/>
      <c r="M34" s="20"/>
    </row>
    <row r="35" spans="1:13" s="31" customFormat="1" ht="27.75" customHeight="1" x14ac:dyDescent="0.25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61">
        <v>92.5</v>
      </c>
      <c r="H35" s="62">
        <v>22.1</v>
      </c>
      <c r="I35" s="62">
        <v>1.9</v>
      </c>
      <c r="J35" s="62">
        <v>-5.4</v>
      </c>
      <c r="L35" s="20"/>
      <c r="M35" s="20"/>
    </row>
    <row r="36" spans="1:13" s="31" customFormat="1" ht="12.75" customHeight="1" x14ac:dyDescent="0.25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61">
        <v>85.7</v>
      </c>
      <c r="H36" s="62">
        <v>16.899999999999999</v>
      </c>
      <c r="I36" s="62">
        <v>-0.1</v>
      </c>
      <c r="J36" s="62">
        <v>-8.1</v>
      </c>
      <c r="L36" s="20"/>
      <c r="M36" s="20"/>
    </row>
    <row r="37" spans="1:13" s="31" customFormat="1" ht="12.75" customHeight="1" x14ac:dyDescent="0.25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61">
        <v>96.7</v>
      </c>
      <c r="H37" s="62">
        <v>25.2</v>
      </c>
      <c r="I37" s="62">
        <v>3.1</v>
      </c>
      <c r="J37" s="62">
        <v>-3.8</v>
      </c>
      <c r="L37" s="20"/>
      <c r="M37" s="20"/>
    </row>
    <row r="38" spans="1:13" s="31" customFormat="1" ht="27.75" customHeight="1" x14ac:dyDescent="0.25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61">
        <v>90.8</v>
      </c>
      <c r="H38" s="62">
        <v>23.8</v>
      </c>
      <c r="I38" s="62">
        <v>-2.4</v>
      </c>
      <c r="J38" s="62">
        <v>-7.4</v>
      </c>
      <c r="L38" s="20"/>
      <c r="M38" s="20"/>
    </row>
    <row r="39" spans="1:13" s="31" customFormat="1" ht="12.75" customHeight="1" x14ac:dyDescent="0.25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61">
        <v>84.3</v>
      </c>
      <c r="H39" s="62">
        <v>13.2</v>
      </c>
      <c r="I39" s="62">
        <v>0.9</v>
      </c>
      <c r="J39" s="62">
        <v>-6.4</v>
      </c>
      <c r="L39" s="20"/>
      <c r="M39" s="20"/>
    </row>
    <row r="40" spans="1:13" s="31" customFormat="1" ht="12.75" customHeight="1" x14ac:dyDescent="0.25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61">
        <v>94.5</v>
      </c>
      <c r="H40" s="62">
        <v>30</v>
      </c>
      <c r="I40" s="62">
        <v>-4</v>
      </c>
      <c r="J40" s="62">
        <v>-7.9</v>
      </c>
      <c r="L40" s="20"/>
      <c r="M40" s="20"/>
    </row>
    <row r="41" spans="1:13" s="31" customFormat="1" ht="13.5" customHeight="1" x14ac:dyDescent="0.25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5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5">
      <c r="C43" s="38"/>
      <c r="L43" s="27"/>
      <c r="M43" s="27"/>
    </row>
    <row r="44" spans="1:13" s="31" customFormat="1" ht="12.75" customHeight="1" x14ac:dyDescent="0.25">
      <c r="C44" s="38"/>
      <c r="L44" s="27"/>
      <c r="M44" s="27"/>
    </row>
    <row r="45" spans="1:13" s="31" customFormat="1" ht="35.1" customHeight="1" x14ac:dyDescent="0.25">
      <c r="C45" s="38"/>
      <c r="L45" s="27"/>
      <c r="M45" s="27"/>
    </row>
    <row r="46" spans="1:13" s="31" customFormat="1" ht="12.75" customHeight="1" x14ac:dyDescent="0.25">
      <c r="L46" s="27"/>
      <c r="M46" s="27"/>
    </row>
    <row r="47" spans="1:13" s="31" customFormat="1" ht="12.75" customHeight="1" x14ac:dyDescent="0.25">
      <c r="L47" s="27"/>
      <c r="M47" s="27"/>
    </row>
    <row r="48" spans="1:13" s="31" customFormat="1" ht="35.1" customHeight="1" x14ac:dyDescent="0.25">
      <c r="L48" s="27"/>
      <c r="M48" s="27"/>
    </row>
    <row r="49" spans="12:13" s="31" customFormat="1" ht="12.75" customHeight="1" x14ac:dyDescent="0.25">
      <c r="L49" s="27"/>
      <c r="M49" s="27"/>
    </row>
    <row r="50" spans="12:13" s="31" customFormat="1" ht="12.75" customHeight="1" x14ac:dyDescent="0.25"/>
    <row r="51" spans="12:13" s="31" customFormat="1" ht="20.100000000000001" customHeight="1" x14ac:dyDescent="0.25"/>
    <row r="52" spans="12:13" s="31" customFormat="1" ht="12.75" customHeight="1" x14ac:dyDescent="0.25"/>
    <row r="53" spans="12:13" s="31" customFormat="1" ht="12.75" customHeight="1" x14ac:dyDescent="0.25"/>
    <row r="54" spans="12:13" s="31" customFormat="1" ht="20.100000000000001" customHeight="1" x14ac:dyDescent="0.25"/>
    <row r="55" spans="12:13" s="31" customFormat="1" ht="12.75" customHeight="1" x14ac:dyDescent="0.25"/>
    <row r="56" spans="12:13" s="31" customFormat="1" ht="12.75" customHeight="1" x14ac:dyDescent="0.25"/>
    <row r="57" spans="12:13" s="31" customFormat="1" ht="35.1" customHeight="1" x14ac:dyDescent="0.25"/>
    <row r="58" spans="12:13" s="31" customFormat="1" ht="12.75" customHeight="1" x14ac:dyDescent="0.25"/>
    <row r="59" spans="12:13" s="31" customFormat="1" ht="12.75" customHeight="1" x14ac:dyDescent="0.25"/>
    <row r="60" spans="12:13" s="31" customFormat="1" ht="20.100000000000001" customHeight="1" x14ac:dyDescent="0.25"/>
    <row r="61" spans="12:13" s="31" customFormat="1" ht="12.75" customHeight="1" x14ac:dyDescent="0.25"/>
    <row r="62" spans="12:13" s="31" customFormat="1" ht="12.75" customHeight="1" x14ac:dyDescent="0.25"/>
    <row r="63" spans="12:13" s="31" customFormat="1" ht="20.100000000000001" customHeight="1" x14ac:dyDescent="0.25"/>
    <row r="64" spans="12:13" s="31" customFormat="1" ht="12.75" customHeight="1" x14ac:dyDescent="0.25"/>
    <row r="65" s="31" customFormat="1" ht="12.75" customHeight="1" x14ac:dyDescent="0.25"/>
    <row r="66" s="31" customFormat="1" ht="20.100000000000001" customHeight="1" x14ac:dyDescent="0.25"/>
    <row r="67" ht="12.75" customHeight="1" x14ac:dyDescent="0.25"/>
    <row r="68" ht="12.75" customHeight="1" x14ac:dyDescent="0.25"/>
    <row r="69" ht="20.100000000000001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21.9" customHeight="1" x14ac:dyDescent="0.25"/>
    <row r="76" ht="12.75" customHeight="1" x14ac:dyDescent="0.25"/>
    <row r="77" ht="12.75" customHeight="1" x14ac:dyDescent="0.25"/>
    <row r="78" ht="21.9" customHeight="1" x14ac:dyDescent="0.25"/>
    <row r="79" ht="12.75" customHeight="1" x14ac:dyDescent="0.25"/>
    <row r="80" ht="12.75" customHeight="1" x14ac:dyDescent="0.25"/>
    <row r="81" ht="21.9" customHeight="1" x14ac:dyDescent="0.25"/>
    <row r="82" ht="12.75" customHeight="1" x14ac:dyDescent="0.25"/>
    <row r="83" ht="12.75" customHeight="1" x14ac:dyDescent="0.25"/>
    <row r="84" ht="21.9" customHeight="1" x14ac:dyDescent="0.25"/>
    <row r="85" ht="12.75" customHeight="1" x14ac:dyDescent="0.25"/>
    <row r="86" ht="12.75" customHeight="1" x14ac:dyDescent="0.25"/>
    <row r="87" ht="21.9" customHeight="1" x14ac:dyDescent="0.25"/>
    <row r="88" ht="12.75" customHeight="1" x14ac:dyDescent="0.25"/>
    <row r="89" ht="12.75" customHeight="1" x14ac:dyDescent="0.25"/>
    <row r="90" ht="21.9" customHeight="1" x14ac:dyDescent="0.25"/>
    <row r="91" ht="12.75" customHeight="1" x14ac:dyDescent="0.25"/>
    <row r="92" ht="12.75" customHeight="1" x14ac:dyDescent="0.25"/>
    <row r="93" ht="42.9" customHeight="1" x14ac:dyDescent="0.25"/>
    <row r="94" ht="12.75" customHeight="1" x14ac:dyDescent="0.25"/>
    <row r="95" ht="12.75" customHeight="1" x14ac:dyDescent="0.25"/>
    <row r="96" ht="21.9" customHeight="1" x14ac:dyDescent="0.25"/>
    <row r="97" ht="12.75" customHeight="1" x14ac:dyDescent="0.25"/>
    <row r="98" ht="12.75" customHeight="1" x14ac:dyDescent="0.25"/>
    <row r="99" ht="21.9" customHeight="1" x14ac:dyDescent="0.25"/>
    <row r="100" ht="12.75" customHeight="1" x14ac:dyDescent="0.25"/>
    <row r="101" ht="12.75" customHeight="1" x14ac:dyDescent="0.25"/>
    <row r="102" ht="21.9" customHeight="1" x14ac:dyDescent="0.25"/>
    <row r="103" ht="12.75" customHeight="1" x14ac:dyDescent="0.25"/>
    <row r="104" ht="12.75" customHeight="1" x14ac:dyDescent="0.25"/>
    <row r="105" ht="21.9" customHeight="1" x14ac:dyDescent="0.25"/>
    <row r="106" ht="12.75" customHeight="1" x14ac:dyDescent="0.25"/>
    <row r="107" ht="12.75" customHeight="1" x14ac:dyDescent="0.25"/>
    <row r="108" ht="44.1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selection activeCell="M11" sqref="M11"/>
    </sheetView>
  </sheetViews>
  <sheetFormatPr baseColWidth="10" defaultColWidth="11.44140625" defaultRowHeight="13.2" x14ac:dyDescent="0.25"/>
  <cols>
    <col min="1" max="1" width="4.109375" style="28" customWidth="1"/>
    <col min="2" max="2" width="26.88671875" style="28" customWidth="1"/>
    <col min="3" max="3" width="8.44140625" style="28" customWidth="1"/>
    <col min="4" max="6" width="6.6640625" style="28" customWidth="1"/>
    <col min="7" max="7" width="7.44140625" style="28" customWidth="1"/>
    <col min="8" max="9" width="8.33203125" style="28" customWidth="1"/>
    <col min="10" max="10" width="8.5546875" style="28" customWidth="1"/>
    <col min="11" max="16384" width="11.44140625" style="28"/>
  </cols>
  <sheetData>
    <row r="1" spans="1:13" ht="16.5" customHeight="1" x14ac:dyDescent="0.25">
      <c r="A1" s="12" t="s">
        <v>166</v>
      </c>
    </row>
    <row r="2" spans="1:13" ht="14.85" customHeight="1" x14ac:dyDescent="0.25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5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5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5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61">
        <v>61.7</v>
      </c>
      <c r="H5" s="62">
        <v>17.600000000000001</v>
      </c>
      <c r="I5" s="62">
        <v>-17.7</v>
      </c>
      <c r="J5" s="62">
        <v>-17</v>
      </c>
      <c r="L5" s="20"/>
      <c r="M5" s="20"/>
    </row>
    <row r="6" spans="1:13" s="31" customFormat="1" ht="12.75" customHeight="1" x14ac:dyDescent="0.25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61">
        <v>61.2</v>
      </c>
      <c r="H6" s="62">
        <v>39.9</v>
      </c>
      <c r="I6" s="62">
        <v>-13</v>
      </c>
      <c r="J6" s="62">
        <v>-19.600000000000001</v>
      </c>
      <c r="L6" s="20"/>
      <c r="M6" s="20"/>
    </row>
    <row r="7" spans="1:13" s="31" customFormat="1" ht="12.75" customHeight="1" x14ac:dyDescent="0.25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61">
        <v>62</v>
      </c>
      <c r="H7" s="62">
        <v>6.7</v>
      </c>
      <c r="I7" s="62">
        <v>-20.5</v>
      </c>
      <c r="J7" s="62">
        <v>-15.4</v>
      </c>
      <c r="L7" s="20"/>
      <c r="M7" s="20"/>
    </row>
    <row r="8" spans="1:13" s="31" customFormat="1" ht="27.75" customHeight="1" x14ac:dyDescent="0.25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61">
        <v>55.5</v>
      </c>
      <c r="H8" s="62">
        <v>13.3</v>
      </c>
      <c r="I8" s="62">
        <v>-24.7</v>
      </c>
      <c r="J8" s="62">
        <v>-20.9</v>
      </c>
      <c r="L8" s="20"/>
      <c r="M8" s="20"/>
    </row>
    <row r="9" spans="1:13" s="31" customFormat="1" ht="12.75" customHeight="1" x14ac:dyDescent="0.25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61">
        <v>54.9</v>
      </c>
      <c r="H9" s="62">
        <v>39.9</v>
      </c>
      <c r="I9" s="62">
        <v>-18.2</v>
      </c>
      <c r="J9" s="62">
        <v>-21.2</v>
      </c>
      <c r="L9" s="20"/>
      <c r="M9" s="20"/>
    </row>
    <row r="10" spans="1:13" s="31" customFormat="1" ht="12.75" customHeight="1" x14ac:dyDescent="0.25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61">
        <v>55.9</v>
      </c>
      <c r="H10" s="62">
        <v>0.4</v>
      </c>
      <c r="I10" s="62">
        <v>-28.5</v>
      </c>
      <c r="J10" s="62">
        <v>-20.8</v>
      </c>
      <c r="L10" s="20"/>
      <c r="M10" s="20"/>
    </row>
    <row r="11" spans="1:13" s="31" customFormat="1" ht="27.75" customHeight="1" x14ac:dyDescent="0.25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61">
        <v>94.3</v>
      </c>
      <c r="H11" s="62">
        <v>42.8</v>
      </c>
      <c r="I11" s="62">
        <v>5.7</v>
      </c>
      <c r="J11" s="62">
        <v>-5.0999999999999996</v>
      </c>
      <c r="L11" s="20"/>
      <c r="M11" s="20"/>
    </row>
    <row r="12" spans="1:13" s="31" customFormat="1" ht="12.75" customHeight="1" x14ac:dyDescent="0.25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61">
        <v>99.8</v>
      </c>
      <c r="H12" s="62">
        <v>48.1</v>
      </c>
      <c r="I12" s="62">
        <v>2.8</v>
      </c>
      <c r="J12" s="62">
        <v>-10.1</v>
      </c>
      <c r="L12" s="20"/>
      <c r="M12" s="20"/>
    </row>
    <row r="13" spans="1:13" s="31" customFormat="1" ht="12.75" customHeight="1" x14ac:dyDescent="0.25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61">
        <v>91.9</v>
      </c>
      <c r="H13" s="62">
        <v>40.4</v>
      </c>
      <c r="I13" s="62">
        <v>7.1</v>
      </c>
      <c r="J13" s="62">
        <v>-2.6</v>
      </c>
      <c r="L13" s="20"/>
      <c r="M13" s="20"/>
    </row>
    <row r="14" spans="1:13" s="31" customFormat="1" ht="27.75" customHeight="1" x14ac:dyDescent="0.25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61">
        <v>96.8</v>
      </c>
      <c r="H14" s="62">
        <v>46.9</v>
      </c>
      <c r="I14" s="62">
        <v>1</v>
      </c>
      <c r="J14" s="62">
        <v>-12.6</v>
      </c>
      <c r="L14" s="20"/>
      <c r="M14" s="20"/>
    </row>
    <row r="15" spans="1:13" s="31" customFormat="1" ht="12.75" customHeight="1" x14ac:dyDescent="0.25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61">
        <v>101.5</v>
      </c>
      <c r="H15" s="62">
        <v>49.8</v>
      </c>
      <c r="I15" s="62">
        <v>-2.2000000000000002</v>
      </c>
      <c r="J15" s="62">
        <v>-15.1</v>
      </c>
      <c r="L15" s="20"/>
      <c r="M15" s="20"/>
    </row>
    <row r="16" spans="1:13" s="31" customFormat="1" ht="12.75" customHeight="1" x14ac:dyDescent="0.25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61">
        <v>94.2</v>
      </c>
      <c r="H16" s="62">
        <v>45.2</v>
      </c>
      <c r="I16" s="62">
        <v>2.9</v>
      </c>
      <c r="J16" s="62">
        <v>-11</v>
      </c>
      <c r="L16" s="20"/>
      <c r="M16" s="20"/>
    </row>
    <row r="17" spans="1:13" s="31" customFormat="1" ht="27.75" customHeight="1" x14ac:dyDescent="0.25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61">
        <v>106.1</v>
      </c>
      <c r="H17" s="62">
        <v>34.6</v>
      </c>
      <c r="I17" s="62">
        <v>5.4</v>
      </c>
      <c r="J17" s="62">
        <v>-5.0999999999999996</v>
      </c>
      <c r="L17" s="20"/>
      <c r="M17" s="20"/>
    </row>
    <row r="18" spans="1:13" s="31" customFormat="1" ht="12.75" customHeight="1" x14ac:dyDescent="0.25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61">
        <v>92.6</v>
      </c>
      <c r="H18" s="62">
        <v>28.8</v>
      </c>
      <c r="I18" s="62">
        <v>-7.9</v>
      </c>
      <c r="J18" s="62">
        <v>-14.2</v>
      </c>
      <c r="L18" s="20"/>
      <c r="M18" s="20"/>
    </row>
    <row r="19" spans="1:13" s="31" customFormat="1" ht="12.75" customHeight="1" x14ac:dyDescent="0.25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61">
        <v>110.9</v>
      </c>
      <c r="H19" s="62">
        <v>36.5</v>
      </c>
      <c r="I19" s="62">
        <v>10.1</v>
      </c>
      <c r="J19" s="62">
        <v>-1.8</v>
      </c>
      <c r="L19" s="20"/>
      <c r="M19" s="20"/>
    </row>
    <row r="20" spans="1:13" s="31" customFormat="1" ht="27.75" customHeight="1" x14ac:dyDescent="0.25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61">
        <v>105.8</v>
      </c>
      <c r="H20" s="62">
        <v>41.1</v>
      </c>
      <c r="I20" s="62">
        <v>7.5</v>
      </c>
      <c r="J20" s="62">
        <v>-4.5999999999999996</v>
      </c>
      <c r="L20" s="20"/>
      <c r="M20" s="20"/>
    </row>
    <row r="21" spans="1:13" s="31" customFormat="1" ht="12.75" customHeight="1" x14ac:dyDescent="0.25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61">
        <v>87.2</v>
      </c>
      <c r="H21" s="62">
        <v>34</v>
      </c>
      <c r="I21" s="62">
        <v>-13.3</v>
      </c>
      <c r="J21" s="62">
        <v>-18.5</v>
      </c>
      <c r="L21" s="20"/>
      <c r="M21" s="20"/>
    </row>
    <row r="22" spans="1:13" s="31" customFormat="1" ht="12.75" customHeight="1" x14ac:dyDescent="0.25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61">
        <v>110.1</v>
      </c>
      <c r="H22" s="62">
        <v>42.4</v>
      </c>
      <c r="I22" s="62">
        <v>12.4</v>
      </c>
      <c r="J22" s="62">
        <v>-1.4</v>
      </c>
      <c r="L22" s="20"/>
      <c r="M22" s="20"/>
    </row>
    <row r="23" spans="1:13" s="31" customFormat="1" ht="27.75" customHeight="1" x14ac:dyDescent="0.25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61">
        <v>107.1</v>
      </c>
      <c r="H23" s="62">
        <v>19.899999999999999</v>
      </c>
      <c r="I23" s="62">
        <v>0.2</v>
      </c>
      <c r="J23" s="62">
        <v>-6.1</v>
      </c>
      <c r="L23" s="20"/>
      <c r="M23" s="20"/>
    </row>
    <row r="24" spans="1:13" s="31" customFormat="1" ht="12.75" customHeight="1" x14ac:dyDescent="0.25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61">
        <v>97.5</v>
      </c>
      <c r="H24" s="62">
        <v>22.8</v>
      </c>
      <c r="I24" s="62">
        <v>-2.6</v>
      </c>
      <c r="J24" s="62">
        <v>-9.9</v>
      </c>
      <c r="L24" s="20"/>
      <c r="M24" s="20"/>
    </row>
    <row r="25" spans="1:13" s="31" customFormat="1" ht="12.75" customHeight="1" x14ac:dyDescent="0.25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61">
        <v>115.2</v>
      </c>
      <c r="H25" s="62">
        <v>18</v>
      </c>
      <c r="I25" s="62">
        <v>2.2999999999999998</v>
      </c>
      <c r="J25" s="62">
        <v>-3.2</v>
      </c>
      <c r="L25" s="20"/>
      <c r="M25" s="20"/>
    </row>
    <row r="26" spans="1:13" s="31" customFormat="1" ht="27.75" customHeight="1" x14ac:dyDescent="0.25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61">
        <v>106.8</v>
      </c>
      <c r="H26" s="62">
        <v>21.2</v>
      </c>
      <c r="I26" s="62">
        <v>0.5</v>
      </c>
      <c r="J26" s="62">
        <v>-6</v>
      </c>
      <c r="L26" s="20"/>
      <c r="M26" s="20"/>
    </row>
    <row r="27" spans="1:13" s="31" customFormat="1" ht="12.75" customHeight="1" x14ac:dyDescent="0.25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61">
        <v>97.3</v>
      </c>
      <c r="H27" s="62">
        <v>24.4</v>
      </c>
      <c r="I27" s="62">
        <v>-1.9</v>
      </c>
      <c r="J27" s="62">
        <v>-9.6</v>
      </c>
      <c r="L27" s="20"/>
      <c r="M27" s="20"/>
    </row>
    <row r="28" spans="1:13" s="31" customFormat="1" ht="12.75" customHeight="1" x14ac:dyDescent="0.25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61">
        <v>114.7</v>
      </c>
      <c r="H28" s="62">
        <v>19.100000000000001</v>
      </c>
      <c r="I28" s="62">
        <v>2.4</v>
      </c>
      <c r="J28" s="62">
        <v>-3.4</v>
      </c>
      <c r="L28" s="20"/>
      <c r="M28" s="20"/>
    </row>
    <row r="29" spans="1:13" s="31" customFormat="1" ht="27.75" customHeight="1" x14ac:dyDescent="0.25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61">
        <v>90.3</v>
      </c>
      <c r="H29" s="62">
        <v>76.400000000000006</v>
      </c>
      <c r="I29" s="62">
        <v>-26.6</v>
      </c>
      <c r="J29" s="62">
        <v>-33.5</v>
      </c>
      <c r="L29" s="20"/>
      <c r="M29" s="20"/>
    </row>
    <row r="30" spans="1:13" s="31" customFormat="1" ht="12.75" customHeight="1" x14ac:dyDescent="0.25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61">
        <v>84.8</v>
      </c>
      <c r="H30" s="62">
        <v>94.2</v>
      </c>
      <c r="I30" s="62">
        <v>-13.4</v>
      </c>
      <c r="J30" s="62">
        <v>-22.9</v>
      </c>
      <c r="L30" s="20"/>
      <c r="M30" s="20"/>
    </row>
    <row r="31" spans="1:13" s="31" customFormat="1" ht="12.75" customHeight="1" x14ac:dyDescent="0.25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61">
        <v>94.5</v>
      </c>
      <c r="H31" s="62">
        <v>65.7</v>
      </c>
      <c r="I31" s="62">
        <v>-33.700000000000003</v>
      </c>
      <c r="J31" s="62">
        <v>-39.1</v>
      </c>
      <c r="L31" s="20"/>
      <c r="M31" s="20"/>
    </row>
    <row r="32" spans="1:13" s="31" customFormat="1" ht="27.75" customHeight="1" x14ac:dyDescent="0.25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61">
        <v>77.900000000000006</v>
      </c>
      <c r="H32" s="62">
        <v>21.9</v>
      </c>
      <c r="I32" s="62">
        <v>-13.8</v>
      </c>
      <c r="J32" s="62">
        <v>-16.899999999999999</v>
      </c>
      <c r="L32" s="20"/>
      <c r="M32" s="20"/>
    </row>
    <row r="33" spans="1:13" s="31" customFormat="1" ht="12.75" customHeight="1" x14ac:dyDescent="0.25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61">
        <v>78.7</v>
      </c>
      <c r="H33" s="62">
        <v>20.7</v>
      </c>
      <c r="I33" s="62">
        <v>-11.5</v>
      </c>
      <c r="J33" s="62">
        <v>-15.9</v>
      </c>
      <c r="L33" s="20"/>
      <c r="M33" s="20"/>
    </row>
    <row r="34" spans="1:13" s="31" customFormat="1" ht="12.75" customHeight="1" x14ac:dyDescent="0.25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61">
        <v>76.400000000000006</v>
      </c>
      <c r="H34" s="62">
        <v>24.2</v>
      </c>
      <c r="I34" s="62">
        <v>-17.600000000000001</v>
      </c>
      <c r="J34" s="62">
        <v>-18.7</v>
      </c>
      <c r="L34" s="20"/>
      <c r="M34" s="20"/>
    </row>
    <row r="35" spans="1:13" s="31" customFormat="1" ht="27.75" customHeight="1" x14ac:dyDescent="0.25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61">
        <v>114.3</v>
      </c>
      <c r="H35" s="62">
        <v>12.5</v>
      </c>
      <c r="I35" s="62">
        <v>1.3</v>
      </c>
      <c r="J35" s="62">
        <v>-2.6</v>
      </c>
      <c r="L35" s="20"/>
      <c r="M35" s="20"/>
    </row>
    <row r="36" spans="1:13" s="31" customFormat="1" ht="12.75" customHeight="1" x14ac:dyDescent="0.25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61">
        <v>99.9</v>
      </c>
      <c r="H36" s="62">
        <v>13.9</v>
      </c>
      <c r="I36" s="62">
        <v>-5.5</v>
      </c>
      <c r="J36" s="62">
        <v>-10</v>
      </c>
      <c r="L36" s="20"/>
      <c r="M36" s="20"/>
    </row>
    <row r="37" spans="1:13" s="31" customFormat="1" ht="12.75" customHeight="1" x14ac:dyDescent="0.25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61">
        <v>123.9</v>
      </c>
      <c r="H37" s="62">
        <v>11.8</v>
      </c>
      <c r="I37" s="62">
        <v>5.4</v>
      </c>
      <c r="J37" s="62">
        <v>1.8</v>
      </c>
      <c r="L37" s="20"/>
      <c r="M37" s="20"/>
    </row>
    <row r="38" spans="1:13" s="31" customFormat="1" ht="27.75" customHeight="1" x14ac:dyDescent="0.25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61">
        <v>83</v>
      </c>
      <c r="H38" s="62">
        <v>21.4</v>
      </c>
      <c r="I38" s="62">
        <v>-1</v>
      </c>
      <c r="J38" s="62">
        <v>0.1</v>
      </c>
      <c r="L38" s="20"/>
      <c r="M38" s="20"/>
    </row>
    <row r="39" spans="1:13" s="31" customFormat="1" ht="12.75" customHeight="1" x14ac:dyDescent="0.25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61">
        <v>73</v>
      </c>
      <c r="H39" s="62">
        <v>17.100000000000001</v>
      </c>
      <c r="I39" s="62">
        <v>-10.4</v>
      </c>
      <c r="J39" s="62">
        <v>-8.9</v>
      </c>
      <c r="L39" s="20"/>
      <c r="M39" s="20"/>
    </row>
    <row r="40" spans="1:13" s="31" customFormat="1" ht="12.75" customHeight="1" x14ac:dyDescent="0.25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61">
        <v>99.3</v>
      </c>
      <c r="H40" s="62">
        <v>26.9</v>
      </c>
      <c r="I40" s="62">
        <v>13.3</v>
      </c>
      <c r="J40" s="62">
        <v>14.1</v>
      </c>
      <c r="L40" s="20"/>
      <c r="M40" s="20"/>
    </row>
    <row r="41" spans="1:13" s="31" customFormat="1" ht="13.5" customHeight="1" x14ac:dyDescent="0.25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5">
      <c r="C42" s="38"/>
      <c r="L42" s="27"/>
      <c r="M42" s="27"/>
    </row>
    <row r="43" spans="1:13" s="31" customFormat="1" ht="12.75" customHeight="1" x14ac:dyDescent="0.25">
      <c r="C43" s="38"/>
      <c r="L43" s="27"/>
      <c r="M43" s="27"/>
    </row>
    <row r="44" spans="1:13" s="31" customFormat="1" ht="35.1" customHeight="1" x14ac:dyDescent="0.25">
      <c r="C44" s="38"/>
      <c r="L44" s="27"/>
      <c r="M44" s="27"/>
    </row>
    <row r="45" spans="1:13" s="31" customFormat="1" ht="12.75" customHeight="1" x14ac:dyDescent="0.25">
      <c r="L45" s="27"/>
      <c r="M45" s="27"/>
    </row>
    <row r="46" spans="1:13" s="31" customFormat="1" ht="12.75" customHeight="1" x14ac:dyDescent="0.25">
      <c r="L46" s="27"/>
      <c r="M46" s="27"/>
    </row>
    <row r="47" spans="1:13" s="31" customFormat="1" ht="35.1" customHeight="1" x14ac:dyDescent="0.25">
      <c r="L47" s="27"/>
      <c r="M47" s="27"/>
    </row>
    <row r="48" spans="1:13" s="31" customFormat="1" ht="12.75" customHeight="1" x14ac:dyDescent="0.25">
      <c r="L48" s="27"/>
      <c r="M48" s="27"/>
    </row>
    <row r="49" s="31" customFormat="1" ht="12.75" customHeight="1" x14ac:dyDescent="0.25"/>
    <row r="50" s="31" customFormat="1" ht="20.100000000000001" customHeight="1" x14ac:dyDescent="0.25"/>
    <row r="51" s="31" customFormat="1" ht="12.75" customHeight="1" x14ac:dyDescent="0.25"/>
    <row r="52" s="31" customFormat="1" ht="12.75" customHeight="1" x14ac:dyDescent="0.25"/>
    <row r="53" s="31" customFormat="1" ht="20.100000000000001" customHeight="1" x14ac:dyDescent="0.25"/>
    <row r="54" s="31" customFormat="1" ht="12.75" customHeight="1" x14ac:dyDescent="0.25"/>
    <row r="55" s="31" customFormat="1" ht="12.75" customHeight="1" x14ac:dyDescent="0.25"/>
    <row r="56" s="31" customFormat="1" ht="35.1" customHeight="1" x14ac:dyDescent="0.25"/>
    <row r="57" s="31" customFormat="1" ht="12.75" customHeight="1" x14ac:dyDescent="0.25"/>
    <row r="58" s="31" customFormat="1" ht="12.75" customHeight="1" x14ac:dyDescent="0.25"/>
    <row r="59" s="31" customFormat="1" ht="20.100000000000001" customHeight="1" x14ac:dyDescent="0.25"/>
    <row r="60" s="31" customFormat="1" ht="12.75" customHeight="1" x14ac:dyDescent="0.25"/>
    <row r="61" s="31" customFormat="1" ht="12.75" customHeight="1" x14ac:dyDescent="0.25"/>
    <row r="62" s="31" customFormat="1" ht="20.100000000000001" customHeight="1" x14ac:dyDescent="0.25"/>
    <row r="63" s="31" customFormat="1" ht="12.75" customHeight="1" x14ac:dyDescent="0.25"/>
    <row r="64" s="31" customFormat="1" ht="12.75" customHeight="1" x14ac:dyDescent="0.25"/>
    <row r="65" s="31" customFormat="1" ht="20.100000000000001" customHeight="1" x14ac:dyDescent="0.25"/>
    <row r="66" ht="12.75" customHeight="1" x14ac:dyDescent="0.25"/>
    <row r="67" ht="12.75" customHeight="1" x14ac:dyDescent="0.25"/>
    <row r="68" ht="20.100000000000001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21.9" customHeight="1" x14ac:dyDescent="0.25"/>
    <row r="75" ht="12.75" customHeight="1" x14ac:dyDescent="0.25"/>
    <row r="76" ht="12.75" customHeight="1" x14ac:dyDescent="0.25"/>
    <row r="77" ht="21.9" customHeight="1" x14ac:dyDescent="0.25"/>
    <row r="78" ht="12.75" customHeight="1" x14ac:dyDescent="0.25"/>
    <row r="79" ht="12.75" customHeight="1" x14ac:dyDescent="0.25"/>
    <row r="80" ht="21.9" customHeight="1" x14ac:dyDescent="0.25"/>
    <row r="81" ht="12.75" customHeight="1" x14ac:dyDescent="0.25"/>
    <row r="82" ht="12.75" customHeight="1" x14ac:dyDescent="0.25"/>
    <row r="83" ht="21.9" customHeight="1" x14ac:dyDescent="0.25"/>
    <row r="84" ht="12.75" customHeight="1" x14ac:dyDescent="0.25"/>
    <row r="85" ht="12.75" customHeight="1" x14ac:dyDescent="0.25"/>
    <row r="86" ht="21.9" customHeight="1" x14ac:dyDescent="0.25"/>
    <row r="87" ht="12.75" customHeight="1" x14ac:dyDescent="0.25"/>
    <row r="88" ht="12.75" customHeight="1" x14ac:dyDescent="0.25"/>
    <row r="89" ht="21.9" customHeight="1" x14ac:dyDescent="0.25"/>
    <row r="90" ht="12.75" customHeight="1" x14ac:dyDescent="0.25"/>
    <row r="91" ht="12.75" customHeight="1" x14ac:dyDescent="0.25"/>
    <row r="92" ht="42.9" customHeight="1" x14ac:dyDescent="0.25"/>
    <row r="93" ht="12.75" customHeight="1" x14ac:dyDescent="0.25"/>
    <row r="94" ht="12.75" customHeight="1" x14ac:dyDescent="0.25"/>
    <row r="95" ht="21.9" customHeight="1" x14ac:dyDescent="0.25"/>
    <row r="96" ht="12.75" customHeight="1" x14ac:dyDescent="0.25"/>
    <row r="97" ht="12.75" customHeight="1" x14ac:dyDescent="0.25"/>
    <row r="98" ht="21.9" customHeight="1" x14ac:dyDescent="0.25"/>
    <row r="99" ht="12.75" customHeight="1" x14ac:dyDescent="0.25"/>
    <row r="100" ht="12.75" customHeight="1" x14ac:dyDescent="0.25"/>
    <row r="101" ht="21.9" customHeight="1" x14ac:dyDescent="0.25"/>
    <row r="102" ht="12.75" customHeight="1" x14ac:dyDescent="0.25"/>
    <row r="103" ht="12.75" customHeight="1" x14ac:dyDescent="0.25"/>
    <row r="104" ht="21.9" customHeight="1" x14ac:dyDescent="0.25"/>
    <row r="105" ht="12.75" customHeight="1" x14ac:dyDescent="0.25"/>
    <row r="106" ht="12.75" customHeight="1" x14ac:dyDescent="0.25"/>
    <row r="107" ht="44.1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Februar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Ziefle, Martin Michael (STL)</cp:lastModifiedBy>
  <cp:lastPrinted>2021-02-05T07:52:02Z</cp:lastPrinted>
  <dcterms:created xsi:type="dcterms:W3CDTF">2004-01-15T06:14:55Z</dcterms:created>
  <dcterms:modified xsi:type="dcterms:W3CDTF">2021-04-01T12:06:45Z</dcterms:modified>
</cp:coreProperties>
</file>