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1\AVI10-j_ArtNr_3169_Erwerbstätigkeit\2018\"/>
    </mc:Choice>
  </mc:AlternateContent>
  <bookViews>
    <workbookView xWindow="600" yWindow="510" windowWidth="23130" windowHeight="11940"/>
  </bookViews>
  <sheets>
    <sheet name="Tabelle 1 S_1" sheetId="82" r:id="rId1"/>
    <sheet name="Tabelle 2 S_3" sheetId="68" r:id="rId2"/>
    <sheet name="Tabelle 2 S_4" sheetId="70" r:id="rId3"/>
    <sheet name="Tabelle 2 S_5" sheetId="71" r:id="rId4"/>
    <sheet name="Tabelle 2 S_6" sheetId="72" r:id="rId5"/>
    <sheet name="Tabelle 2 S_7" sheetId="73" r:id="rId6"/>
    <sheet name="Tabelle 2 S_8" sheetId="74" r:id="rId7"/>
    <sheet name="Tabelle 2 S_9" sheetId="83" r:id="rId8"/>
    <sheet name="Tabelle 2 S_10" sheetId="76" r:id="rId9"/>
    <sheet name="Tabelle 2 S_11" sheetId="77" r:id="rId10"/>
    <sheet name="Tabelle 2 S_12" sheetId="78" r:id="rId11"/>
    <sheet name="Tabelle 2 S_13" sheetId="80" r:id="rId12"/>
    <sheet name="Tabelle 2 S_14" sheetId="79" r:id="rId13"/>
    <sheet name="Tabelle 2 S_15" sheetId="81" r:id="rId14"/>
    <sheet name="Tabelle 3 S_16+17" sheetId="8" r:id="rId15"/>
    <sheet name="Tabelle 3 S_18+19" sheetId="6" r:id="rId16"/>
    <sheet name="Tabelle 3 S_20+21" sheetId="42" r:id="rId17"/>
    <sheet name="Tabelle 3 S_22+23" sheetId="43" r:id="rId18"/>
    <sheet name="Tabelle 3 S_24+25" sheetId="44" r:id="rId19"/>
    <sheet name="Tabelle 3 S_26+27" sheetId="45" r:id="rId20"/>
    <sheet name="Tabelle 3 S_28+29" sheetId="46" r:id="rId21"/>
    <sheet name="Tabelle 3 S_30+31" sheetId="47" r:id="rId22"/>
    <sheet name="Tabelle 3 S_32+33" sheetId="63" r:id="rId23"/>
    <sheet name="Tabelle 3 S_34+35" sheetId="64" r:id="rId24"/>
    <sheet name="Tabelle 3 S_36+37" sheetId="65" r:id="rId25"/>
    <sheet name="Tabelle 3 S_38+39" sheetId="66" r:id="rId26"/>
    <sheet name="Tabelle 3 S_40+41" sheetId="67" r:id="rId27"/>
  </sheets>
  <calcPr calcId="162913" fullPrecision="0"/>
</workbook>
</file>

<file path=xl/sharedStrings.xml><?xml version="1.0" encoding="utf-8"?>
<sst xmlns="http://schemas.openxmlformats.org/spreadsheetml/2006/main" count="709" uniqueCount="103">
  <si>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</si>
  <si>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</si>
  <si>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</si>
  <si>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</si>
  <si>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</si>
  <si>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</si>
  <si>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</si>
  <si>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</si>
  <si>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</si>
  <si>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</si>
  <si>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</si>
  <si>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</si>
  <si>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</si>
  <si>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</si>
  <si>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</si>
  <si>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Insgesamt</t>
  </si>
  <si>
    <t>davon</t>
  </si>
  <si>
    <t>Produ- zierendes Gewerbe</t>
  </si>
  <si>
    <t>darunter</t>
  </si>
  <si>
    <t>Bau- gewerbe</t>
  </si>
  <si>
    <t>Dienst- leistungs- bereiche</t>
  </si>
  <si>
    <t>Land- und Forst- wirtschaft, Fischerei</t>
  </si>
  <si>
    <t>Rems-Murr-Kreis</t>
  </si>
  <si>
    <t>Hohenlohekreis</t>
  </si>
  <si>
    <t>Main-Tauber-Kreis</t>
  </si>
  <si>
    <t>Ostalbkreis</t>
  </si>
  <si>
    <t>Neckar-Odenwald-Kreis</t>
  </si>
  <si>
    <t>Rhein-Neckar-Kreis</t>
  </si>
  <si>
    <t>Enzkreis</t>
  </si>
  <si>
    <t>Ortenaukreis</t>
  </si>
  <si>
    <t>Schwarzwald-Baar-Kreis</t>
  </si>
  <si>
    <t>Zollernalbkreis</t>
  </si>
  <si>
    <t>Alb-Donau-Kreis</t>
  </si>
  <si>
    <t>Bodenseekreis</t>
  </si>
  <si>
    <t>Arbeitsstunden aller Erwerbstätigen in Mill. Stunden</t>
  </si>
  <si>
    <t>Verarbei-tendes Gewerbe</t>
  </si>
  <si>
    <t>Handel,
Verkehr,
Gastgewerbe,
Information u.
Kommuni-
kation</t>
  </si>
  <si>
    <t>Finanz-,
Versicher.-
und Unter-
nehmens-
dienstleister,
Grundst. u.
Wohn.-wes.</t>
  </si>
  <si>
    <t>Öffentliche
und sonstige
Dienstleister,
Erziehung,
Gesundheit</t>
  </si>
  <si>
    <t>Arbeitsstunden je Erwerbstätigen</t>
  </si>
  <si>
    <t xml:space="preserve"> 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</si>
  <si>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</si>
  <si>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</si>
  <si>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</si>
  <si>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</si>
  <si>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</si>
  <si>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Jahr</t>
  </si>
  <si>
    <t>Stadtkreis Heilbronn</t>
  </si>
  <si>
    <t>Landkreis Heilbronn</t>
  </si>
  <si>
    <t>Landkreis Schwäbisch Hall</t>
  </si>
  <si>
    <t>Landkreis Heidenheim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</si>
  <si>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</si>
  <si>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</si>
  <si>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</si>
  <si>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</si>
  <si>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</si>
  <si>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</si>
  <si>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r>
      <t>Region Rhein-Neckar</t>
    </r>
    <r>
      <rPr>
        <b/>
        <vertAlign val="superscript"/>
        <sz val="8"/>
        <rFont val="Arial"/>
        <family val="2"/>
      </rPr>
      <t>1)</t>
    </r>
  </si>
  <si>
    <t>Stadtkreis Pforzheim</t>
  </si>
  <si>
    <t>Landkreis Calw</t>
  </si>
  <si>
    <t>Landkreis Freudenstadt</t>
  </si>
  <si>
    <t>Stadtkreis Freiburg im Breisgau</t>
  </si>
  <si>
    <t>Landkreis Breisgau-Hochschwarzwald</t>
  </si>
  <si>
    <t>Landkreis Emmendingen</t>
  </si>
  <si>
    <t>Landkreis Rottweil</t>
  </si>
  <si>
    <t>Landkreis Tuttlingen</t>
  </si>
  <si>
    <t>Landkreis Konstanz</t>
  </si>
  <si>
    <t>Landkreis Lörrach</t>
  </si>
  <si>
    <t>Landkreis Waldshut</t>
  </si>
  <si>
    <t>Landkreis Reutlingen</t>
  </si>
  <si>
    <t>Landkreis Tübingen</t>
  </si>
  <si>
    <t>Stadtkreis Ulm</t>
  </si>
  <si>
    <t>Landkreis Biberach</t>
  </si>
  <si>
    <r>
      <t>Region Donau-Iller</t>
    </r>
    <r>
      <rPr>
        <b/>
        <vertAlign val="superscript"/>
        <sz val="8"/>
        <rFont val="Arial"/>
        <family val="2"/>
      </rPr>
      <t>1)</t>
    </r>
  </si>
  <si>
    <t>Landkreis Ravensburg</t>
  </si>
  <si>
    <t>Landkreis Sigmaringen</t>
  </si>
  <si>
    <t xml:space="preserve"> Wirtschaftsbereichen am Arbeitsort in den Stadt- und Landkreisen Baden-Württembergs 2011 bis 2018</t>
  </si>
  <si>
    <t>Veränderung gegenüber Vorjahr in %</t>
  </si>
  <si>
    <t>Arbeitsstunden aller Erwerbstätigen</t>
  </si>
  <si>
    <t>in Stunden</t>
  </si>
  <si>
    <t>in Mill. Std.</t>
  </si>
  <si>
    <t>3. Geleistete Arbeitsstunden der Erwerbstätigen insgesamt und geleistete Arbeitsstunden je Erwerbstätigen nach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</si>
  <si>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 Geleistete Arbeitsstunden der Erwerbstätigen insgesamt und geleistete Arbeitsstunden je Erwerbstätigen nach</t>
    </r>
  </si>
  <si>
    <t>1) Soweit Land Baden-Württemberg.</t>
  </si>
  <si>
    <t>Wirtschafts-
bereiche
insgesamt</t>
  </si>
  <si>
    <t>Land- und
Forstwirtschaft,
Fischerei</t>
  </si>
  <si>
    <t>Produzierendes
Gewerbe</t>
  </si>
  <si>
    <t>Dienstleistungs-
bereiche</t>
  </si>
  <si>
    <t xml:space="preserve"> in Baden-Württemberg 2000 bis 2018 nach Wirtschaftssektoren</t>
  </si>
  <si>
    <t>1. Geleistete Arbeitsstunden der Erwerbstätigen insgesamt und geleistete Arbeitsstunden je Erwerbstätigen</t>
  </si>
  <si>
    <t xml:space="preserve">2. Geleistete Arbeitsstunden der Erwerbstätigen insgesamt und geleistete Arbeitsstunden </t>
  </si>
  <si>
    <t>je Erwerbstätigen am Arbeitsort 2011 bis 2018</t>
  </si>
  <si>
    <r>
      <t>Noch:</t>
    </r>
    <r>
      <rPr>
        <b/>
        <sz val="8"/>
        <rFont val="Arial"/>
        <family val="2"/>
      </rPr>
      <t xml:space="preserve"> 2. Geleistete Arbeitsstunden der Erwerbstätigen insgesamt und geleistete Arbeitsstunden </t>
    </r>
  </si>
  <si>
    <t xml:space="preserve">          je Erwerbstätigen am Arbeitsort 2011 bis 2018</t>
  </si>
  <si>
    <t xml:space="preserve">           je Erwerbstätigen am Arbeitsort 2011 bis 2018</t>
  </si>
  <si>
    <r>
      <t>Noch:</t>
    </r>
    <r>
      <rPr>
        <b/>
        <sz val="8"/>
        <rFont val="Arial"/>
        <family val="2"/>
      </rPr>
      <t xml:space="preserve"> 2. Geleistete Arbeitsstunden der Erwerbstätigen insgesamt und geleistete Arbeitsstunden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</si>
  <si>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Geleistete Arbeitsstunden der Erwerbstätigen insgesamt und geleistete Arbeitsstunden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</si>
  <si>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Geleistete Arbeitsstunden der Erwerbstätigen insgesamt und geleistete Arbeitsstunden</t>
    </r>
  </si>
  <si>
    <t>Davon</t>
  </si>
  <si>
    <t>Öffentliche
und sonstige
Dienstleis-
ter,
Erziehung,
Gesundheit</t>
  </si>
  <si>
    <t>Veränderung gegenüber Vorjahr
in %</t>
  </si>
  <si>
    <t>Jahresdurchschnitt in Mill. Stunden</t>
  </si>
  <si>
    <t>Veränderung gegenüber Vorjahr 
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</si>
</sst>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\ ###"/>
    <numFmt numFmtId="165" formatCode="#\ ###\ ##0\ ;\-\ #\ ###\ ##0\ ;\-\ ;*@"/>
    <numFmt numFmtId="166" formatCode="0.0"/>
    <numFmt numFmtId="167" formatCode="* ??\ ??0.0\ \ ;* \–\ ??\ ??0.0\ \ ;* \–\ \ ;* @\ \ "/>
    <numFmt numFmtId="168" formatCode="* \ \ ?0.0\ \ ;* \–\ \ ;* @\ \ "/>
    <numFmt numFmtId="169" formatCode="* \ ??\ ??0\ \ ;* \–\ ??\ ??0\ \ ;* \–\ \ ;* @\ \ "/>
    <numFmt numFmtId="170" formatCode="* \+\ ??0.0\ \ ;* \–\ ??0.0\ \ ;* \–\ \ ;* @\ \ "/>
    <numFmt numFmtId="171" formatCode="* \ ??0.0\ \ ;* \ ??0.0\ \ ;* \–\ \ ;* @\ \ "/>
    <numFmt numFmtId="172" formatCode="* \ ??\ ???\ ??0\ \ ;* \–\ ??\ ??0\ \ ;* \–\ \ ;* @\ \ "/>
    <numFmt numFmtId="173" formatCode="#\ ###\ ##0.0&quot;  &quot;;\–\ #\ ###\ ##0.0&quot;  &quot;;\—&quot;  &quot;;@&quot;  &quot;"/>
    <numFmt numFmtId="174" formatCode="#,##0.000"/>
    <numFmt numFmtId="175" formatCode="#\ ###\ ##0\ \ ;\-\ #\ ###\ ##0\ \ ;\–\ \ ;*@\ "/>
    <numFmt numFmtId="176" formatCode="#\ ###\ ##0.0\ \ ;\-\ #\ ###\ ##0.0\ \ ;\–\ \ ;*@\ "/>
    <numFmt numFmtId="177" formatCode="\ ??0.0\ \ ;* \–\ ??\ ??0.0\ \ ;* \–\ \ ;* @\ \ "/>
    <numFmt numFmtId="178" formatCode="??0.0\ \ ;* \–\ ??\ ??0.0\ \ ;* \–\ \ ;* @\ \ 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sz val="8"/>
      <color theme="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92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left" indent="1"/>
    </xf>
    <xf numFmtId="0" fontId="2" fillId="0" borderId="0" xfId="0" applyFont="1"/>
    <xf numFmtId="0" fontId="1" fillId="0" borderId="0" xfId="0" applyFont="1" applyBorder="1"/>
    <xf numFmtId="0" fontId="1" fillId="0" borderId="0" xfId="1" applyFont="1"/>
    <xf numFmtId="0" fontId="2" fillId="0" borderId="0" xfId="1" applyFont="1"/>
    <xf numFmtId="0" fontId="1" fillId="0" borderId="0" xfId="1" applyFont="1" applyAlignment="1">
      <alignment vertical="top"/>
    </xf>
    <xf numFmtId="1" fontId="1" fillId="0" borderId="0" xfId="2" applyNumberFormat="1" applyFont="1" applyFill="1" applyBorder="1" applyAlignment="1">
      <alignment horizontal="centerContinuous"/>
    </xf>
    <xf numFmtId="0" fontId="1" fillId="0" borderId="1" xfId="2" applyNumberFormat="1" applyFont="1" applyFill="1" applyBorder="1" applyAlignment="1">
      <alignment horizontal="centerContinuous"/>
    </xf>
    <xf numFmtId="167" fontId="5" fillId="0" borderId="0" xfId="1" applyNumberFormat="1" applyFont="1" applyFill="1" applyAlignment="1"/>
    <xf numFmtId="168" fontId="6" fillId="0" borderId="0" xfId="2" applyNumberFormat="1" applyFont="1" applyFill="1" applyAlignment="1">
      <alignment horizontal="right"/>
    </xf>
    <xf numFmtId="0" fontId="1" fillId="0" borderId="0" xfId="2" applyFont="1" applyFill="1" applyAlignment="1"/>
    <xf numFmtId="0" fontId="1" fillId="0" borderId="0" xfId="2" applyFont="1" applyFill="1" applyBorder="1" applyAlignment="1"/>
    <xf numFmtId="168" fontId="6" fillId="0" borderId="1" xfId="2" applyNumberFormat="1" applyFont="1" applyFill="1" applyBorder="1" applyAlignment="1">
      <alignment horizontal="right"/>
    </xf>
    <xf numFmtId="0" fontId="1" fillId="0" borderId="0" xfId="2" applyNumberFormat="1" applyFont="1" applyFill="1" applyBorder="1" applyAlignment="1">
      <alignment horizontal="centerContinuous"/>
    </xf>
    <xf numFmtId="0" fontId="2" fillId="0" borderId="1" xfId="2" applyNumberFormat="1" applyFont="1" applyFill="1" applyBorder="1" applyAlignment="1">
      <alignment horizontal="centerContinuous"/>
    </xf>
    <xf numFmtId="168" fontId="8" fillId="0" borderId="1" xfId="2" applyNumberFormat="1" applyFont="1" applyFill="1" applyBorder="1" applyAlignment="1">
      <alignment horizontal="right"/>
    </xf>
    <xf numFmtId="0" fontId="2" fillId="0" borderId="0" xfId="2" applyNumberFormat="1" applyFont="1" applyFill="1" applyBorder="1" applyAlignment="1">
      <alignment horizontal="centerContinuous"/>
    </xf>
    <xf numFmtId="168" fontId="6" fillId="0" borderId="0" xfId="2" applyNumberFormat="1" applyFont="1" applyFill="1" applyBorder="1" applyAlignment="1">
      <alignment horizontal="centerContinuous"/>
    </xf>
    <xf numFmtId="168" fontId="6" fillId="0" borderId="0" xfId="2" applyNumberFormat="1" applyFont="1" applyFill="1" applyAlignment="1">
      <alignment horizontal="centerContinuous"/>
    </xf>
    <xf numFmtId="168" fontId="6" fillId="0" borderId="0" xfId="2" applyNumberFormat="1" applyFont="1" applyFill="1" applyBorder="1" applyAlignment="1"/>
    <xf numFmtId="169" fontId="1" fillId="0" borderId="0" xfId="2" applyNumberFormat="1" applyFont="1" applyFill="1" applyAlignment="1">
      <alignment horizontal="right"/>
    </xf>
    <xf numFmtId="1" fontId="1" fillId="0" borderId="0" xfId="2" applyNumberFormat="1" applyFont="1" applyFill="1" applyAlignment="1">
      <alignment horizontal="right"/>
    </xf>
    <xf numFmtId="168" fontId="8" fillId="0" borderId="0" xfId="2" applyNumberFormat="1" applyFont="1" applyFill="1" applyBorder="1" applyAlignment="1">
      <alignment horizontal="centerContinuous"/>
    </xf>
    <xf numFmtId="168" fontId="8" fillId="0" borderId="0" xfId="2" applyNumberFormat="1" applyFont="1" applyFill="1" applyAlignment="1">
      <alignment horizontal="centerContinuous"/>
    </xf>
    <xf numFmtId="168" fontId="8" fillId="0" borderId="0" xfId="2" applyNumberFormat="1" applyFont="1" applyFill="1" applyBorder="1" applyAlignment="1"/>
    <xf numFmtId="169" fontId="2" fillId="0" borderId="0" xfId="2" applyNumberFormat="1" applyFont="1" applyFill="1" applyAlignment="1">
      <alignment horizontal="right"/>
    </xf>
    <xf numFmtId="1" fontId="2" fillId="0" borderId="0" xfId="2" applyNumberFormat="1" applyFont="1" applyFill="1" applyAlignment="1">
      <alignment horizontal="right"/>
    </xf>
    <xf numFmtId="0" fontId="2" fillId="0" borderId="0" xfId="2" applyFont="1" applyFill="1" applyBorder="1" applyAlignment="1"/>
    <xf numFmtId="0" fontId="1" fillId="0" borderId="28" xfId="0" applyFont="1" applyFill="1" applyBorder="1" applyAlignment="1">
      <alignment horizontal="center" vertical="center" wrapText="1"/>
    </xf>
    <xf numFmtId="0" fontId="2" fillId="0" borderId="0" xfId="2" applyFont="1" applyFill="1"/>
    <xf numFmtId="1" fontId="2" fillId="0" borderId="0" xfId="2" applyNumberFormat="1" applyFont="1" applyFill="1"/>
    <xf numFmtId="166" fontId="2" fillId="0" borderId="0" xfId="2" applyNumberFormat="1" applyFont="1" applyFill="1"/>
    <xf numFmtId="0" fontId="1" fillId="0" borderId="0" xfId="2" applyFont="1" applyFill="1"/>
    <xf numFmtId="1" fontId="1" fillId="0" borderId="0" xfId="2" applyNumberFormat="1" applyFont="1" applyFill="1"/>
    <xf numFmtId="166" fontId="1" fillId="0" borderId="0" xfId="2" applyNumberFormat="1" applyFont="1" applyFill="1"/>
    <xf numFmtId="0" fontId="1" fillId="0" borderId="0" xfId="2" applyFont="1" applyFill="1" applyBorder="1"/>
    <xf numFmtId="0" fontId="2" fillId="0" borderId="2" xfId="2" applyNumberFormat="1" applyFont="1" applyFill="1" applyBorder="1" applyAlignment="1"/>
    <xf numFmtId="168" fontId="8" fillId="0" borderId="0" xfId="2" applyNumberFormat="1" applyFont="1" applyFill="1" applyBorder="1" applyAlignment="1">
      <alignment horizontal="right"/>
    </xf>
    <xf numFmtId="168" fontId="6" fillId="0" borderId="0" xfId="2" applyNumberFormat="1" applyFont="1" applyFill="1" applyBorder="1" applyAlignment="1">
      <alignment horizontal="right"/>
    </xf>
    <xf numFmtId="0" fontId="1" fillId="0" borderId="2" xfId="0" applyFont="1" applyBorder="1"/>
    <xf numFmtId="0" fontId="1" fillId="0" borderId="5" xfId="0" applyFont="1" applyBorder="1"/>
    <xf numFmtId="0" fontId="1" fillId="0" borderId="4" xfId="2" applyNumberFormat="1" applyFont="1" applyFill="1" applyBorder="1" applyAlignment="1">
      <alignment horizontal="centerContinuous"/>
    </xf>
    <xf numFmtId="0" fontId="2" fillId="0" borderId="4" xfId="2" applyNumberFormat="1" applyFont="1" applyFill="1" applyBorder="1" applyAlignment="1">
      <alignment horizontal="centerContinuous"/>
    </xf>
    <xf numFmtId="0" fontId="1" fillId="0" borderId="0" xfId="0" applyFont="1" applyBorder="1" applyAlignment="1">
      <alignment horizontal="left" indent="1"/>
    </xf>
    <xf numFmtId="0" fontId="2" fillId="0" borderId="2" xfId="2" applyFont="1" applyFill="1" applyBorder="1" applyAlignment="1"/>
    <xf numFmtId="169" fontId="1" fillId="0" borderId="0" xfId="1" applyNumberFormat="1" applyFont="1" applyFill="1" applyAlignment="1">
      <alignment horizontal="left"/>
    </xf>
    <xf numFmtId="0" fontId="2" fillId="0" borderId="5" xfId="1" applyNumberFormat="1" applyFont="1" applyFill="1" applyBorder="1" applyAlignment="1">
      <alignment horizontal="left" vertical="top" indent="1"/>
    </xf>
    <xf numFmtId="0" fontId="2" fillId="0" borderId="5" xfId="1" applyNumberFormat="1" applyFont="1" applyFill="1" applyBorder="1" applyAlignment="1">
      <alignment horizontal="center" vertical="top"/>
    </xf>
    <xf numFmtId="0" fontId="3" fillId="0" borderId="29" xfId="1" applyNumberFormat="1" applyFont="1" applyFill="1" applyBorder="1" applyAlignment="1">
      <alignment horizontal="center" vertical="center" wrapText="1"/>
    </xf>
    <xf numFmtId="0" fontId="3" fillId="0" borderId="26" xfId="1" applyNumberFormat="1" applyFont="1" applyFill="1" applyBorder="1" applyAlignment="1">
      <alignment horizontal="center" vertical="center" wrapText="1"/>
    </xf>
    <xf numFmtId="169" fontId="1" fillId="0" borderId="0" xfId="1" applyNumberFormat="1" applyFont="1" applyAlignment="1"/>
    <xf numFmtId="169" fontId="1" fillId="0" borderId="0" xfId="1" applyNumberFormat="1" applyFont="1" applyFill="1" applyAlignment="1">
      <alignment horizontal="centerContinuous"/>
    </xf>
    <xf numFmtId="0" fontId="1" fillId="0" borderId="0" xfId="1" applyNumberFormat="1" applyFont="1" applyFill="1" applyBorder="1" applyAlignment="1">
      <alignment horizontal="centerContinuous"/>
    </xf>
    <xf numFmtId="0" fontId="1" fillId="0" borderId="1" xfId="1" applyNumberFormat="1" applyFont="1" applyFill="1" applyBorder="1" applyAlignment="1">
      <alignment horizontal="centerContinuous"/>
    </xf>
    <xf numFmtId="170" fontId="6" fillId="0" borderId="0" xfId="1" applyNumberFormat="1" applyFont="1" applyFill="1" applyAlignment="1">
      <alignment horizontal="right"/>
    </xf>
    <xf numFmtId="169" fontId="1" fillId="0" borderId="0" xfId="1" applyNumberFormat="1" applyFont="1" applyFill="1" applyAlignment="1"/>
    <xf numFmtId="171" fontId="1" fillId="0" borderId="0" xfId="1" applyNumberFormat="1" applyFont="1" applyFill="1" applyBorder="1" applyAlignment="1">
      <alignment horizontal="centerContinuous"/>
    </xf>
    <xf numFmtId="0" fontId="1" fillId="0" borderId="0" xfId="1" applyFont="1" applyAlignment="1">
      <alignment horizontal="left"/>
    </xf>
    <xf numFmtId="0" fontId="1" fillId="0" borderId="0" xfId="1" applyNumberFormat="1" applyFont="1" applyAlignment="1">
      <alignment horizontal="center" vertical="center"/>
    </xf>
    <xf numFmtId="169" fontId="1" fillId="0" borderId="0" xfId="1" applyNumberFormat="1" applyFont="1"/>
    <xf numFmtId="169" fontId="1" fillId="0" borderId="0" xfId="1" applyNumberFormat="1" applyFont="1" applyBorder="1"/>
    <xf numFmtId="0" fontId="1" fillId="0" borderId="0" xfId="1" applyFont="1" applyFill="1"/>
    <xf numFmtId="172" fontId="5" fillId="0" borderId="0" xfId="1" applyNumberFormat="1" applyFont="1" applyFill="1" applyAlignment="1"/>
    <xf numFmtId="0" fontId="3" fillId="0" borderId="27" xfId="1" applyNumberFormat="1" applyFont="1" applyFill="1" applyBorder="1" applyAlignment="1">
      <alignment horizontal="center" vertical="center" wrapText="1"/>
    </xf>
    <xf numFmtId="0" fontId="3" fillId="0" borderId="14" xfId="1" applyNumberFormat="1" applyFont="1" applyFill="1" applyBorder="1" applyAlignment="1">
      <alignment horizontal="center" vertical="center" wrapText="1"/>
    </xf>
    <xf numFmtId="0" fontId="1" fillId="0" borderId="0" xfId="2" applyNumberFormat="1" applyFont="1" applyFill="1" applyBorder="1" applyAlignment="1">
      <alignment horizontal="center"/>
    </xf>
    <xf numFmtId="1" fontId="1" fillId="0" borderId="0" xfId="2" applyNumberFormat="1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/>
    </xf>
    <xf numFmtId="0" fontId="1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2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0" fontId="2" fillId="0" borderId="0" xfId="0" quotePrefix="1" applyFont="1" applyFill="1" applyAlignment="1">
      <alignment horizontal="left" vertical="top"/>
    </xf>
    <xf numFmtId="0" fontId="2" fillId="0" borderId="0" xfId="0" applyFont="1" applyFill="1"/>
    <xf numFmtId="167" fontId="7" fillId="0" borderId="0" xfId="1" applyNumberFormat="1" applyFont="1" applyFill="1" applyAlignment="1"/>
    <xf numFmtId="170" fontId="8" fillId="0" borderId="0" xfId="1" applyNumberFormat="1" applyFont="1" applyFill="1" applyAlignment="1">
      <alignment horizontal="right"/>
    </xf>
    <xf numFmtId="169" fontId="2" fillId="0" borderId="0" xfId="1" applyNumberFormat="1" applyFont="1" applyAlignment="1"/>
    <xf numFmtId="0" fontId="2" fillId="0" borderId="1" xfId="1" applyNumberFormat="1" applyFont="1" applyFill="1" applyBorder="1" applyAlignment="1">
      <alignment horizontal="centerContinuous"/>
    </xf>
    <xf numFmtId="167" fontId="1" fillId="0" borderId="0" xfId="0" applyNumberFormat="1" applyFont="1" applyFill="1"/>
    <xf numFmtId="0" fontId="1" fillId="0" borderId="0" xfId="0" applyFont="1" applyFill="1" applyAlignment="1">
      <alignment horizontal="left" indent="1"/>
    </xf>
    <xf numFmtId="0" fontId="1" fillId="0" borderId="7" xfId="0" applyFont="1" applyFill="1" applyBorder="1"/>
    <xf numFmtId="0" fontId="1" fillId="0" borderId="1" xfId="0" applyFont="1" applyFill="1" applyBorder="1"/>
    <xf numFmtId="0" fontId="1" fillId="0" borderId="11" xfId="0" applyFont="1" applyFill="1" applyBorder="1"/>
    <xf numFmtId="0" fontId="2" fillId="0" borderId="5" xfId="0" applyFont="1" applyFill="1" applyBorder="1" applyAlignment="1">
      <alignment vertical="top"/>
    </xf>
    <xf numFmtId="167" fontId="10" fillId="0" borderId="0" xfId="1" applyNumberFormat="1" applyFont="1" applyFill="1" applyAlignment="1"/>
    <xf numFmtId="167" fontId="2" fillId="0" borderId="0" xfId="0" applyNumberFormat="1" applyFont="1" applyFill="1"/>
    <xf numFmtId="0" fontId="1" fillId="0" borderId="2" xfId="0" applyFont="1" applyFill="1" applyBorder="1"/>
    <xf numFmtId="0" fontId="1" fillId="0" borderId="0" xfId="0" applyFont="1" applyFill="1" applyBorder="1"/>
    <xf numFmtId="0" fontId="1" fillId="0" borderId="5" xfId="0" applyFont="1" applyFill="1" applyBorder="1"/>
    <xf numFmtId="165" fontId="1" fillId="0" borderId="0" xfId="0" applyNumberFormat="1" applyFont="1"/>
    <xf numFmtId="165" fontId="2" fillId="0" borderId="0" xfId="0" applyNumberFormat="1" applyFont="1"/>
    <xf numFmtId="0" fontId="2" fillId="0" borderId="0" xfId="1" applyFont="1" applyFill="1"/>
    <xf numFmtId="172" fontId="7" fillId="0" borderId="0" xfId="1" applyNumberFormat="1" applyFont="1" applyFill="1" applyAlignment="1"/>
    <xf numFmtId="1" fontId="2" fillId="0" borderId="0" xfId="2" applyNumberFormat="1" applyFont="1" applyFill="1" applyBorder="1" applyAlignment="1">
      <alignment horizontal="centerContinuous"/>
    </xf>
    <xf numFmtId="0" fontId="2" fillId="0" borderId="0" xfId="2" applyFont="1" applyFill="1" applyAlignment="1"/>
    <xf numFmtId="0" fontId="2" fillId="0" borderId="0" xfId="0" applyFont="1" applyFill="1" applyAlignment="1">
      <alignment horizontal="left" indent="1"/>
    </xf>
    <xf numFmtId="0" fontId="2" fillId="0" borderId="0" xfId="1" quotePrefix="1" applyFont="1" applyAlignment="1">
      <alignment horizontal="left"/>
    </xf>
    <xf numFmtId="0" fontId="2" fillId="0" borderId="0" xfId="0" applyFont="1" applyFill="1" applyBorder="1" applyAlignment="1">
      <alignment vertical="top"/>
    </xf>
    <xf numFmtId="0" fontId="11" fillId="0" borderId="0" xfId="0" applyFont="1" applyFill="1"/>
    <xf numFmtId="0" fontId="1" fillId="0" borderId="1" xfId="0" applyFont="1" applyFill="1" applyBorder="1" applyAlignment="1">
      <alignment horizontal="center"/>
    </xf>
    <xf numFmtId="173" fontId="1" fillId="0" borderId="0" xfId="0" applyNumberFormat="1" applyFont="1" applyFill="1" applyBorder="1"/>
    <xf numFmtId="3" fontId="12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/>
    <xf numFmtId="0" fontId="1" fillId="0" borderId="0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1" quotePrefix="1" applyFont="1" applyAlignment="1">
      <alignment horizontal="left"/>
    </xf>
    <xf numFmtId="0" fontId="2" fillId="0" borderId="5" xfId="0" quotePrefix="1" applyFont="1" applyFill="1" applyBorder="1" applyAlignment="1">
      <alignment horizontal="left" vertical="top"/>
    </xf>
    <xf numFmtId="167" fontId="13" fillId="0" borderId="0" xfId="1" applyNumberFormat="1" applyFont="1" applyFill="1" applyAlignment="1"/>
    <xf numFmtId="175" fontId="1" fillId="0" borderId="0" xfId="0" applyNumberFormat="1" applyFont="1"/>
    <xf numFmtId="176" fontId="2" fillId="0" borderId="0" xfId="0" applyNumberFormat="1" applyFont="1"/>
    <xf numFmtId="175" fontId="2" fillId="0" borderId="0" xfId="0" applyNumberFormat="1" applyFont="1"/>
    <xf numFmtId="177" fontId="7" fillId="0" borderId="0" xfId="1" applyNumberFormat="1" applyFont="1" applyFill="1" applyAlignment="1"/>
    <xf numFmtId="178" fontId="7" fillId="0" borderId="0" xfId="1" applyNumberFormat="1" applyFont="1" applyFill="1" applyAlignment="1"/>
    <xf numFmtId="178" fontId="2" fillId="0" borderId="0" xfId="0" applyNumberFormat="1" applyFont="1" applyFill="1"/>
    <xf numFmtId="0" fontId="0" fillId="0" borderId="0" xfId="0" applyFill="1"/>
    <xf numFmtId="174" fontId="0" fillId="0" borderId="0" xfId="0" applyNumberFormat="1" applyFill="1"/>
    <xf numFmtId="0" fontId="1" fillId="0" borderId="0" xfId="1" quotePrefix="1" applyFont="1" applyFill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Fill="1" applyAlignment="1">
      <alignment vertical="top"/>
    </xf>
    <xf numFmtId="0" fontId="1" fillId="0" borderId="0" xfId="1" applyNumberFormat="1" applyFont="1" applyFill="1" applyAlignment="1">
      <alignment horizontal="center" vertical="center"/>
    </xf>
    <xf numFmtId="169" fontId="2" fillId="0" borderId="0" xfId="1" applyNumberFormat="1" applyFont="1" applyFill="1" applyAlignment="1"/>
    <xf numFmtId="169" fontId="1" fillId="0" borderId="0" xfId="1" applyNumberFormat="1" applyFont="1" applyFill="1"/>
    <xf numFmtId="169" fontId="1" fillId="0" borderId="0" xfId="1" applyNumberFormat="1" applyFont="1" applyFill="1" applyBorder="1"/>
    <xf numFmtId="0" fontId="3" fillId="0" borderId="2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wrapText="1"/>
    </xf>
    <xf numFmtId="0" fontId="3" fillId="0" borderId="30" xfId="1" quotePrefix="1" applyNumberFormat="1" applyFont="1" applyFill="1" applyBorder="1" applyAlignment="1">
      <alignment horizontal="center" vertical="center"/>
    </xf>
    <xf numFmtId="0" fontId="3" fillId="0" borderId="18" xfId="1" quotePrefix="1" applyNumberFormat="1" applyFont="1" applyFill="1" applyBorder="1" applyAlignment="1">
      <alignment horizontal="center" vertical="center"/>
    </xf>
    <xf numFmtId="0" fontId="3" fillId="0" borderId="10" xfId="1" quotePrefix="1" applyNumberFormat="1" applyFont="1" applyFill="1" applyBorder="1" applyAlignment="1">
      <alignment horizontal="center" vertical="center"/>
    </xf>
    <xf numFmtId="0" fontId="3" fillId="0" borderId="17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5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/>
    </xf>
    <xf numFmtId="0" fontId="2" fillId="0" borderId="0" xfId="2" applyNumberFormat="1" applyFont="1" applyFill="1" applyBorder="1" applyAlignment="1">
      <alignment horizontal="center"/>
    </xf>
    <xf numFmtId="1" fontId="2" fillId="0" borderId="0" xfId="2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/>
    </xf>
    <xf numFmtId="0" fontId="2" fillId="0" borderId="2" xfId="2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 4" xfId="2"/>
  </cellStyles>
  <dxfs count="212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9933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7.85546875" style="128" customWidth="1"/>
    <col min="2" max="2" width="11" style="128" customWidth="1"/>
    <col min="3" max="3" width="11.7109375" style="128" customWidth="1"/>
    <col min="4" max="4" width="10.28515625" style="128" customWidth="1"/>
    <col min="5" max="5" width="10" style="128" customWidth="1"/>
    <col min="6" max="6" width="9.7109375" style="128" customWidth="1"/>
    <col min="7" max="7" width="10.85546875" style="128" customWidth="1"/>
    <col min="8" max="8" width="10.42578125" style="128" customWidth="1"/>
    <col min="9" max="9" width="10.28515625" style="128" customWidth="1"/>
    <col min="10" max="16384" width="11.42578125" style="128"/>
  </cols>
  <sheetData>
    <row r="1" spans="1:17" ht="16.5" customHeight="1" x14ac:dyDescent="0.2">
      <c r="A1" s="79" t="s">
        <v>89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7" ht="14.85" customHeight="1" x14ac:dyDescent="0.2">
      <c r="A2" s="120" t="s">
        <v>88</v>
      </c>
      <c r="B2" s="83"/>
      <c r="C2" s="109"/>
      <c r="D2" s="109"/>
      <c r="E2" s="109"/>
      <c r="F2" s="109"/>
      <c r="G2" s="109"/>
      <c r="H2" s="109"/>
      <c r="I2" s="109"/>
      <c r="J2" s="109"/>
      <c r="K2" s="109"/>
    </row>
    <row r="3" spans="1:17" ht="14.25" x14ac:dyDescent="0.2">
      <c r="A3" s="139" t="s">
        <v>46</v>
      </c>
      <c r="B3" s="142" t="s">
        <v>78</v>
      </c>
      <c r="C3" s="143"/>
      <c r="D3" s="143"/>
      <c r="E3" s="144"/>
      <c r="F3" s="145" t="s">
        <v>39</v>
      </c>
      <c r="G3" s="146"/>
      <c r="H3" s="146"/>
      <c r="I3" s="146"/>
      <c r="J3" s="110"/>
      <c r="K3" s="110"/>
    </row>
    <row r="4" spans="1:17" ht="14.25" x14ac:dyDescent="0.2">
      <c r="A4" s="140"/>
      <c r="B4" s="147" t="s">
        <v>84</v>
      </c>
      <c r="C4" s="148" t="s">
        <v>85</v>
      </c>
      <c r="D4" s="148" t="s">
        <v>86</v>
      </c>
      <c r="E4" s="148" t="s">
        <v>87</v>
      </c>
      <c r="F4" s="148" t="s">
        <v>84</v>
      </c>
      <c r="G4" s="148" t="s">
        <v>85</v>
      </c>
      <c r="H4" s="150" t="s">
        <v>86</v>
      </c>
      <c r="I4" s="137" t="s">
        <v>87</v>
      </c>
      <c r="J4" s="110"/>
      <c r="K4" s="110"/>
    </row>
    <row r="5" spans="1:17" ht="14.25" x14ac:dyDescent="0.2">
      <c r="A5" s="140"/>
      <c r="B5" s="147"/>
      <c r="C5" s="148"/>
      <c r="D5" s="149"/>
      <c r="E5" s="149"/>
      <c r="F5" s="149"/>
      <c r="G5" s="149"/>
      <c r="H5" s="151"/>
      <c r="I5" s="138"/>
      <c r="J5" s="110"/>
      <c r="K5" s="110"/>
    </row>
    <row r="6" spans="1:17" ht="14.25" x14ac:dyDescent="0.2">
      <c r="A6" s="141"/>
      <c r="B6" s="152" t="s">
        <v>101</v>
      </c>
      <c r="C6" s="153"/>
      <c r="D6" s="153"/>
      <c r="E6" s="153"/>
      <c r="F6" s="154" t="s">
        <v>79</v>
      </c>
      <c r="G6" s="153"/>
      <c r="H6" s="153"/>
      <c r="I6" s="153"/>
      <c r="J6" s="110"/>
      <c r="K6" s="110"/>
    </row>
    <row r="7" spans="1:17" ht="14.25" x14ac:dyDescent="0.2">
      <c r="A7" s="111">
        <v>2000</v>
      </c>
      <c r="B7" s="13">
        <v>7929.3</v>
      </c>
      <c r="C7" s="13">
        <v>206.6</v>
      </c>
      <c r="D7" s="13">
        <v>2901.7</v>
      </c>
      <c r="E7" s="13">
        <v>4821</v>
      </c>
      <c r="F7" s="60">
        <v>1439</v>
      </c>
      <c r="G7" s="60">
        <v>2166</v>
      </c>
      <c r="H7" s="60">
        <v>1509</v>
      </c>
      <c r="I7" s="60">
        <v>1381</v>
      </c>
      <c r="J7" s="110"/>
      <c r="K7" s="110"/>
      <c r="N7" s="129"/>
      <c r="O7" s="129"/>
      <c r="P7" s="129"/>
      <c r="Q7" s="129"/>
    </row>
    <row r="8" spans="1:17" ht="14.25" x14ac:dyDescent="0.2">
      <c r="A8" s="111">
        <v>2001</v>
      </c>
      <c r="B8" s="13">
        <v>7960.6</v>
      </c>
      <c r="C8" s="13">
        <v>195.8</v>
      </c>
      <c r="D8" s="13">
        <v>2892.4</v>
      </c>
      <c r="E8" s="13">
        <v>4872.5</v>
      </c>
      <c r="F8" s="60">
        <v>1433</v>
      </c>
      <c r="G8" s="60">
        <v>2136</v>
      </c>
      <c r="H8" s="60">
        <v>1493</v>
      </c>
      <c r="I8" s="60">
        <v>1381</v>
      </c>
      <c r="J8" s="110"/>
      <c r="K8" s="110"/>
      <c r="N8" s="129"/>
      <c r="O8" s="129"/>
      <c r="P8" s="129"/>
      <c r="Q8" s="129"/>
    </row>
    <row r="9" spans="1:17" ht="14.25" x14ac:dyDescent="0.2">
      <c r="A9" s="111">
        <v>2002</v>
      </c>
      <c r="B9" s="13">
        <v>7929.3</v>
      </c>
      <c r="C9" s="13">
        <v>189.2</v>
      </c>
      <c r="D9" s="13">
        <v>2843.6</v>
      </c>
      <c r="E9" s="13">
        <v>4896.5</v>
      </c>
      <c r="F9" s="60">
        <v>1426</v>
      </c>
      <c r="G9" s="60">
        <v>2116</v>
      </c>
      <c r="H9" s="60">
        <v>1492</v>
      </c>
      <c r="I9" s="60">
        <v>1374</v>
      </c>
      <c r="J9" s="110"/>
      <c r="K9" s="110"/>
      <c r="N9" s="129"/>
      <c r="O9" s="129"/>
      <c r="P9" s="129"/>
      <c r="Q9" s="129"/>
    </row>
    <row r="10" spans="1:17" ht="14.25" x14ac:dyDescent="0.2">
      <c r="A10" s="111">
        <v>2003</v>
      </c>
      <c r="B10" s="13">
        <v>7842.2</v>
      </c>
      <c r="C10" s="13">
        <v>183.2</v>
      </c>
      <c r="D10" s="13">
        <v>2770.3</v>
      </c>
      <c r="E10" s="13">
        <v>4888.7</v>
      </c>
      <c r="F10" s="60">
        <v>1424</v>
      </c>
      <c r="G10" s="60">
        <v>2069</v>
      </c>
      <c r="H10" s="60">
        <v>1494</v>
      </c>
      <c r="I10" s="60">
        <v>1371</v>
      </c>
      <c r="J10" s="110"/>
      <c r="K10" s="110"/>
      <c r="N10" s="129"/>
      <c r="O10" s="129"/>
      <c r="P10" s="129"/>
      <c r="Q10" s="129"/>
    </row>
    <row r="11" spans="1:17" ht="14.25" x14ac:dyDescent="0.2">
      <c r="A11" s="111">
        <v>2004</v>
      </c>
      <c r="B11" s="13">
        <v>7854.1</v>
      </c>
      <c r="C11" s="13">
        <v>175.7</v>
      </c>
      <c r="D11" s="13">
        <v>2757.1</v>
      </c>
      <c r="E11" s="13">
        <v>4921.3</v>
      </c>
      <c r="F11" s="60">
        <v>1423</v>
      </c>
      <c r="G11" s="60">
        <v>2021</v>
      </c>
      <c r="H11" s="60">
        <v>1507</v>
      </c>
      <c r="I11" s="60">
        <v>1365</v>
      </c>
      <c r="J11" s="110"/>
      <c r="K11" s="110"/>
      <c r="N11" s="129"/>
      <c r="O11" s="129"/>
      <c r="P11" s="129"/>
      <c r="Q11" s="129"/>
    </row>
    <row r="12" spans="1:17" ht="14.25" x14ac:dyDescent="0.2">
      <c r="A12" s="111">
        <v>2005</v>
      </c>
      <c r="B12" s="13">
        <v>7819</v>
      </c>
      <c r="C12" s="13">
        <v>166.5</v>
      </c>
      <c r="D12" s="13">
        <v>2710.1</v>
      </c>
      <c r="E12" s="13">
        <v>4942.3999999999996</v>
      </c>
      <c r="F12" s="60">
        <v>1415</v>
      </c>
      <c r="G12" s="60">
        <v>2011</v>
      </c>
      <c r="H12" s="60">
        <v>1496</v>
      </c>
      <c r="I12" s="60">
        <v>1360</v>
      </c>
      <c r="J12" s="110"/>
      <c r="K12" s="110"/>
      <c r="N12" s="129"/>
      <c r="O12" s="129"/>
      <c r="P12" s="129"/>
      <c r="Q12" s="129"/>
    </row>
    <row r="13" spans="1:17" ht="14.25" x14ac:dyDescent="0.2">
      <c r="A13" s="111">
        <v>2006</v>
      </c>
      <c r="B13" s="13">
        <v>7974.1</v>
      </c>
      <c r="C13" s="13">
        <v>160.5</v>
      </c>
      <c r="D13" s="13">
        <v>2721.8</v>
      </c>
      <c r="E13" s="13">
        <v>5091.8</v>
      </c>
      <c r="F13" s="60">
        <v>1433</v>
      </c>
      <c r="G13" s="60">
        <v>1993</v>
      </c>
      <c r="H13" s="60">
        <v>1515</v>
      </c>
      <c r="I13" s="60">
        <v>1381</v>
      </c>
      <c r="J13" s="110"/>
      <c r="K13" s="110"/>
      <c r="N13" s="129"/>
      <c r="O13" s="129"/>
      <c r="P13" s="129"/>
      <c r="Q13" s="129"/>
    </row>
    <row r="14" spans="1:17" ht="14.25" x14ac:dyDescent="0.2">
      <c r="A14" s="111">
        <v>2007</v>
      </c>
      <c r="B14" s="13">
        <v>8137.8</v>
      </c>
      <c r="C14" s="13">
        <v>158.5</v>
      </c>
      <c r="D14" s="13">
        <v>2764.7</v>
      </c>
      <c r="E14" s="13">
        <v>5214.6000000000004</v>
      </c>
      <c r="F14" s="60">
        <v>1438</v>
      </c>
      <c r="G14" s="60">
        <v>1996</v>
      </c>
      <c r="H14" s="60">
        <v>1520</v>
      </c>
      <c r="I14" s="60">
        <v>1386</v>
      </c>
      <c r="J14" s="110"/>
      <c r="K14" s="110"/>
      <c r="N14" s="129"/>
      <c r="O14" s="129"/>
      <c r="P14" s="129"/>
      <c r="Q14" s="129"/>
    </row>
    <row r="15" spans="1:17" ht="14.25" x14ac:dyDescent="0.2">
      <c r="A15" s="111">
        <v>2008</v>
      </c>
      <c r="B15" s="13">
        <v>8301.2999999999993</v>
      </c>
      <c r="C15" s="13">
        <v>157.19999999999999</v>
      </c>
      <c r="D15" s="13">
        <v>2826.6</v>
      </c>
      <c r="E15" s="13">
        <v>5317.6</v>
      </c>
      <c r="F15" s="60">
        <v>1443</v>
      </c>
      <c r="G15" s="60">
        <v>2013</v>
      </c>
      <c r="H15" s="60">
        <v>1524</v>
      </c>
      <c r="I15" s="60">
        <v>1392</v>
      </c>
      <c r="J15" s="110"/>
      <c r="K15" s="110"/>
      <c r="N15" s="129"/>
      <c r="O15" s="129"/>
      <c r="P15" s="129"/>
      <c r="Q15" s="129"/>
    </row>
    <row r="16" spans="1:17" ht="14.25" x14ac:dyDescent="0.2">
      <c r="A16" s="111">
        <v>2009</v>
      </c>
      <c r="B16" s="13">
        <v>7886.7</v>
      </c>
      <c r="C16" s="13">
        <v>150.4</v>
      </c>
      <c r="D16" s="13">
        <v>2538.8000000000002</v>
      </c>
      <c r="E16" s="13">
        <v>5197.5</v>
      </c>
      <c r="F16" s="60">
        <v>1379</v>
      </c>
      <c r="G16" s="60">
        <v>1977</v>
      </c>
      <c r="H16" s="60">
        <v>1408</v>
      </c>
      <c r="I16" s="60">
        <v>1354</v>
      </c>
      <c r="J16" s="110"/>
      <c r="K16" s="110"/>
      <c r="N16" s="129"/>
      <c r="O16" s="129"/>
      <c r="P16" s="129"/>
      <c r="Q16" s="129"/>
    </row>
    <row r="17" spans="1:17" ht="14.25" x14ac:dyDescent="0.2">
      <c r="A17" s="111">
        <v>2010</v>
      </c>
      <c r="B17" s="13">
        <v>8030.8</v>
      </c>
      <c r="C17" s="13">
        <v>143.30000000000001</v>
      </c>
      <c r="D17" s="13">
        <v>2609.9</v>
      </c>
      <c r="E17" s="13">
        <v>5277.5</v>
      </c>
      <c r="F17" s="60">
        <v>1404</v>
      </c>
      <c r="G17" s="60">
        <v>1945</v>
      </c>
      <c r="H17" s="60">
        <v>1468</v>
      </c>
      <c r="I17" s="60">
        <v>1364</v>
      </c>
      <c r="J17" s="110"/>
      <c r="K17" s="110"/>
      <c r="N17" s="129"/>
      <c r="O17" s="129"/>
      <c r="P17" s="129"/>
      <c r="Q17" s="129"/>
    </row>
    <row r="18" spans="1:17" ht="14.25" x14ac:dyDescent="0.2">
      <c r="A18" s="111">
        <v>2011</v>
      </c>
      <c r="B18" s="13">
        <v>8173.1</v>
      </c>
      <c r="C18" s="13">
        <v>142</v>
      </c>
      <c r="D18" s="13">
        <v>2695.9</v>
      </c>
      <c r="E18" s="13">
        <v>5335.3</v>
      </c>
      <c r="F18" s="60">
        <v>1409</v>
      </c>
      <c r="G18" s="60">
        <v>1929</v>
      </c>
      <c r="H18" s="60">
        <v>1490</v>
      </c>
      <c r="I18" s="60">
        <v>1361</v>
      </c>
      <c r="J18" s="110"/>
      <c r="K18" s="110"/>
      <c r="N18" s="129"/>
      <c r="O18" s="129"/>
      <c r="P18" s="129"/>
      <c r="Q18" s="129"/>
    </row>
    <row r="19" spans="1:17" ht="14.25" x14ac:dyDescent="0.2">
      <c r="A19" s="111">
        <v>2012</v>
      </c>
      <c r="B19" s="13">
        <v>8203.5</v>
      </c>
      <c r="C19" s="13">
        <v>138.69999999999999</v>
      </c>
      <c r="D19" s="13">
        <v>2695.8</v>
      </c>
      <c r="E19" s="13">
        <v>5369</v>
      </c>
      <c r="F19" s="60">
        <v>1393</v>
      </c>
      <c r="G19" s="60">
        <v>1883</v>
      </c>
      <c r="H19" s="60">
        <v>1467</v>
      </c>
      <c r="I19" s="60">
        <v>1350</v>
      </c>
      <c r="J19" s="110"/>
      <c r="K19" s="113"/>
    </row>
    <row r="20" spans="1:17" ht="14.25" x14ac:dyDescent="0.2">
      <c r="A20" s="111">
        <v>2013</v>
      </c>
      <c r="B20" s="13">
        <v>8299.2999999999993</v>
      </c>
      <c r="C20" s="13">
        <v>134.30000000000001</v>
      </c>
      <c r="D20" s="13">
        <v>2738.9</v>
      </c>
      <c r="E20" s="13">
        <v>5426.1</v>
      </c>
      <c r="F20" s="60">
        <v>1392</v>
      </c>
      <c r="G20" s="60">
        <v>1849</v>
      </c>
      <c r="H20" s="60">
        <v>1478</v>
      </c>
      <c r="I20" s="60">
        <v>1344</v>
      </c>
      <c r="J20" s="110"/>
      <c r="K20" s="113"/>
    </row>
    <row r="21" spans="1:17" ht="14.25" x14ac:dyDescent="0.2">
      <c r="A21" s="111">
        <v>2014</v>
      </c>
      <c r="B21" s="112">
        <v>8410.2999999999993</v>
      </c>
      <c r="C21" s="112">
        <v>124.6</v>
      </c>
      <c r="D21" s="112">
        <v>2777.3</v>
      </c>
      <c r="E21" s="112">
        <v>5508.4</v>
      </c>
      <c r="F21" s="60">
        <v>1393</v>
      </c>
      <c r="G21" s="60">
        <v>1788</v>
      </c>
      <c r="H21" s="60">
        <v>1483</v>
      </c>
      <c r="I21" s="60">
        <v>1344</v>
      </c>
      <c r="J21" s="110"/>
      <c r="K21" s="113"/>
    </row>
    <row r="22" spans="1:17" ht="14.25" x14ac:dyDescent="0.2">
      <c r="A22" s="111">
        <v>2015</v>
      </c>
      <c r="B22" s="112">
        <v>8487.2999999999993</v>
      </c>
      <c r="C22" s="112">
        <v>123.9</v>
      </c>
      <c r="D22" s="112">
        <v>2805.9</v>
      </c>
      <c r="E22" s="112">
        <v>5557.5</v>
      </c>
      <c r="F22" s="60">
        <v>1394</v>
      </c>
      <c r="G22" s="60">
        <v>1776</v>
      </c>
      <c r="H22" s="60">
        <v>1491</v>
      </c>
      <c r="I22" s="60">
        <v>1343</v>
      </c>
      <c r="J22" s="110"/>
      <c r="K22" s="113"/>
    </row>
    <row r="23" spans="1:17" x14ac:dyDescent="0.2">
      <c r="A23" s="111">
        <v>2016</v>
      </c>
      <c r="B23" s="112">
        <v>8554</v>
      </c>
      <c r="C23" s="112">
        <v>136.9</v>
      </c>
      <c r="D23" s="112">
        <v>2803.7</v>
      </c>
      <c r="E23" s="112">
        <v>5613.3</v>
      </c>
      <c r="F23" s="60">
        <v>1387</v>
      </c>
      <c r="G23" s="60">
        <v>1798</v>
      </c>
      <c r="H23" s="60">
        <v>1478</v>
      </c>
      <c r="I23" s="60">
        <v>1339</v>
      </c>
      <c r="J23" s="114"/>
      <c r="K23" s="113"/>
    </row>
    <row r="24" spans="1:17" ht="14.25" x14ac:dyDescent="0.2">
      <c r="A24" s="111">
        <v>2017</v>
      </c>
      <c r="B24" s="112">
        <v>8666.7999999999993</v>
      </c>
      <c r="C24" s="112">
        <v>139.5</v>
      </c>
      <c r="D24" s="112">
        <v>2840.3</v>
      </c>
      <c r="E24" s="112">
        <v>5687</v>
      </c>
      <c r="F24" s="60">
        <v>1386</v>
      </c>
      <c r="G24" s="60">
        <v>1804</v>
      </c>
      <c r="H24" s="60">
        <v>1475</v>
      </c>
      <c r="I24" s="60">
        <v>1338</v>
      </c>
      <c r="J24" s="110"/>
      <c r="K24" s="113"/>
    </row>
    <row r="25" spans="1:17" ht="14.25" x14ac:dyDescent="0.2">
      <c r="A25" s="111">
        <v>2018</v>
      </c>
      <c r="B25" s="112">
        <v>8825.4</v>
      </c>
      <c r="C25" s="112">
        <v>132.80000000000001</v>
      </c>
      <c r="D25" s="112">
        <v>2909.4</v>
      </c>
      <c r="E25" s="112">
        <v>5783.1</v>
      </c>
      <c r="F25" s="60">
        <v>1392</v>
      </c>
      <c r="G25" s="60">
        <v>1783</v>
      </c>
      <c r="H25" s="60">
        <v>1481</v>
      </c>
      <c r="I25" s="60">
        <v>1345</v>
      </c>
      <c r="J25" s="110"/>
      <c r="K25" s="113"/>
    </row>
    <row r="26" spans="1:17" ht="14.25" x14ac:dyDescent="0.2">
      <c r="A26" s="115"/>
      <c r="B26" s="116"/>
      <c r="C26" s="116"/>
      <c r="D26" s="116"/>
      <c r="E26" s="116"/>
      <c r="F26" s="116"/>
      <c r="G26" s="116"/>
      <c r="H26" s="116"/>
      <c r="I26" s="116"/>
      <c r="J26" s="110"/>
      <c r="K26" s="110"/>
    </row>
    <row r="27" spans="1:17" ht="14.25" x14ac:dyDescent="0.2">
      <c r="A27" s="116"/>
      <c r="B27" s="116"/>
      <c r="C27" s="116"/>
      <c r="D27" s="116"/>
      <c r="E27" s="116"/>
      <c r="F27" s="116"/>
      <c r="G27" s="116"/>
      <c r="H27" s="116"/>
      <c r="I27" s="116"/>
      <c r="J27" s="110"/>
      <c r="K27" s="110"/>
    </row>
    <row r="28" spans="1:17" ht="14.25" x14ac:dyDescent="0.2">
      <c r="A28" s="116"/>
      <c r="B28" s="116"/>
      <c r="C28" s="116"/>
      <c r="D28" s="116"/>
      <c r="E28" s="116"/>
      <c r="F28" s="116"/>
      <c r="G28" s="116"/>
      <c r="H28" s="116"/>
      <c r="I28" s="116"/>
      <c r="J28" s="110"/>
      <c r="K28" s="110"/>
    </row>
    <row r="29" spans="1:17" ht="14.25" x14ac:dyDescent="0.2">
      <c r="A29" s="116"/>
      <c r="B29" s="116"/>
      <c r="C29" s="116"/>
      <c r="D29" s="116"/>
      <c r="E29" s="116"/>
      <c r="F29" s="116"/>
      <c r="G29" s="116"/>
      <c r="H29" s="116"/>
      <c r="I29" s="116"/>
      <c r="J29" s="110"/>
      <c r="K29" s="110"/>
    </row>
    <row r="30" spans="1:17" ht="14.25" x14ac:dyDescent="0.2">
      <c r="A30" s="117"/>
      <c r="B30" s="118"/>
      <c r="C30" s="82"/>
      <c r="D30" s="82"/>
      <c r="E30" s="82"/>
      <c r="F30" s="82"/>
      <c r="G30" s="82"/>
      <c r="H30" s="82"/>
      <c r="I30" s="110"/>
      <c r="J30" s="110"/>
      <c r="K30" s="110"/>
    </row>
  </sheetData>
  <mergeCells count="13">
    <mergeCell ref="I4:I5"/>
    <mergeCell ref="A3:A6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B6:E6"/>
    <mergeCell ref="F6:I6"/>
  </mergeCells>
  <conditionalFormatting sqref="B3">
    <cfRule type="cellIs" dxfId="2125" priority="11" stopIfTrue="1" operator="equal">
      <formula>"..."</formula>
    </cfRule>
    <cfRule type="cellIs" dxfId="2124" priority="12" stopIfTrue="1" operator="equal">
      <formula>"."</formula>
    </cfRule>
  </conditionalFormatting>
  <conditionalFormatting sqref="F3">
    <cfRule type="cellIs" dxfId="2123" priority="9" stopIfTrue="1" operator="equal">
      <formula>"..."</formula>
    </cfRule>
    <cfRule type="cellIs" dxfId="2122" priority="10" stopIfTrue="1" operator="equal">
      <formula>"."</formula>
    </cfRule>
  </conditionalFormatting>
  <conditionalFormatting sqref="B7:E11">
    <cfRule type="cellIs" dxfId="2121" priority="7" stopIfTrue="1" operator="equal">
      <formula>"..."</formula>
    </cfRule>
    <cfRule type="cellIs" dxfId="2120" priority="8" stopIfTrue="1" operator="equal">
      <formula>"."</formula>
    </cfRule>
  </conditionalFormatting>
  <conditionalFormatting sqref="B12:E17">
    <cfRule type="cellIs" dxfId="2119" priority="3" stopIfTrue="1" operator="equal">
      <formula>"..."</formula>
    </cfRule>
    <cfRule type="cellIs" dxfId="2118" priority="4" stopIfTrue="1" operator="equal">
      <formula>"."</formula>
    </cfRule>
  </conditionalFormatting>
  <conditionalFormatting sqref="B18:E20">
    <cfRule type="cellIs" dxfId="2117" priority="1" stopIfTrue="1" operator="equal">
      <formula>"..."</formula>
    </cfRule>
    <cfRule type="cellIs" dxfId="21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5"/>
  <sheetViews>
    <sheetView workbookViewId="0">
      <pane ySplit="4" topLeftCell="A8" activePane="bottomLeft" state="frozen"/>
      <selection pane="bottomLeft"/>
    </sheetView>
  </sheetViews>
  <sheetFormatPr baseColWidth="10" defaultRowHeight="11.25" x14ac:dyDescent="0.2"/>
  <cols>
    <col min="1" max="1" width="12.7109375" style="66" customWidth="1"/>
    <col min="2" max="2" width="21" style="66" customWidth="1"/>
    <col min="3" max="3" width="18.85546875" style="66" customWidth="1"/>
    <col min="4" max="4" width="20.85546875" style="66" customWidth="1"/>
    <col min="5" max="5" width="18.7109375" style="66" customWidth="1"/>
    <col min="6" max="236" width="11.42578125" style="8"/>
    <col min="237" max="237" width="9" style="8" customWidth="1"/>
    <col min="238" max="239" width="10.42578125" style="8" customWidth="1"/>
    <col min="240" max="240" width="10.140625" style="8" customWidth="1"/>
    <col min="241" max="245" width="10.42578125" style="8" customWidth="1"/>
    <col min="246" max="492" width="11.42578125" style="8"/>
    <col min="493" max="493" width="9" style="8" customWidth="1"/>
    <col min="494" max="495" width="10.42578125" style="8" customWidth="1"/>
    <col min="496" max="496" width="10.140625" style="8" customWidth="1"/>
    <col min="497" max="501" width="10.42578125" style="8" customWidth="1"/>
    <col min="502" max="748" width="11.42578125" style="8"/>
    <col min="749" max="749" width="9" style="8" customWidth="1"/>
    <col min="750" max="751" width="10.42578125" style="8" customWidth="1"/>
    <col min="752" max="752" width="10.140625" style="8" customWidth="1"/>
    <col min="753" max="757" width="10.42578125" style="8" customWidth="1"/>
    <col min="758" max="1004" width="11.42578125" style="8"/>
    <col min="1005" max="1005" width="9" style="8" customWidth="1"/>
    <col min="1006" max="1007" width="10.42578125" style="8" customWidth="1"/>
    <col min="1008" max="1008" width="10.140625" style="8" customWidth="1"/>
    <col min="1009" max="1013" width="10.42578125" style="8" customWidth="1"/>
    <col min="1014" max="1260" width="11.42578125" style="8"/>
    <col min="1261" max="1261" width="9" style="8" customWidth="1"/>
    <col min="1262" max="1263" width="10.42578125" style="8" customWidth="1"/>
    <col min="1264" max="1264" width="10.140625" style="8" customWidth="1"/>
    <col min="1265" max="1269" width="10.42578125" style="8" customWidth="1"/>
    <col min="1270" max="1516" width="11.42578125" style="8"/>
    <col min="1517" max="1517" width="9" style="8" customWidth="1"/>
    <col min="1518" max="1519" width="10.42578125" style="8" customWidth="1"/>
    <col min="1520" max="1520" width="10.140625" style="8" customWidth="1"/>
    <col min="1521" max="1525" width="10.42578125" style="8" customWidth="1"/>
    <col min="1526" max="1772" width="11.42578125" style="8"/>
    <col min="1773" max="1773" width="9" style="8" customWidth="1"/>
    <col min="1774" max="1775" width="10.42578125" style="8" customWidth="1"/>
    <col min="1776" max="1776" width="10.140625" style="8" customWidth="1"/>
    <col min="1777" max="1781" width="10.42578125" style="8" customWidth="1"/>
    <col min="1782" max="2028" width="11.42578125" style="8"/>
    <col min="2029" max="2029" width="9" style="8" customWidth="1"/>
    <col min="2030" max="2031" width="10.42578125" style="8" customWidth="1"/>
    <col min="2032" max="2032" width="10.140625" style="8" customWidth="1"/>
    <col min="2033" max="2037" width="10.42578125" style="8" customWidth="1"/>
    <col min="2038" max="2284" width="11.42578125" style="8"/>
    <col min="2285" max="2285" width="9" style="8" customWidth="1"/>
    <col min="2286" max="2287" width="10.42578125" style="8" customWidth="1"/>
    <col min="2288" max="2288" width="10.140625" style="8" customWidth="1"/>
    <col min="2289" max="2293" width="10.42578125" style="8" customWidth="1"/>
    <col min="2294" max="2540" width="11.42578125" style="8"/>
    <col min="2541" max="2541" width="9" style="8" customWidth="1"/>
    <col min="2542" max="2543" width="10.42578125" style="8" customWidth="1"/>
    <col min="2544" max="2544" width="10.140625" style="8" customWidth="1"/>
    <col min="2545" max="2549" width="10.42578125" style="8" customWidth="1"/>
    <col min="2550" max="2796" width="11.42578125" style="8"/>
    <col min="2797" max="2797" width="9" style="8" customWidth="1"/>
    <col min="2798" max="2799" width="10.42578125" style="8" customWidth="1"/>
    <col min="2800" max="2800" width="10.140625" style="8" customWidth="1"/>
    <col min="2801" max="2805" width="10.42578125" style="8" customWidth="1"/>
    <col min="2806" max="3052" width="11.42578125" style="8"/>
    <col min="3053" max="3053" width="9" style="8" customWidth="1"/>
    <col min="3054" max="3055" width="10.42578125" style="8" customWidth="1"/>
    <col min="3056" max="3056" width="10.140625" style="8" customWidth="1"/>
    <col min="3057" max="3061" width="10.42578125" style="8" customWidth="1"/>
    <col min="3062" max="3308" width="11.42578125" style="8"/>
    <col min="3309" max="3309" width="9" style="8" customWidth="1"/>
    <col min="3310" max="3311" width="10.42578125" style="8" customWidth="1"/>
    <col min="3312" max="3312" width="10.140625" style="8" customWidth="1"/>
    <col min="3313" max="3317" width="10.42578125" style="8" customWidth="1"/>
    <col min="3318" max="3564" width="11.42578125" style="8"/>
    <col min="3565" max="3565" width="9" style="8" customWidth="1"/>
    <col min="3566" max="3567" width="10.42578125" style="8" customWidth="1"/>
    <col min="3568" max="3568" width="10.140625" style="8" customWidth="1"/>
    <col min="3569" max="3573" width="10.42578125" style="8" customWidth="1"/>
    <col min="3574" max="3820" width="11.42578125" style="8"/>
    <col min="3821" max="3821" width="9" style="8" customWidth="1"/>
    <col min="3822" max="3823" width="10.42578125" style="8" customWidth="1"/>
    <col min="3824" max="3824" width="10.140625" style="8" customWidth="1"/>
    <col min="3825" max="3829" width="10.42578125" style="8" customWidth="1"/>
    <col min="3830" max="4076" width="11.42578125" style="8"/>
    <col min="4077" max="4077" width="9" style="8" customWidth="1"/>
    <col min="4078" max="4079" width="10.42578125" style="8" customWidth="1"/>
    <col min="4080" max="4080" width="10.140625" style="8" customWidth="1"/>
    <col min="4081" max="4085" width="10.42578125" style="8" customWidth="1"/>
    <col min="4086" max="4332" width="11.42578125" style="8"/>
    <col min="4333" max="4333" width="9" style="8" customWidth="1"/>
    <col min="4334" max="4335" width="10.42578125" style="8" customWidth="1"/>
    <col min="4336" max="4336" width="10.140625" style="8" customWidth="1"/>
    <col min="4337" max="4341" width="10.42578125" style="8" customWidth="1"/>
    <col min="4342" max="4588" width="11.42578125" style="8"/>
    <col min="4589" max="4589" width="9" style="8" customWidth="1"/>
    <col min="4590" max="4591" width="10.42578125" style="8" customWidth="1"/>
    <col min="4592" max="4592" width="10.140625" style="8" customWidth="1"/>
    <col min="4593" max="4597" width="10.42578125" style="8" customWidth="1"/>
    <col min="4598" max="4844" width="11.42578125" style="8"/>
    <col min="4845" max="4845" width="9" style="8" customWidth="1"/>
    <col min="4846" max="4847" width="10.42578125" style="8" customWidth="1"/>
    <col min="4848" max="4848" width="10.140625" style="8" customWidth="1"/>
    <col min="4849" max="4853" width="10.42578125" style="8" customWidth="1"/>
    <col min="4854" max="5100" width="11.42578125" style="8"/>
    <col min="5101" max="5101" width="9" style="8" customWidth="1"/>
    <col min="5102" max="5103" width="10.42578125" style="8" customWidth="1"/>
    <col min="5104" max="5104" width="10.140625" style="8" customWidth="1"/>
    <col min="5105" max="5109" width="10.42578125" style="8" customWidth="1"/>
    <col min="5110" max="5356" width="11.42578125" style="8"/>
    <col min="5357" max="5357" width="9" style="8" customWidth="1"/>
    <col min="5358" max="5359" width="10.42578125" style="8" customWidth="1"/>
    <col min="5360" max="5360" width="10.140625" style="8" customWidth="1"/>
    <col min="5361" max="5365" width="10.42578125" style="8" customWidth="1"/>
    <col min="5366" max="5612" width="11.42578125" style="8"/>
    <col min="5613" max="5613" width="9" style="8" customWidth="1"/>
    <col min="5614" max="5615" width="10.42578125" style="8" customWidth="1"/>
    <col min="5616" max="5616" width="10.140625" style="8" customWidth="1"/>
    <col min="5617" max="5621" width="10.42578125" style="8" customWidth="1"/>
    <col min="5622" max="5868" width="11.42578125" style="8"/>
    <col min="5869" max="5869" width="9" style="8" customWidth="1"/>
    <col min="5870" max="5871" width="10.42578125" style="8" customWidth="1"/>
    <col min="5872" max="5872" width="10.140625" style="8" customWidth="1"/>
    <col min="5873" max="5877" width="10.42578125" style="8" customWidth="1"/>
    <col min="5878" max="6124" width="11.42578125" style="8"/>
    <col min="6125" max="6125" width="9" style="8" customWidth="1"/>
    <col min="6126" max="6127" width="10.42578125" style="8" customWidth="1"/>
    <col min="6128" max="6128" width="10.140625" style="8" customWidth="1"/>
    <col min="6129" max="6133" width="10.42578125" style="8" customWidth="1"/>
    <col min="6134" max="6380" width="11.42578125" style="8"/>
    <col min="6381" max="6381" width="9" style="8" customWidth="1"/>
    <col min="6382" max="6383" width="10.42578125" style="8" customWidth="1"/>
    <col min="6384" max="6384" width="10.140625" style="8" customWidth="1"/>
    <col min="6385" max="6389" width="10.42578125" style="8" customWidth="1"/>
    <col min="6390" max="6636" width="11.42578125" style="8"/>
    <col min="6637" max="6637" width="9" style="8" customWidth="1"/>
    <col min="6638" max="6639" width="10.42578125" style="8" customWidth="1"/>
    <col min="6640" max="6640" width="10.140625" style="8" customWidth="1"/>
    <col min="6641" max="6645" width="10.42578125" style="8" customWidth="1"/>
    <col min="6646" max="6892" width="11.42578125" style="8"/>
    <col min="6893" max="6893" width="9" style="8" customWidth="1"/>
    <col min="6894" max="6895" width="10.42578125" style="8" customWidth="1"/>
    <col min="6896" max="6896" width="10.140625" style="8" customWidth="1"/>
    <col min="6897" max="6901" width="10.42578125" style="8" customWidth="1"/>
    <col min="6902" max="7148" width="11.42578125" style="8"/>
    <col min="7149" max="7149" width="9" style="8" customWidth="1"/>
    <col min="7150" max="7151" width="10.42578125" style="8" customWidth="1"/>
    <col min="7152" max="7152" width="10.140625" style="8" customWidth="1"/>
    <col min="7153" max="7157" width="10.42578125" style="8" customWidth="1"/>
    <col min="7158" max="7404" width="11.42578125" style="8"/>
    <col min="7405" max="7405" width="9" style="8" customWidth="1"/>
    <col min="7406" max="7407" width="10.42578125" style="8" customWidth="1"/>
    <col min="7408" max="7408" width="10.140625" style="8" customWidth="1"/>
    <col min="7409" max="7413" width="10.42578125" style="8" customWidth="1"/>
    <col min="7414" max="7660" width="11.42578125" style="8"/>
    <col min="7661" max="7661" width="9" style="8" customWidth="1"/>
    <col min="7662" max="7663" width="10.42578125" style="8" customWidth="1"/>
    <col min="7664" max="7664" width="10.140625" style="8" customWidth="1"/>
    <col min="7665" max="7669" width="10.42578125" style="8" customWidth="1"/>
    <col min="7670" max="7916" width="11.42578125" style="8"/>
    <col min="7917" max="7917" width="9" style="8" customWidth="1"/>
    <col min="7918" max="7919" width="10.42578125" style="8" customWidth="1"/>
    <col min="7920" max="7920" width="10.140625" style="8" customWidth="1"/>
    <col min="7921" max="7925" width="10.42578125" style="8" customWidth="1"/>
    <col min="7926" max="8172" width="11.42578125" style="8"/>
    <col min="8173" max="8173" width="9" style="8" customWidth="1"/>
    <col min="8174" max="8175" width="10.42578125" style="8" customWidth="1"/>
    <col min="8176" max="8176" width="10.140625" style="8" customWidth="1"/>
    <col min="8177" max="8181" width="10.42578125" style="8" customWidth="1"/>
    <col min="8182" max="8428" width="11.42578125" style="8"/>
    <col min="8429" max="8429" width="9" style="8" customWidth="1"/>
    <col min="8430" max="8431" width="10.42578125" style="8" customWidth="1"/>
    <col min="8432" max="8432" width="10.140625" style="8" customWidth="1"/>
    <col min="8433" max="8437" width="10.42578125" style="8" customWidth="1"/>
    <col min="8438" max="8684" width="11.42578125" style="8"/>
    <col min="8685" max="8685" width="9" style="8" customWidth="1"/>
    <col min="8686" max="8687" width="10.42578125" style="8" customWidth="1"/>
    <col min="8688" max="8688" width="10.140625" style="8" customWidth="1"/>
    <col min="8689" max="8693" width="10.42578125" style="8" customWidth="1"/>
    <col min="8694" max="8940" width="11.42578125" style="8"/>
    <col min="8941" max="8941" width="9" style="8" customWidth="1"/>
    <col min="8942" max="8943" width="10.42578125" style="8" customWidth="1"/>
    <col min="8944" max="8944" width="10.140625" style="8" customWidth="1"/>
    <col min="8945" max="8949" width="10.42578125" style="8" customWidth="1"/>
    <col min="8950" max="9196" width="11.42578125" style="8"/>
    <col min="9197" max="9197" width="9" style="8" customWidth="1"/>
    <col min="9198" max="9199" width="10.42578125" style="8" customWidth="1"/>
    <col min="9200" max="9200" width="10.140625" style="8" customWidth="1"/>
    <col min="9201" max="9205" width="10.42578125" style="8" customWidth="1"/>
    <col min="9206" max="9452" width="11.42578125" style="8"/>
    <col min="9453" max="9453" width="9" style="8" customWidth="1"/>
    <col min="9454" max="9455" width="10.42578125" style="8" customWidth="1"/>
    <col min="9456" max="9456" width="10.140625" style="8" customWidth="1"/>
    <col min="9457" max="9461" width="10.42578125" style="8" customWidth="1"/>
    <col min="9462" max="9708" width="11.42578125" style="8"/>
    <col min="9709" max="9709" width="9" style="8" customWidth="1"/>
    <col min="9710" max="9711" width="10.42578125" style="8" customWidth="1"/>
    <col min="9712" max="9712" width="10.140625" style="8" customWidth="1"/>
    <col min="9713" max="9717" width="10.42578125" style="8" customWidth="1"/>
    <col min="9718" max="9964" width="11.42578125" style="8"/>
    <col min="9965" max="9965" width="9" style="8" customWidth="1"/>
    <col min="9966" max="9967" width="10.42578125" style="8" customWidth="1"/>
    <col min="9968" max="9968" width="10.140625" style="8" customWidth="1"/>
    <col min="9969" max="9973" width="10.42578125" style="8" customWidth="1"/>
    <col min="9974" max="10220" width="11.42578125" style="8"/>
    <col min="10221" max="10221" width="9" style="8" customWidth="1"/>
    <col min="10222" max="10223" width="10.42578125" style="8" customWidth="1"/>
    <col min="10224" max="10224" width="10.140625" style="8" customWidth="1"/>
    <col min="10225" max="10229" width="10.42578125" style="8" customWidth="1"/>
    <col min="10230" max="10476" width="11.42578125" style="8"/>
    <col min="10477" max="10477" width="9" style="8" customWidth="1"/>
    <col min="10478" max="10479" width="10.42578125" style="8" customWidth="1"/>
    <col min="10480" max="10480" width="10.140625" style="8" customWidth="1"/>
    <col min="10481" max="10485" width="10.42578125" style="8" customWidth="1"/>
    <col min="10486" max="10732" width="11.42578125" style="8"/>
    <col min="10733" max="10733" width="9" style="8" customWidth="1"/>
    <col min="10734" max="10735" width="10.42578125" style="8" customWidth="1"/>
    <col min="10736" max="10736" width="10.140625" style="8" customWidth="1"/>
    <col min="10737" max="10741" width="10.42578125" style="8" customWidth="1"/>
    <col min="10742" max="10988" width="11.42578125" style="8"/>
    <col min="10989" max="10989" width="9" style="8" customWidth="1"/>
    <col min="10990" max="10991" width="10.42578125" style="8" customWidth="1"/>
    <col min="10992" max="10992" width="10.140625" style="8" customWidth="1"/>
    <col min="10993" max="10997" width="10.42578125" style="8" customWidth="1"/>
    <col min="10998" max="11244" width="11.42578125" style="8"/>
    <col min="11245" max="11245" width="9" style="8" customWidth="1"/>
    <col min="11246" max="11247" width="10.42578125" style="8" customWidth="1"/>
    <col min="11248" max="11248" width="10.140625" style="8" customWidth="1"/>
    <col min="11249" max="11253" width="10.42578125" style="8" customWidth="1"/>
    <col min="11254" max="11500" width="11.42578125" style="8"/>
    <col min="11501" max="11501" width="9" style="8" customWidth="1"/>
    <col min="11502" max="11503" width="10.42578125" style="8" customWidth="1"/>
    <col min="11504" max="11504" width="10.140625" style="8" customWidth="1"/>
    <col min="11505" max="11509" width="10.42578125" style="8" customWidth="1"/>
    <col min="11510" max="11756" width="11.42578125" style="8"/>
    <col min="11757" max="11757" width="9" style="8" customWidth="1"/>
    <col min="11758" max="11759" width="10.42578125" style="8" customWidth="1"/>
    <col min="11760" max="11760" width="10.140625" style="8" customWidth="1"/>
    <col min="11761" max="11765" width="10.42578125" style="8" customWidth="1"/>
    <col min="11766" max="12012" width="11.42578125" style="8"/>
    <col min="12013" max="12013" width="9" style="8" customWidth="1"/>
    <col min="12014" max="12015" width="10.42578125" style="8" customWidth="1"/>
    <col min="12016" max="12016" width="10.140625" style="8" customWidth="1"/>
    <col min="12017" max="12021" width="10.42578125" style="8" customWidth="1"/>
    <col min="12022" max="12268" width="11.42578125" style="8"/>
    <col min="12269" max="12269" width="9" style="8" customWidth="1"/>
    <col min="12270" max="12271" width="10.42578125" style="8" customWidth="1"/>
    <col min="12272" max="12272" width="10.140625" style="8" customWidth="1"/>
    <col min="12273" max="12277" width="10.42578125" style="8" customWidth="1"/>
    <col min="12278" max="12524" width="11.42578125" style="8"/>
    <col min="12525" max="12525" width="9" style="8" customWidth="1"/>
    <col min="12526" max="12527" width="10.42578125" style="8" customWidth="1"/>
    <col min="12528" max="12528" width="10.140625" style="8" customWidth="1"/>
    <col min="12529" max="12533" width="10.42578125" style="8" customWidth="1"/>
    <col min="12534" max="12780" width="11.42578125" style="8"/>
    <col min="12781" max="12781" width="9" style="8" customWidth="1"/>
    <col min="12782" max="12783" width="10.42578125" style="8" customWidth="1"/>
    <col min="12784" max="12784" width="10.140625" style="8" customWidth="1"/>
    <col min="12785" max="12789" width="10.42578125" style="8" customWidth="1"/>
    <col min="12790" max="13036" width="11.42578125" style="8"/>
    <col min="13037" max="13037" width="9" style="8" customWidth="1"/>
    <col min="13038" max="13039" width="10.42578125" style="8" customWidth="1"/>
    <col min="13040" max="13040" width="10.140625" style="8" customWidth="1"/>
    <col min="13041" max="13045" width="10.42578125" style="8" customWidth="1"/>
    <col min="13046" max="13292" width="11.42578125" style="8"/>
    <col min="13293" max="13293" width="9" style="8" customWidth="1"/>
    <col min="13294" max="13295" width="10.42578125" style="8" customWidth="1"/>
    <col min="13296" max="13296" width="10.140625" style="8" customWidth="1"/>
    <col min="13297" max="13301" width="10.42578125" style="8" customWidth="1"/>
    <col min="13302" max="13548" width="11.42578125" style="8"/>
    <col min="13549" max="13549" width="9" style="8" customWidth="1"/>
    <col min="13550" max="13551" width="10.42578125" style="8" customWidth="1"/>
    <col min="13552" max="13552" width="10.140625" style="8" customWidth="1"/>
    <col min="13553" max="13557" width="10.42578125" style="8" customWidth="1"/>
    <col min="13558" max="13804" width="11.42578125" style="8"/>
    <col min="13805" max="13805" width="9" style="8" customWidth="1"/>
    <col min="13806" max="13807" width="10.42578125" style="8" customWidth="1"/>
    <col min="13808" max="13808" width="10.140625" style="8" customWidth="1"/>
    <col min="13809" max="13813" width="10.42578125" style="8" customWidth="1"/>
    <col min="13814" max="14060" width="11.42578125" style="8"/>
    <col min="14061" max="14061" width="9" style="8" customWidth="1"/>
    <col min="14062" max="14063" width="10.42578125" style="8" customWidth="1"/>
    <col min="14064" max="14064" width="10.140625" style="8" customWidth="1"/>
    <col min="14065" max="14069" width="10.42578125" style="8" customWidth="1"/>
    <col min="14070" max="14316" width="11.42578125" style="8"/>
    <col min="14317" max="14317" width="9" style="8" customWidth="1"/>
    <col min="14318" max="14319" width="10.42578125" style="8" customWidth="1"/>
    <col min="14320" max="14320" width="10.140625" style="8" customWidth="1"/>
    <col min="14321" max="14325" width="10.42578125" style="8" customWidth="1"/>
    <col min="14326" max="14572" width="11.42578125" style="8"/>
    <col min="14573" max="14573" width="9" style="8" customWidth="1"/>
    <col min="14574" max="14575" width="10.42578125" style="8" customWidth="1"/>
    <col min="14576" max="14576" width="10.140625" style="8" customWidth="1"/>
    <col min="14577" max="14581" width="10.42578125" style="8" customWidth="1"/>
    <col min="14582" max="14828" width="11.42578125" style="8"/>
    <col min="14829" max="14829" width="9" style="8" customWidth="1"/>
    <col min="14830" max="14831" width="10.42578125" style="8" customWidth="1"/>
    <col min="14832" max="14832" width="10.140625" style="8" customWidth="1"/>
    <col min="14833" max="14837" width="10.42578125" style="8" customWidth="1"/>
    <col min="14838" max="15084" width="11.42578125" style="8"/>
    <col min="15085" max="15085" width="9" style="8" customWidth="1"/>
    <col min="15086" max="15087" width="10.42578125" style="8" customWidth="1"/>
    <col min="15088" max="15088" width="10.140625" style="8" customWidth="1"/>
    <col min="15089" max="15093" width="10.42578125" style="8" customWidth="1"/>
    <col min="15094" max="15340" width="11.42578125" style="8"/>
    <col min="15341" max="15341" width="9" style="8" customWidth="1"/>
    <col min="15342" max="15343" width="10.42578125" style="8" customWidth="1"/>
    <col min="15344" max="15344" width="10.140625" style="8" customWidth="1"/>
    <col min="15345" max="15349" width="10.42578125" style="8" customWidth="1"/>
    <col min="15350" max="15596" width="11.42578125" style="8"/>
    <col min="15597" max="15597" width="9" style="8" customWidth="1"/>
    <col min="15598" max="15599" width="10.42578125" style="8" customWidth="1"/>
    <col min="15600" max="15600" width="10.140625" style="8" customWidth="1"/>
    <col min="15601" max="15605" width="10.42578125" style="8" customWidth="1"/>
    <col min="15606" max="15852" width="11.42578125" style="8"/>
    <col min="15853" max="15853" width="9" style="8" customWidth="1"/>
    <col min="15854" max="15855" width="10.42578125" style="8" customWidth="1"/>
    <col min="15856" max="15856" width="10.140625" style="8" customWidth="1"/>
    <col min="15857" max="15861" width="10.42578125" style="8" customWidth="1"/>
    <col min="15862" max="16108" width="11.42578125" style="8"/>
    <col min="16109" max="16109" width="9" style="8" customWidth="1"/>
    <col min="16110" max="16111" width="10.42578125" style="8" customWidth="1"/>
    <col min="16112" max="16112" width="10.140625" style="8" customWidth="1"/>
    <col min="16113" max="16117" width="10.42578125" style="8" customWidth="1"/>
    <col min="16118" max="16384" width="11.42578125" style="8"/>
  </cols>
  <sheetData>
    <row r="1" spans="1:5" s="62" customFormat="1" ht="16.5" customHeight="1" x14ac:dyDescent="0.2">
      <c r="A1" s="119" t="s">
        <v>92</v>
      </c>
      <c r="B1" s="50"/>
      <c r="C1" s="50"/>
      <c r="D1" s="50"/>
      <c r="E1" s="50"/>
    </row>
    <row r="2" spans="1:5" s="10" customFormat="1" ht="14.85" customHeight="1" x14ac:dyDescent="0.2">
      <c r="A2" s="51" t="s">
        <v>94</v>
      </c>
      <c r="B2" s="52"/>
      <c r="C2" s="52"/>
      <c r="D2" s="52"/>
      <c r="E2" s="52"/>
    </row>
    <row r="3" spans="1:5" s="63" customFormat="1" ht="16.5" customHeight="1" x14ac:dyDescent="0.2">
      <c r="A3" s="156" t="s">
        <v>46</v>
      </c>
      <c r="B3" s="142" t="s">
        <v>78</v>
      </c>
      <c r="C3" s="144"/>
      <c r="D3" s="145" t="s">
        <v>39</v>
      </c>
      <c r="E3" s="146"/>
    </row>
    <row r="4" spans="1:5" s="63" customFormat="1" ht="41.25" customHeight="1" x14ac:dyDescent="0.2">
      <c r="A4" s="157"/>
      <c r="B4" s="53" t="s">
        <v>80</v>
      </c>
      <c r="C4" s="54" t="s">
        <v>77</v>
      </c>
      <c r="D4" s="69" t="s">
        <v>79</v>
      </c>
      <c r="E4" s="68" t="s">
        <v>77</v>
      </c>
    </row>
    <row r="5" spans="1:5" s="88" customFormat="1" ht="15.95" customHeight="1" x14ac:dyDescent="0.2">
      <c r="B5" s="160" t="s">
        <v>65</v>
      </c>
      <c r="C5" s="160"/>
      <c r="D5" s="160"/>
      <c r="E5" s="160"/>
    </row>
    <row r="6" spans="1:5" s="55" customFormat="1" ht="3" customHeight="1" x14ac:dyDescent="0.2">
      <c r="A6" s="56"/>
      <c r="B6" s="57"/>
      <c r="C6" s="57"/>
      <c r="D6" s="57"/>
      <c r="E6" s="57"/>
    </row>
    <row r="7" spans="1:5" s="55" customFormat="1" ht="14.1" customHeight="1" x14ac:dyDescent="0.2">
      <c r="A7" s="58">
        <v>2011</v>
      </c>
      <c r="B7" s="13">
        <v>111.6</v>
      </c>
      <c r="C7" s="59">
        <v>3.6</v>
      </c>
      <c r="D7" s="55">
        <v>1413</v>
      </c>
      <c r="E7" s="59">
        <v>0.8</v>
      </c>
    </row>
    <row r="8" spans="1:5" s="55" customFormat="1" ht="14.1" customHeight="1" x14ac:dyDescent="0.2">
      <c r="A8" s="58">
        <v>2012</v>
      </c>
      <c r="B8" s="13">
        <v>111.7</v>
      </c>
      <c r="C8" s="59">
        <v>0.1</v>
      </c>
      <c r="D8" s="55">
        <v>1395</v>
      </c>
      <c r="E8" s="59">
        <v>-1.3</v>
      </c>
    </row>
    <row r="9" spans="1:5" s="64" customFormat="1" ht="14.1" customHeight="1" x14ac:dyDescent="0.2">
      <c r="A9" s="58">
        <v>2013</v>
      </c>
      <c r="B9" s="13">
        <v>112.9</v>
      </c>
      <c r="C9" s="59">
        <v>1.1000000000000001</v>
      </c>
      <c r="D9" s="55">
        <v>1401</v>
      </c>
      <c r="E9" s="59">
        <v>0.4</v>
      </c>
    </row>
    <row r="10" spans="1:5" s="64" customFormat="1" ht="14.1" customHeight="1" x14ac:dyDescent="0.2">
      <c r="A10" s="58">
        <v>2014</v>
      </c>
      <c r="B10" s="13">
        <v>116.5</v>
      </c>
      <c r="C10" s="59">
        <v>3.2</v>
      </c>
      <c r="D10" s="55">
        <v>1405</v>
      </c>
      <c r="E10" s="59">
        <v>0.3</v>
      </c>
    </row>
    <row r="11" spans="1:5" s="64" customFormat="1" ht="14.1" customHeight="1" x14ac:dyDescent="0.2">
      <c r="A11" s="58">
        <v>2015</v>
      </c>
      <c r="B11" s="13">
        <v>117.7</v>
      </c>
      <c r="C11" s="59">
        <v>1</v>
      </c>
      <c r="D11" s="55">
        <v>1409</v>
      </c>
      <c r="E11" s="59">
        <v>0.3</v>
      </c>
    </row>
    <row r="12" spans="1:5" s="64" customFormat="1" ht="14.1" customHeight="1" x14ac:dyDescent="0.2">
      <c r="A12" s="58">
        <v>2016</v>
      </c>
      <c r="B12" s="13">
        <v>119.2</v>
      </c>
      <c r="C12" s="59">
        <v>1.3</v>
      </c>
      <c r="D12" s="55">
        <v>1402</v>
      </c>
      <c r="E12" s="59">
        <v>-0.5</v>
      </c>
    </row>
    <row r="13" spans="1:5" s="64" customFormat="1" ht="14.1" customHeight="1" x14ac:dyDescent="0.2">
      <c r="A13" s="58">
        <v>2017</v>
      </c>
      <c r="B13" s="13">
        <v>121.1</v>
      </c>
      <c r="C13" s="59">
        <v>1.6</v>
      </c>
      <c r="D13" s="55">
        <v>1383</v>
      </c>
      <c r="E13" s="59">
        <v>-1.4</v>
      </c>
    </row>
    <row r="14" spans="1:5" s="64" customFormat="1" ht="14.1" customHeight="1" x14ac:dyDescent="0.2">
      <c r="A14" s="58">
        <v>2018</v>
      </c>
      <c r="B14" s="13">
        <v>124.2</v>
      </c>
      <c r="C14" s="59">
        <v>2.6</v>
      </c>
      <c r="D14" s="55">
        <v>1387</v>
      </c>
      <c r="E14" s="59">
        <v>0.3</v>
      </c>
    </row>
    <row r="15" spans="1:5" s="88" customFormat="1" ht="15.95" customHeight="1" x14ac:dyDescent="0.2">
      <c r="B15" s="159" t="s">
        <v>8</v>
      </c>
      <c r="C15" s="159"/>
      <c r="D15" s="159"/>
      <c r="E15" s="159"/>
    </row>
    <row r="16" spans="1:5" s="55" customFormat="1" ht="3" customHeight="1" x14ac:dyDescent="0.2">
      <c r="A16" s="60"/>
      <c r="B16" s="57"/>
      <c r="C16" s="57"/>
      <c r="D16" s="61"/>
      <c r="E16" s="57"/>
    </row>
    <row r="17" spans="1:5" s="55" customFormat="1" ht="14.1" customHeight="1" x14ac:dyDescent="0.2">
      <c r="A17" s="58">
        <v>2011</v>
      </c>
      <c r="B17" s="13">
        <v>375.1</v>
      </c>
      <c r="C17" s="59">
        <v>2.6</v>
      </c>
      <c r="D17" s="55">
        <v>1412</v>
      </c>
      <c r="E17" s="59">
        <v>0.3</v>
      </c>
    </row>
    <row r="18" spans="1:5" s="55" customFormat="1" ht="14.1" customHeight="1" x14ac:dyDescent="0.2">
      <c r="A18" s="58">
        <v>2012</v>
      </c>
      <c r="B18" s="13">
        <v>373.8</v>
      </c>
      <c r="C18" s="59">
        <v>-0.3</v>
      </c>
      <c r="D18" s="55">
        <v>1390</v>
      </c>
      <c r="E18" s="59">
        <v>-1.6</v>
      </c>
    </row>
    <row r="19" spans="1:5" s="64" customFormat="1" ht="14.1" customHeight="1" x14ac:dyDescent="0.2">
      <c r="A19" s="58">
        <v>2013</v>
      </c>
      <c r="B19" s="13">
        <v>375.3</v>
      </c>
      <c r="C19" s="59">
        <v>0.4</v>
      </c>
      <c r="D19" s="55">
        <v>1394</v>
      </c>
      <c r="E19" s="59">
        <v>0.3</v>
      </c>
    </row>
    <row r="20" spans="1:5" s="64" customFormat="1" ht="14.1" customHeight="1" x14ac:dyDescent="0.2">
      <c r="A20" s="58">
        <v>2014</v>
      </c>
      <c r="B20" s="13">
        <v>385.2</v>
      </c>
      <c r="C20" s="59">
        <v>2.6</v>
      </c>
      <c r="D20" s="55">
        <v>1403</v>
      </c>
      <c r="E20" s="59">
        <v>0.6</v>
      </c>
    </row>
    <row r="21" spans="1:5" s="64" customFormat="1" ht="14.1" customHeight="1" x14ac:dyDescent="0.2">
      <c r="A21" s="58">
        <v>2015</v>
      </c>
      <c r="B21" s="13">
        <v>388.5</v>
      </c>
      <c r="C21" s="59">
        <v>0.9</v>
      </c>
      <c r="D21" s="55">
        <v>1404</v>
      </c>
      <c r="E21" s="59">
        <v>0.1</v>
      </c>
    </row>
    <row r="22" spans="1:5" s="64" customFormat="1" ht="14.1" customHeight="1" x14ac:dyDescent="0.2">
      <c r="A22" s="58">
        <v>2016</v>
      </c>
      <c r="B22" s="13">
        <v>390.4</v>
      </c>
      <c r="C22" s="59">
        <v>0.5</v>
      </c>
      <c r="D22" s="55">
        <v>1397</v>
      </c>
      <c r="E22" s="59">
        <v>-0.5</v>
      </c>
    </row>
    <row r="23" spans="1:5" s="64" customFormat="1" ht="14.1" customHeight="1" x14ac:dyDescent="0.2">
      <c r="A23" s="58">
        <v>2017</v>
      </c>
      <c r="B23" s="13">
        <v>396.9</v>
      </c>
      <c r="C23" s="59">
        <v>1.7</v>
      </c>
      <c r="D23" s="55">
        <v>1390</v>
      </c>
      <c r="E23" s="59">
        <v>-0.5</v>
      </c>
    </row>
    <row r="24" spans="1:5" s="64" customFormat="1" ht="14.1" customHeight="1" x14ac:dyDescent="0.2">
      <c r="A24" s="58">
        <v>2018</v>
      </c>
      <c r="B24" s="13">
        <v>407.3</v>
      </c>
      <c r="C24" s="59">
        <v>2.6</v>
      </c>
      <c r="D24" s="55">
        <v>1395</v>
      </c>
      <c r="E24" s="59">
        <v>0.4</v>
      </c>
    </row>
    <row r="25" spans="1:5" s="88" customFormat="1" ht="15.95" customHeight="1" x14ac:dyDescent="0.2">
      <c r="B25" s="159" t="s">
        <v>66</v>
      </c>
      <c r="C25" s="159"/>
      <c r="D25" s="159"/>
      <c r="E25" s="159"/>
    </row>
    <row r="26" spans="1:5" s="55" customFormat="1" ht="3" customHeight="1" x14ac:dyDescent="0.2">
      <c r="A26" s="60"/>
      <c r="B26" s="57"/>
      <c r="C26" s="57"/>
      <c r="D26" s="61"/>
      <c r="E26" s="57"/>
    </row>
    <row r="27" spans="1:5" s="55" customFormat="1" ht="14.1" customHeight="1" x14ac:dyDescent="0.2">
      <c r="A27" s="58">
        <v>2011</v>
      </c>
      <c r="B27" s="13">
        <v>182.9</v>
      </c>
      <c r="C27" s="59">
        <v>1.7</v>
      </c>
      <c r="D27" s="55">
        <v>1368</v>
      </c>
      <c r="E27" s="59">
        <v>0.1</v>
      </c>
    </row>
    <row r="28" spans="1:5" s="55" customFormat="1" ht="14.1" customHeight="1" x14ac:dyDescent="0.2">
      <c r="A28" s="58">
        <v>2012</v>
      </c>
      <c r="B28" s="13">
        <v>184.1</v>
      </c>
      <c r="C28" s="59">
        <v>0.7</v>
      </c>
      <c r="D28" s="55">
        <v>1352</v>
      </c>
      <c r="E28" s="59">
        <v>-1.2</v>
      </c>
    </row>
    <row r="29" spans="1:5" s="64" customFormat="1" ht="14.1" customHeight="1" x14ac:dyDescent="0.2">
      <c r="A29" s="58">
        <v>2013</v>
      </c>
      <c r="B29" s="13">
        <v>185.9</v>
      </c>
      <c r="C29" s="59">
        <v>1</v>
      </c>
      <c r="D29" s="55">
        <v>1350</v>
      </c>
      <c r="E29" s="59">
        <v>-0.1</v>
      </c>
    </row>
    <row r="30" spans="1:5" s="64" customFormat="1" ht="14.1" customHeight="1" x14ac:dyDescent="0.2">
      <c r="A30" s="58">
        <v>2014</v>
      </c>
      <c r="B30" s="13">
        <v>191.6</v>
      </c>
      <c r="C30" s="59">
        <v>3.1</v>
      </c>
      <c r="D30" s="55">
        <v>1350</v>
      </c>
      <c r="E30" s="59">
        <v>0</v>
      </c>
    </row>
    <row r="31" spans="1:5" s="64" customFormat="1" ht="14.1" customHeight="1" x14ac:dyDescent="0.2">
      <c r="A31" s="58">
        <v>2015</v>
      </c>
      <c r="B31" s="13">
        <v>194.4</v>
      </c>
      <c r="C31" s="59">
        <v>1.5</v>
      </c>
      <c r="D31" s="55">
        <v>1347</v>
      </c>
      <c r="E31" s="59">
        <v>-0.2</v>
      </c>
    </row>
    <row r="32" spans="1:5" s="64" customFormat="1" ht="14.1" customHeight="1" x14ac:dyDescent="0.2">
      <c r="A32" s="58">
        <v>2016</v>
      </c>
      <c r="B32" s="13">
        <v>197.2</v>
      </c>
      <c r="C32" s="59">
        <v>1.4</v>
      </c>
      <c r="D32" s="55">
        <v>1343</v>
      </c>
      <c r="E32" s="59">
        <v>-0.3</v>
      </c>
    </row>
    <row r="33" spans="1:5" s="64" customFormat="1" ht="14.1" customHeight="1" x14ac:dyDescent="0.2">
      <c r="A33" s="58">
        <v>2017</v>
      </c>
      <c r="B33" s="13">
        <v>198</v>
      </c>
      <c r="C33" s="59">
        <v>0.4</v>
      </c>
      <c r="D33" s="55">
        <v>1350</v>
      </c>
      <c r="E33" s="59">
        <v>0.5</v>
      </c>
    </row>
    <row r="34" spans="1:5" s="64" customFormat="1" ht="14.1" customHeight="1" x14ac:dyDescent="0.2">
      <c r="A34" s="58">
        <v>2018</v>
      </c>
      <c r="B34" s="13">
        <v>201</v>
      </c>
      <c r="C34" s="59">
        <v>1.5</v>
      </c>
      <c r="D34" s="55">
        <v>1356</v>
      </c>
      <c r="E34" s="59">
        <v>0.4</v>
      </c>
    </row>
    <row r="35" spans="1:5" s="88" customFormat="1" ht="15.95" customHeight="1" x14ac:dyDescent="0.2">
      <c r="B35" s="159" t="s">
        <v>67</v>
      </c>
      <c r="C35" s="159"/>
      <c r="D35" s="159"/>
      <c r="E35" s="159"/>
    </row>
    <row r="36" spans="1:5" s="55" customFormat="1" ht="3" customHeight="1" x14ac:dyDescent="0.2">
      <c r="A36" s="60"/>
      <c r="B36" s="57"/>
      <c r="C36" s="57"/>
      <c r="D36" s="61"/>
      <c r="E36" s="57"/>
    </row>
    <row r="37" spans="1:5" s="55" customFormat="1" ht="14.1" customHeight="1" x14ac:dyDescent="0.2">
      <c r="A37" s="58">
        <v>2011</v>
      </c>
      <c r="B37" s="13">
        <v>141.19999999999999</v>
      </c>
      <c r="C37" s="59">
        <v>0</v>
      </c>
      <c r="D37" s="55">
        <v>1387</v>
      </c>
      <c r="E37" s="59">
        <v>-0.4</v>
      </c>
    </row>
    <row r="38" spans="1:5" s="64" customFormat="1" ht="14.1" customHeight="1" x14ac:dyDescent="0.2">
      <c r="A38" s="58">
        <v>2012</v>
      </c>
      <c r="B38" s="13">
        <v>142.9</v>
      </c>
      <c r="C38" s="59">
        <v>1.2</v>
      </c>
      <c r="D38" s="55">
        <v>1373</v>
      </c>
      <c r="E38" s="59">
        <v>-1</v>
      </c>
    </row>
    <row r="39" spans="1:5" s="64" customFormat="1" ht="14.1" customHeight="1" x14ac:dyDescent="0.2">
      <c r="A39" s="58">
        <v>2013</v>
      </c>
      <c r="B39" s="13">
        <v>144.9</v>
      </c>
      <c r="C39" s="59">
        <v>1.4</v>
      </c>
      <c r="D39" s="55">
        <v>1373</v>
      </c>
      <c r="E39" s="59">
        <v>0</v>
      </c>
    </row>
    <row r="40" spans="1:5" s="65" customFormat="1" ht="14.1" customHeight="1" x14ac:dyDescent="0.2">
      <c r="A40" s="58">
        <v>2014</v>
      </c>
      <c r="B40" s="13">
        <v>147.1</v>
      </c>
      <c r="C40" s="59">
        <v>1.5</v>
      </c>
      <c r="D40" s="55">
        <v>1374</v>
      </c>
      <c r="E40" s="59">
        <v>0.1</v>
      </c>
    </row>
    <row r="41" spans="1:5" s="65" customFormat="1" ht="14.1" customHeight="1" x14ac:dyDescent="0.2">
      <c r="A41" s="58">
        <v>2015</v>
      </c>
      <c r="B41" s="13">
        <v>148</v>
      </c>
      <c r="C41" s="59">
        <v>0.6</v>
      </c>
      <c r="D41" s="55">
        <v>1372</v>
      </c>
      <c r="E41" s="59">
        <v>-0.1</v>
      </c>
    </row>
    <row r="42" spans="1:5" s="65" customFormat="1" ht="14.1" customHeight="1" x14ac:dyDescent="0.2">
      <c r="A42" s="58">
        <v>2016</v>
      </c>
      <c r="B42" s="13">
        <v>147.4</v>
      </c>
      <c r="C42" s="59">
        <v>-0.4</v>
      </c>
      <c r="D42" s="55">
        <v>1366</v>
      </c>
      <c r="E42" s="59">
        <v>-0.4</v>
      </c>
    </row>
    <row r="43" spans="1:5" s="64" customFormat="1" ht="14.1" customHeight="1" x14ac:dyDescent="0.2">
      <c r="A43" s="58">
        <v>2017</v>
      </c>
      <c r="B43" s="13">
        <v>148.4</v>
      </c>
      <c r="C43" s="59">
        <v>0.7</v>
      </c>
      <c r="D43" s="55">
        <v>1363</v>
      </c>
      <c r="E43" s="59">
        <v>-0.2</v>
      </c>
    </row>
    <row r="44" spans="1:5" s="64" customFormat="1" ht="14.1" customHeight="1" x14ac:dyDescent="0.2">
      <c r="A44" s="58">
        <v>2018</v>
      </c>
      <c r="B44" s="13">
        <v>150.1</v>
      </c>
      <c r="C44" s="59">
        <v>1.1000000000000001</v>
      </c>
      <c r="D44" s="55">
        <v>1368</v>
      </c>
      <c r="E44" s="59">
        <v>0.4</v>
      </c>
    </row>
    <row r="45" spans="1:5" s="88" customFormat="1" ht="15.95" customHeight="1" x14ac:dyDescent="0.2">
      <c r="B45" s="159" t="s">
        <v>68</v>
      </c>
      <c r="C45" s="159"/>
      <c r="D45" s="159"/>
      <c r="E45" s="159"/>
    </row>
    <row r="46" spans="1:5" s="55" customFormat="1" ht="3" customHeight="1" x14ac:dyDescent="0.2">
      <c r="A46" s="60"/>
      <c r="B46" s="57"/>
      <c r="C46" s="57"/>
      <c r="D46" s="61"/>
      <c r="E46" s="57"/>
    </row>
    <row r="47" spans="1:5" s="55" customFormat="1" ht="14.1" customHeight="1" x14ac:dyDescent="0.2">
      <c r="A47" s="58">
        <v>2011</v>
      </c>
      <c r="B47" s="13">
        <v>102.8</v>
      </c>
      <c r="C47" s="59">
        <v>0.3</v>
      </c>
      <c r="D47" s="55">
        <v>1386</v>
      </c>
      <c r="E47" s="59">
        <v>-0.3</v>
      </c>
    </row>
    <row r="48" spans="1:5" s="55" customFormat="1" ht="14.1" customHeight="1" x14ac:dyDescent="0.2">
      <c r="A48" s="58">
        <v>2012</v>
      </c>
      <c r="B48" s="13">
        <v>102.2</v>
      </c>
      <c r="C48" s="59">
        <v>-0.6</v>
      </c>
      <c r="D48" s="55">
        <v>1369</v>
      </c>
      <c r="E48" s="59">
        <v>-1.2</v>
      </c>
    </row>
    <row r="49" spans="1:5" s="64" customFormat="1" ht="14.1" customHeight="1" x14ac:dyDescent="0.2">
      <c r="A49" s="58">
        <v>2013</v>
      </c>
      <c r="B49" s="13">
        <v>103.8</v>
      </c>
      <c r="C49" s="59">
        <v>1.6</v>
      </c>
      <c r="D49" s="55">
        <v>1369</v>
      </c>
      <c r="E49" s="59">
        <v>0</v>
      </c>
    </row>
    <row r="50" spans="1:5" s="64" customFormat="1" ht="14.1" customHeight="1" x14ac:dyDescent="0.2">
      <c r="A50" s="58">
        <v>2014</v>
      </c>
      <c r="B50" s="13">
        <v>104.9</v>
      </c>
      <c r="C50" s="59">
        <v>1.1000000000000001</v>
      </c>
      <c r="D50" s="55">
        <v>1372</v>
      </c>
      <c r="E50" s="59">
        <v>0.2</v>
      </c>
    </row>
    <row r="51" spans="1:5" s="64" customFormat="1" ht="14.1" customHeight="1" x14ac:dyDescent="0.2">
      <c r="A51" s="58">
        <v>2015</v>
      </c>
      <c r="B51" s="13">
        <v>105.3</v>
      </c>
      <c r="C51" s="59">
        <v>0.4</v>
      </c>
      <c r="D51" s="55">
        <v>1370</v>
      </c>
      <c r="E51" s="59">
        <v>-0.1</v>
      </c>
    </row>
    <row r="52" spans="1:5" s="64" customFormat="1" ht="14.1" customHeight="1" x14ac:dyDescent="0.2">
      <c r="A52" s="58">
        <v>2016</v>
      </c>
      <c r="B52" s="13">
        <v>106.1</v>
      </c>
      <c r="C52" s="59">
        <v>0.8</v>
      </c>
      <c r="D52" s="55">
        <v>1364</v>
      </c>
      <c r="E52" s="59">
        <v>-0.4</v>
      </c>
    </row>
    <row r="53" spans="1:5" s="64" customFormat="1" ht="14.1" customHeight="1" x14ac:dyDescent="0.2">
      <c r="A53" s="58">
        <v>2017</v>
      </c>
      <c r="B53" s="13">
        <v>107.3</v>
      </c>
      <c r="C53" s="59">
        <v>1.1000000000000001</v>
      </c>
      <c r="D53" s="55">
        <v>1361</v>
      </c>
      <c r="E53" s="59">
        <v>-0.2</v>
      </c>
    </row>
    <row r="54" spans="1:5" s="64" customFormat="1" ht="14.1" customHeight="1" x14ac:dyDescent="0.2">
      <c r="A54" s="58">
        <v>2018</v>
      </c>
      <c r="B54" s="13">
        <v>108.2</v>
      </c>
      <c r="C54" s="59">
        <v>0.8</v>
      </c>
      <c r="D54" s="55">
        <v>1367</v>
      </c>
      <c r="E54" s="59">
        <v>0.4</v>
      </c>
    </row>
    <row r="55" spans="1:5" ht="15" customHeight="1" x14ac:dyDescent="0.2">
      <c r="B55" s="67"/>
      <c r="C55" s="59"/>
      <c r="D55" s="67"/>
      <c r="E55" s="59"/>
    </row>
    <row r="56" spans="1:5" ht="15" customHeight="1" x14ac:dyDescent="0.2">
      <c r="B56" s="67"/>
      <c r="C56" s="59"/>
      <c r="D56" s="67"/>
      <c r="E56" s="59"/>
    </row>
    <row r="57" spans="1:5" ht="15" customHeight="1" x14ac:dyDescent="0.2">
      <c r="B57" s="67"/>
      <c r="C57" s="59"/>
      <c r="D57" s="67"/>
      <c r="E57" s="59"/>
    </row>
    <row r="58" spans="1:5" ht="15" customHeight="1" x14ac:dyDescent="0.2">
      <c r="B58" s="67"/>
      <c r="C58" s="59"/>
      <c r="D58" s="67"/>
      <c r="E58" s="59"/>
    </row>
    <row r="59" spans="1:5" ht="15" customHeight="1" x14ac:dyDescent="0.2">
      <c r="B59" s="67"/>
      <c r="C59" s="59"/>
      <c r="D59" s="67"/>
      <c r="E59" s="59"/>
    </row>
    <row r="60" spans="1:5" ht="15" customHeight="1" x14ac:dyDescent="0.2">
      <c r="B60" s="67"/>
      <c r="C60" s="59"/>
      <c r="D60" s="67"/>
      <c r="E60" s="59"/>
    </row>
    <row r="61" spans="1:5" ht="15" customHeight="1" x14ac:dyDescent="0.2">
      <c r="B61" s="67"/>
      <c r="C61" s="59"/>
      <c r="D61" s="67"/>
      <c r="E61" s="59"/>
    </row>
    <row r="62" spans="1:5" ht="15" customHeight="1" x14ac:dyDescent="0.2">
      <c r="B62" s="67"/>
      <c r="C62" s="59"/>
      <c r="D62" s="67"/>
      <c r="E62" s="59"/>
    </row>
    <row r="63" spans="1:5" ht="15" customHeight="1" x14ac:dyDescent="0.2">
      <c r="B63" s="67"/>
      <c r="C63" s="59"/>
      <c r="D63" s="67"/>
      <c r="E63" s="59"/>
    </row>
    <row r="64" spans="1:5" ht="15" customHeight="1" x14ac:dyDescent="0.2">
      <c r="B64" s="67"/>
      <c r="C64" s="59"/>
      <c r="D64" s="67"/>
      <c r="E64" s="59"/>
    </row>
    <row r="65" spans="2:5" ht="15" customHeight="1" x14ac:dyDescent="0.2">
      <c r="B65" s="67"/>
      <c r="C65" s="59"/>
      <c r="D65" s="67"/>
      <c r="E65" s="59"/>
    </row>
    <row r="66" spans="2:5" ht="15" customHeight="1" x14ac:dyDescent="0.2">
      <c r="B66" s="67"/>
      <c r="C66" s="59"/>
      <c r="D66" s="67"/>
      <c r="E66" s="59"/>
    </row>
    <row r="67" spans="2:5" ht="15" customHeight="1" x14ac:dyDescent="0.2">
      <c r="B67" s="67"/>
      <c r="C67" s="59"/>
      <c r="D67" s="67"/>
      <c r="E67" s="59"/>
    </row>
    <row r="68" spans="2:5" ht="15" customHeight="1" x14ac:dyDescent="0.2">
      <c r="B68" s="67"/>
      <c r="D68" s="67"/>
      <c r="E68" s="59"/>
    </row>
    <row r="69" spans="2:5" ht="15" customHeight="1" x14ac:dyDescent="0.2">
      <c r="B69" s="67"/>
      <c r="D69" s="67"/>
      <c r="E69" s="59"/>
    </row>
    <row r="70" spans="2:5" ht="15" customHeight="1" x14ac:dyDescent="0.2">
      <c r="B70" s="67"/>
      <c r="D70" s="67"/>
      <c r="E70" s="59"/>
    </row>
    <row r="71" spans="2:5" ht="15" customHeight="1" x14ac:dyDescent="0.2">
      <c r="B71" s="67"/>
      <c r="D71" s="67"/>
      <c r="E71" s="59"/>
    </row>
    <row r="72" spans="2:5" ht="15" customHeight="1" x14ac:dyDescent="0.2">
      <c r="B72" s="67"/>
      <c r="D72" s="67"/>
      <c r="E72" s="59"/>
    </row>
    <row r="73" spans="2:5" ht="15" customHeight="1" x14ac:dyDescent="0.2">
      <c r="B73" s="67"/>
      <c r="D73" s="67"/>
      <c r="E73" s="59"/>
    </row>
    <row r="74" spans="2:5" ht="15" customHeight="1" x14ac:dyDescent="0.2">
      <c r="B74" s="67"/>
      <c r="D74" s="67"/>
      <c r="E74" s="59"/>
    </row>
    <row r="75" spans="2:5" ht="15" customHeight="1" x14ac:dyDescent="0.2">
      <c r="B75" s="67"/>
      <c r="D75" s="67"/>
      <c r="E75" s="59"/>
    </row>
    <row r="76" spans="2:5" ht="15" customHeight="1" x14ac:dyDescent="0.2">
      <c r="B76" s="67"/>
      <c r="D76" s="67"/>
      <c r="E76" s="59"/>
    </row>
    <row r="77" spans="2:5" ht="15" customHeight="1" x14ac:dyDescent="0.2">
      <c r="B77" s="67"/>
      <c r="D77" s="67"/>
      <c r="E77" s="59"/>
    </row>
    <row r="78" spans="2:5" ht="15" customHeight="1" x14ac:dyDescent="0.2">
      <c r="B78" s="67"/>
      <c r="D78" s="67"/>
    </row>
    <row r="79" spans="2:5" ht="15" customHeight="1" x14ac:dyDescent="0.2">
      <c r="B79" s="67"/>
      <c r="D79" s="67"/>
    </row>
    <row r="80" spans="2:5" ht="15" customHeight="1" x14ac:dyDescent="0.2">
      <c r="B80" s="67"/>
      <c r="D80" s="67"/>
    </row>
    <row r="81" spans="2:4" ht="15" customHeight="1" x14ac:dyDescent="0.2">
      <c r="B81" s="67"/>
      <c r="D81" s="67"/>
    </row>
    <row r="82" spans="2:4" ht="15" customHeight="1" x14ac:dyDescent="0.2">
      <c r="B82" s="67"/>
      <c r="D82" s="67"/>
    </row>
    <row r="83" spans="2:4" ht="15" customHeight="1" x14ac:dyDescent="0.2">
      <c r="B83" s="67"/>
      <c r="D83" s="67"/>
    </row>
    <row r="84" spans="2:4" ht="15" customHeight="1" x14ac:dyDescent="0.2">
      <c r="B84" s="67"/>
      <c r="D84" s="67"/>
    </row>
    <row r="85" spans="2:4" ht="15" customHeight="1" x14ac:dyDescent="0.2">
      <c r="B85" s="67"/>
      <c r="D85" s="67"/>
    </row>
    <row r="86" spans="2:4" ht="15" customHeight="1" x14ac:dyDescent="0.2">
      <c r="B86" s="67"/>
      <c r="D86" s="67"/>
    </row>
    <row r="87" spans="2:4" ht="15" customHeight="1" x14ac:dyDescent="0.2">
      <c r="B87" s="67"/>
      <c r="D87" s="67"/>
    </row>
    <row r="88" spans="2:4" ht="15" customHeight="1" x14ac:dyDescent="0.2">
      <c r="B88" s="67"/>
      <c r="D88" s="67"/>
    </row>
    <row r="89" spans="2:4" ht="15" customHeight="1" x14ac:dyDescent="0.2">
      <c r="B89" s="67"/>
      <c r="D89" s="67"/>
    </row>
    <row r="90" spans="2:4" ht="15" customHeight="1" x14ac:dyDescent="0.2">
      <c r="B90" s="67"/>
      <c r="D90" s="67"/>
    </row>
    <row r="91" spans="2:4" ht="15" customHeight="1" x14ac:dyDescent="0.2">
      <c r="B91" s="67"/>
      <c r="D91" s="67"/>
    </row>
    <row r="92" spans="2:4" ht="15" customHeight="1" x14ac:dyDescent="0.2">
      <c r="B92" s="67"/>
      <c r="D92" s="67"/>
    </row>
    <row r="93" spans="2:4" ht="15" customHeight="1" x14ac:dyDescent="0.2">
      <c r="B93" s="67"/>
      <c r="D93" s="67"/>
    </row>
    <row r="94" spans="2:4" ht="15" customHeight="1" x14ac:dyDescent="0.2">
      <c r="B94" s="67"/>
      <c r="D94" s="67"/>
    </row>
    <row r="95" spans="2:4" ht="15" customHeight="1" x14ac:dyDescent="0.2">
      <c r="B95" s="67"/>
      <c r="D95" s="67"/>
    </row>
    <row r="96" spans="2:4" ht="15" customHeight="1" x14ac:dyDescent="0.2">
      <c r="B96" s="67"/>
      <c r="D96" s="67"/>
    </row>
    <row r="97" spans="2:4" ht="15" customHeight="1" x14ac:dyDescent="0.2">
      <c r="B97" s="67"/>
      <c r="D97" s="67"/>
    </row>
    <row r="98" spans="2:4" ht="15" customHeight="1" x14ac:dyDescent="0.2">
      <c r="B98" s="67"/>
      <c r="D98" s="67"/>
    </row>
    <row r="99" spans="2:4" ht="15" customHeight="1" x14ac:dyDescent="0.2">
      <c r="B99" s="67"/>
      <c r="D99" s="67"/>
    </row>
    <row r="100" spans="2:4" ht="15" customHeight="1" x14ac:dyDescent="0.2">
      <c r="B100" s="67"/>
      <c r="D100" s="67"/>
    </row>
    <row r="101" spans="2:4" ht="15" customHeight="1" x14ac:dyDescent="0.2">
      <c r="B101" s="67"/>
      <c r="D101" s="67"/>
    </row>
    <row r="102" spans="2:4" ht="15" customHeight="1" x14ac:dyDescent="0.2">
      <c r="B102" s="67"/>
      <c r="D102" s="67"/>
    </row>
    <row r="103" spans="2:4" ht="15" customHeight="1" x14ac:dyDescent="0.2">
      <c r="B103" s="67"/>
      <c r="D103" s="67"/>
    </row>
    <row r="104" spans="2:4" ht="15" customHeight="1" x14ac:dyDescent="0.2">
      <c r="B104" s="67"/>
      <c r="D104" s="67"/>
    </row>
    <row r="105" spans="2:4" ht="15" customHeight="1" x14ac:dyDescent="0.2">
      <c r="B105" s="67"/>
      <c r="D105" s="67"/>
    </row>
    <row r="106" spans="2:4" ht="15" customHeight="1" x14ac:dyDescent="0.2">
      <c r="B106" s="67"/>
      <c r="D106" s="67"/>
    </row>
    <row r="107" spans="2:4" ht="15" customHeight="1" x14ac:dyDescent="0.2">
      <c r="B107" s="67"/>
      <c r="D107" s="67"/>
    </row>
    <row r="108" spans="2:4" ht="15" customHeight="1" x14ac:dyDescent="0.2">
      <c r="B108" s="67"/>
      <c r="D108" s="67"/>
    </row>
    <row r="109" spans="2:4" ht="15" customHeight="1" x14ac:dyDescent="0.2">
      <c r="B109" s="67"/>
      <c r="D109" s="67"/>
    </row>
    <row r="110" spans="2:4" ht="15" customHeight="1" x14ac:dyDescent="0.2">
      <c r="B110" s="67"/>
    </row>
    <row r="111" spans="2:4" ht="15" customHeight="1" x14ac:dyDescent="0.2">
      <c r="B111" s="67"/>
    </row>
    <row r="112" spans="2:4" ht="15" customHeight="1" x14ac:dyDescent="0.2">
      <c r="B112" s="67"/>
    </row>
    <row r="113" spans="2:2" ht="15" customHeight="1" x14ac:dyDescent="0.2">
      <c r="B113" s="67"/>
    </row>
    <row r="114" spans="2:2" ht="15" customHeight="1" x14ac:dyDescent="0.2">
      <c r="B114" s="67"/>
    </row>
    <row r="115" spans="2:2" ht="15" customHeight="1" x14ac:dyDescent="0.2">
      <c r="B115" s="67"/>
    </row>
    <row r="116" spans="2:2" ht="15" customHeight="1" x14ac:dyDescent="0.2">
      <c r="B116" s="67"/>
    </row>
    <row r="117" spans="2:2" ht="15" customHeight="1" x14ac:dyDescent="0.2">
      <c r="B117" s="67"/>
    </row>
    <row r="118" spans="2:2" ht="15" customHeight="1" x14ac:dyDescent="0.2">
      <c r="B118" s="67"/>
    </row>
    <row r="119" spans="2:2" ht="15" customHeight="1" x14ac:dyDescent="0.2">
      <c r="B119" s="67"/>
    </row>
    <row r="120" spans="2:2" ht="15" customHeight="1" x14ac:dyDescent="0.2">
      <c r="B120" s="67"/>
    </row>
    <row r="121" spans="2:2" ht="15" customHeight="1" x14ac:dyDescent="0.2">
      <c r="B121" s="67"/>
    </row>
    <row r="122" spans="2:2" ht="15" customHeight="1" x14ac:dyDescent="0.2">
      <c r="B122" s="67"/>
    </row>
    <row r="123" spans="2:2" ht="15" customHeight="1" x14ac:dyDescent="0.2">
      <c r="B123" s="67"/>
    </row>
    <row r="124" spans="2:2" ht="15" customHeight="1" x14ac:dyDescent="0.2">
      <c r="B124" s="67"/>
    </row>
    <row r="125" spans="2:2" ht="15" customHeight="1" x14ac:dyDescent="0.2">
      <c r="B125" s="67"/>
    </row>
    <row r="126" spans="2:2" ht="15" customHeight="1" x14ac:dyDescent="0.2">
      <c r="B126" s="67"/>
    </row>
    <row r="127" spans="2:2" ht="15" customHeight="1" x14ac:dyDescent="0.2">
      <c r="B127" s="67"/>
    </row>
    <row r="128" spans="2:2" ht="15" customHeight="1" x14ac:dyDescent="0.2">
      <c r="B128" s="67"/>
    </row>
    <row r="129" spans="2:2" ht="15" customHeight="1" x14ac:dyDescent="0.2">
      <c r="B129" s="67"/>
    </row>
    <row r="130" spans="2:2" ht="15" customHeight="1" x14ac:dyDescent="0.2">
      <c r="B130" s="67"/>
    </row>
    <row r="131" spans="2:2" ht="15" customHeight="1" x14ac:dyDescent="0.2">
      <c r="B131" s="67"/>
    </row>
    <row r="132" spans="2:2" ht="15" customHeight="1" x14ac:dyDescent="0.2">
      <c r="B132" s="67"/>
    </row>
    <row r="133" spans="2:2" ht="15" customHeight="1" x14ac:dyDescent="0.2">
      <c r="B133" s="67"/>
    </row>
    <row r="134" spans="2:2" ht="15" customHeight="1" x14ac:dyDescent="0.2">
      <c r="B134" s="67"/>
    </row>
    <row r="135" spans="2:2" ht="15" customHeight="1" x14ac:dyDescent="0.2">
      <c r="B135" s="67"/>
    </row>
    <row r="136" spans="2:2" ht="15" customHeight="1" x14ac:dyDescent="0.2">
      <c r="B136" s="67"/>
    </row>
    <row r="137" spans="2:2" ht="15" customHeight="1" x14ac:dyDescent="0.2">
      <c r="B137" s="67"/>
    </row>
    <row r="138" spans="2:2" ht="15" customHeight="1" x14ac:dyDescent="0.2">
      <c r="B138" s="67"/>
    </row>
    <row r="139" spans="2:2" ht="15" customHeight="1" x14ac:dyDescent="0.2">
      <c r="B139" s="67"/>
    </row>
    <row r="140" spans="2:2" ht="15" customHeight="1" x14ac:dyDescent="0.2">
      <c r="B140" s="67"/>
    </row>
    <row r="141" spans="2:2" ht="15" customHeight="1" x14ac:dyDescent="0.2">
      <c r="B141" s="67"/>
    </row>
    <row r="142" spans="2:2" ht="15" customHeight="1" x14ac:dyDescent="0.2">
      <c r="B142" s="67"/>
    </row>
    <row r="143" spans="2:2" ht="15" customHeight="1" x14ac:dyDescent="0.2">
      <c r="B143" s="67"/>
    </row>
    <row r="144" spans="2:2" ht="15" customHeight="1" x14ac:dyDescent="0.2">
      <c r="B144" s="67"/>
    </row>
    <row r="145" spans="2:2" ht="15" customHeight="1" x14ac:dyDescent="0.2">
      <c r="B145" s="67"/>
    </row>
    <row r="146" spans="2:2" ht="15" customHeight="1" x14ac:dyDescent="0.2">
      <c r="B146" s="67"/>
    </row>
    <row r="147" spans="2:2" ht="15" customHeight="1" x14ac:dyDescent="0.2">
      <c r="B147" s="67"/>
    </row>
    <row r="148" spans="2:2" ht="15" customHeight="1" x14ac:dyDescent="0.2">
      <c r="B148" s="67"/>
    </row>
    <row r="149" spans="2:2" ht="15" customHeight="1" x14ac:dyDescent="0.2">
      <c r="B149" s="67"/>
    </row>
    <row r="150" spans="2:2" ht="15" customHeight="1" x14ac:dyDescent="0.2">
      <c r="B150" s="67"/>
    </row>
    <row r="151" spans="2:2" ht="15" customHeight="1" x14ac:dyDescent="0.2">
      <c r="B151" s="67"/>
    </row>
    <row r="152" spans="2:2" ht="15" customHeight="1" x14ac:dyDescent="0.2">
      <c r="B152" s="67"/>
    </row>
    <row r="153" spans="2:2" ht="15" customHeight="1" x14ac:dyDescent="0.2">
      <c r="B153" s="67"/>
    </row>
    <row r="154" spans="2:2" ht="15" customHeight="1" x14ac:dyDescent="0.2">
      <c r="B154" s="67"/>
    </row>
    <row r="155" spans="2:2" ht="15" customHeight="1" x14ac:dyDescent="0.2">
      <c r="B155" s="67"/>
    </row>
    <row r="156" spans="2:2" ht="15" customHeight="1" x14ac:dyDescent="0.2">
      <c r="B156" s="67"/>
    </row>
    <row r="157" spans="2:2" ht="15" customHeight="1" x14ac:dyDescent="0.2">
      <c r="B157" s="67"/>
    </row>
    <row r="158" spans="2:2" ht="15" customHeight="1" x14ac:dyDescent="0.2">
      <c r="B158" s="67"/>
    </row>
    <row r="159" spans="2:2" ht="15" customHeight="1" x14ac:dyDescent="0.2">
      <c r="B159" s="67"/>
    </row>
    <row r="160" spans="2:2" ht="15" customHeight="1" x14ac:dyDescent="0.2">
      <c r="B160" s="67"/>
    </row>
    <row r="161" spans="2:2" ht="15" customHeight="1" x14ac:dyDescent="0.2">
      <c r="B161" s="67"/>
    </row>
    <row r="162" spans="2:2" ht="15" customHeight="1" x14ac:dyDescent="0.2">
      <c r="B162" s="67"/>
    </row>
    <row r="163" spans="2:2" ht="15" customHeight="1" x14ac:dyDescent="0.2">
      <c r="B163" s="67"/>
    </row>
    <row r="164" spans="2:2" ht="15" customHeight="1" x14ac:dyDescent="0.2">
      <c r="B164" s="67"/>
    </row>
    <row r="165" spans="2:2" ht="15" customHeight="1" x14ac:dyDescent="0.2">
      <c r="B165" s="67"/>
    </row>
    <row r="166" spans="2:2" ht="15" customHeight="1" x14ac:dyDescent="0.2">
      <c r="B166" s="67"/>
    </row>
    <row r="167" spans="2:2" ht="15" customHeight="1" x14ac:dyDescent="0.2">
      <c r="B167" s="67"/>
    </row>
    <row r="168" spans="2:2" ht="15" customHeight="1" x14ac:dyDescent="0.2">
      <c r="B168" s="67"/>
    </row>
    <row r="169" spans="2:2" ht="15" customHeight="1" x14ac:dyDescent="0.2">
      <c r="B169" s="67"/>
    </row>
    <row r="170" spans="2:2" ht="15" customHeight="1" x14ac:dyDescent="0.2">
      <c r="B170" s="67"/>
    </row>
    <row r="171" spans="2:2" ht="15" customHeight="1" x14ac:dyDescent="0.2"/>
    <row r="172" spans="2:2" ht="15" customHeight="1" x14ac:dyDescent="0.2"/>
    <row r="173" spans="2:2" ht="15" customHeight="1" x14ac:dyDescent="0.2"/>
    <row r="174" spans="2:2" ht="15" customHeight="1" x14ac:dyDescent="0.2"/>
    <row r="175" spans="2:2" ht="15" customHeight="1" x14ac:dyDescent="0.2"/>
    <row r="176" spans="2:2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12:B14 A7:A11 B10:B11 B30:B34 B40:B44 B50:B54 B17:B24 A55:E65479 F1:IB65479">
    <cfRule type="cellIs" dxfId="1607" priority="185" stopIfTrue="1" operator="equal">
      <formula>"..."</formula>
    </cfRule>
    <cfRule type="cellIs" dxfId="1606" priority="186" stopIfTrue="1" operator="equal">
      <formula>"."</formula>
    </cfRule>
  </conditionalFormatting>
  <conditionalFormatting sqref="A2">
    <cfRule type="cellIs" dxfId="1605" priority="183" stopIfTrue="1" operator="equal">
      <formula>"..."</formula>
    </cfRule>
    <cfRule type="cellIs" dxfId="1604" priority="184" stopIfTrue="1" operator="equal">
      <formula>"."</formula>
    </cfRule>
  </conditionalFormatting>
  <conditionalFormatting sqref="B6:E6">
    <cfRule type="cellIs" dxfId="1603" priority="181" stopIfTrue="1" operator="equal">
      <formula>"..."</formula>
    </cfRule>
    <cfRule type="cellIs" dxfId="1602" priority="182" stopIfTrue="1" operator="equal">
      <formula>"."</formula>
    </cfRule>
  </conditionalFormatting>
  <conditionalFormatting sqref="A17:A24">
    <cfRule type="cellIs" dxfId="1601" priority="177" stopIfTrue="1" operator="equal">
      <formula>"..."</formula>
    </cfRule>
    <cfRule type="cellIs" dxfId="1600" priority="178" stopIfTrue="1" operator="equal">
      <formula>"."</formula>
    </cfRule>
  </conditionalFormatting>
  <conditionalFormatting sqref="A27:A34">
    <cfRule type="cellIs" dxfId="1599" priority="175" stopIfTrue="1" operator="equal">
      <formula>"..."</formula>
    </cfRule>
    <cfRule type="cellIs" dxfId="1598" priority="176" stopIfTrue="1" operator="equal">
      <formula>"."</formula>
    </cfRule>
  </conditionalFormatting>
  <conditionalFormatting sqref="A37:A44">
    <cfRule type="cellIs" dxfId="1597" priority="173" stopIfTrue="1" operator="equal">
      <formula>"..."</formula>
    </cfRule>
    <cfRule type="cellIs" dxfId="1596" priority="174" stopIfTrue="1" operator="equal">
      <formula>"."</formula>
    </cfRule>
  </conditionalFormatting>
  <conditionalFormatting sqref="C7">
    <cfRule type="cellIs" dxfId="1595" priority="169" stopIfTrue="1" operator="equal">
      <formula>"..."</formula>
    </cfRule>
    <cfRule type="cellIs" dxfId="1594" priority="170" stopIfTrue="1" operator="equal">
      <formula>"."</formula>
    </cfRule>
  </conditionalFormatting>
  <conditionalFormatting sqref="B16:E16 B26:E26 B36:E36 B46:E46">
    <cfRule type="cellIs" dxfId="1593" priority="179" stopIfTrue="1" operator="equal">
      <formula>"..."</formula>
    </cfRule>
    <cfRule type="cellIs" dxfId="1592" priority="180" stopIfTrue="1" operator="equal">
      <formula>"."</formula>
    </cfRule>
  </conditionalFormatting>
  <conditionalFormatting sqref="A47:A54">
    <cfRule type="cellIs" dxfId="1591" priority="171" stopIfTrue="1" operator="equal">
      <formula>"..."</formula>
    </cfRule>
    <cfRule type="cellIs" dxfId="1590" priority="172" stopIfTrue="1" operator="equal">
      <formula>"."</formula>
    </cfRule>
  </conditionalFormatting>
  <conditionalFormatting sqref="C27">
    <cfRule type="cellIs" dxfId="1589" priority="107" stopIfTrue="1" operator="equal">
      <formula>"..."</formula>
    </cfRule>
    <cfRule type="cellIs" dxfId="1588" priority="108" stopIfTrue="1" operator="equal">
      <formula>"."</formula>
    </cfRule>
  </conditionalFormatting>
  <conditionalFormatting sqref="C37">
    <cfRule type="cellIs" dxfId="1587" priority="105" stopIfTrue="1" operator="equal">
      <formula>"..."</formula>
    </cfRule>
    <cfRule type="cellIs" dxfId="1586" priority="106" stopIfTrue="1" operator="equal">
      <formula>"."</formula>
    </cfRule>
  </conditionalFormatting>
  <conditionalFormatting sqref="C47">
    <cfRule type="cellIs" dxfId="1585" priority="103" stopIfTrue="1" operator="equal">
      <formula>"..."</formula>
    </cfRule>
    <cfRule type="cellIs" dxfId="1584" priority="104" stopIfTrue="1" operator="equal">
      <formula>"."</formula>
    </cfRule>
  </conditionalFormatting>
  <conditionalFormatting sqref="E47">
    <cfRule type="cellIs" dxfId="1583" priority="101" stopIfTrue="1" operator="equal">
      <formula>"..."</formula>
    </cfRule>
    <cfRule type="cellIs" dxfId="1582" priority="102" stopIfTrue="1" operator="equal">
      <formula>"."</formula>
    </cfRule>
  </conditionalFormatting>
  <conditionalFormatting sqref="E37">
    <cfRule type="cellIs" dxfId="1581" priority="99" stopIfTrue="1" operator="equal">
      <formula>"..."</formula>
    </cfRule>
    <cfRule type="cellIs" dxfId="1580" priority="100" stopIfTrue="1" operator="equal">
      <formula>"."</formula>
    </cfRule>
  </conditionalFormatting>
  <conditionalFormatting sqref="E27">
    <cfRule type="cellIs" dxfId="1579" priority="97" stopIfTrue="1" operator="equal">
      <formula>"..."</formula>
    </cfRule>
    <cfRule type="cellIs" dxfId="1578" priority="98" stopIfTrue="1" operator="equal">
      <formula>"."</formula>
    </cfRule>
  </conditionalFormatting>
  <conditionalFormatting sqref="E17">
    <cfRule type="cellIs" dxfId="1577" priority="95" stopIfTrue="1" operator="equal">
      <formula>"..."</formula>
    </cfRule>
    <cfRule type="cellIs" dxfId="1576" priority="96" stopIfTrue="1" operator="equal">
      <formula>"."</formula>
    </cfRule>
  </conditionalFormatting>
  <conditionalFormatting sqref="E7">
    <cfRule type="cellIs" dxfId="1575" priority="93" stopIfTrue="1" operator="equal">
      <formula>"..."</formula>
    </cfRule>
    <cfRule type="cellIs" dxfId="1574" priority="94" stopIfTrue="1" operator="equal">
      <formula>"."</formula>
    </cfRule>
  </conditionalFormatting>
  <conditionalFormatting sqref="E8:E14">
    <cfRule type="cellIs" dxfId="1573" priority="91" stopIfTrue="1" operator="equal">
      <formula>"..."</formula>
    </cfRule>
    <cfRule type="cellIs" dxfId="1572" priority="92" stopIfTrue="1" operator="equal">
      <formula>"."</formula>
    </cfRule>
  </conditionalFormatting>
  <conditionalFormatting sqref="C8:C14">
    <cfRule type="cellIs" dxfId="1571" priority="89" stopIfTrue="1" operator="equal">
      <formula>"..."</formula>
    </cfRule>
    <cfRule type="cellIs" dxfId="1570" priority="90" stopIfTrue="1" operator="equal">
      <formula>"."</formula>
    </cfRule>
  </conditionalFormatting>
  <conditionalFormatting sqref="C28:C34">
    <cfRule type="cellIs" dxfId="1569" priority="83" stopIfTrue="1" operator="equal">
      <formula>"..."</formula>
    </cfRule>
    <cfRule type="cellIs" dxfId="1568" priority="84" stopIfTrue="1" operator="equal">
      <formula>"."</formula>
    </cfRule>
  </conditionalFormatting>
  <conditionalFormatting sqref="E28:E34">
    <cfRule type="cellIs" dxfId="1567" priority="81" stopIfTrue="1" operator="equal">
      <formula>"..."</formula>
    </cfRule>
    <cfRule type="cellIs" dxfId="1566" priority="82" stopIfTrue="1" operator="equal">
      <formula>"."</formula>
    </cfRule>
  </conditionalFormatting>
  <conditionalFormatting sqref="C38:C44">
    <cfRule type="cellIs" dxfId="1565" priority="79" stopIfTrue="1" operator="equal">
      <formula>"..."</formula>
    </cfRule>
    <cfRule type="cellIs" dxfId="1564" priority="80" stopIfTrue="1" operator="equal">
      <formula>"."</formula>
    </cfRule>
  </conditionalFormatting>
  <conditionalFormatting sqref="E38:E44">
    <cfRule type="cellIs" dxfId="1563" priority="77" stopIfTrue="1" operator="equal">
      <formula>"..."</formula>
    </cfRule>
    <cfRule type="cellIs" dxfId="1562" priority="78" stopIfTrue="1" operator="equal">
      <formula>"."</formula>
    </cfRule>
  </conditionalFormatting>
  <conditionalFormatting sqref="C48:C54">
    <cfRule type="cellIs" dxfId="1561" priority="75" stopIfTrue="1" operator="equal">
      <formula>"..."</formula>
    </cfRule>
    <cfRule type="cellIs" dxfId="1560" priority="76" stopIfTrue="1" operator="equal">
      <formula>"."</formula>
    </cfRule>
  </conditionalFormatting>
  <conditionalFormatting sqref="E48:E54">
    <cfRule type="cellIs" dxfId="1559" priority="73" stopIfTrue="1" operator="equal">
      <formula>"..."</formula>
    </cfRule>
    <cfRule type="cellIs" dxfId="1558" priority="74" stopIfTrue="1" operator="equal">
      <formula>"."</formula>
    </cfRule>
  </conditionalFormatting>
  <conditionalFormatting sqref="C18:C24">
    <cfRule type="cellIs" dxfId="1557" priority="71" stopIfTrue="1" operator="equal">
      <formula>"..."</formula>
    </cfRule>
    <cfRule type="cellIs" dxfId="1556" priority="72" stopIfTrue="1" operator="equal">
      <formula>"."</formula>
    </cfRule>
  </conditionalFormatting>
  <conditionalFormatting sqref="E18:E24">
    <cfRule type="cellIs" dxfId="1555" priority="67" stopIfTrue="1" operator="equal">
      <formula>"..."</formula>
    </cfRule>
    <cfRule type="cellIs" dxfId="1554" priority="68" stopIfTrue="1" operator="equal">
      <formula>"."</formula>
    </cfRule>
  </conditionalFormatting>
  <conditionalFormatting sqref="B7:B9">
    <cfRule type="cellIs" dxfId="1553" priority="65" stopIfTrue="1" operator="equal">
      <formula>"..."</formula>
    </cfRule>
    <cfRule type="cellIs" dxfId="1552" priority="66" stopIfTrue="1" operator="equal">
      <formula>"."</formula>
    </cfRule>
  </conditionalFormatting>
  <conditionalFormatting sqref="B27:B29">
    <cfRule type="cellIs" dxfId="1551" priority="63" stopIfTrue="1" operator="equal">
      <formula>"..."</formula>
    </cfRule>
    <cfRule type="cellIs" dxfId="1550" priority="64" stopIfTrue="1" operator="equal">
      <formula>"."</formula>
    </cfRule>
  </conditionalFormatting>
  <conditionalFormatting sqref="B37:B39">
    <cfRule type="cellIs" dxfId="1549" priority="61" stopIfTrue="1" operator="equal">
      <formula>"..."</formula>
    </cfRule>
    <cfRule type="cellIs" dxfId="1548" priority="62" stopIfTrue="1" operator="equal">
      <formula>"."</formula>
    </cfRule>
  </conditionalFormatting>
  <conditionalFormatting sqref="B47:B49">
    <cfRule type="cellIs" dxfId="1547" priority="59" stopIfTrue="1" operator="equal">
      <formula>"..."</formula>
    </cfRule>
    <cfRule type="cellIs" dxfId="1546" priority="60" stopIfTrue="1" operator="equal">
      <formula>"."</formula>
    </cfRule>
  </conditionalFormatting>
  <conditionalFormatting sqref="A1">
    <cfRule type="cellIs" dxfId="1545" priority="3" stopIfTrue="1" operator="equal">
      <formula>"..."</formula>
    </cfRule>
    <cfRule type="cellIs" dxfId="1544" priority="4" stopIfTrue="1" operator="equal">
      <formula>"."</formula>
    </cfRule>
  </conditionalFormatting>
  <conditionalFormatting sqref="C17">
    <cfRule type="cellIs" dxfId="1543" priority="1" stopIfTrue="1" operator="equal">
      <formula>"..."</formula>
    </cfRule>
    <cfRule type="cellIs" dxfId="154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 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3"/>
  <sheetViews>
    <sheetView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2.7109375" style="66" customWidth="1"/>
    <col min="2" max="2" width="21" style="66" customWidth="1"/>
    <col min="3" max="3" width="18.85546875" style="66" customWidth="1"/>
    <col min="4" max="4" width="20.85546875" style="66" customWidth="1"/>
    <col min="5" max="5" width="18.7109375" style="66" customWidth="1"/>
    <col min="6" max="236" width="11.42578125" style="66"/>
    <col min="237" max="237" width="9" style="66" customWidth="1"/>
    <col min="238" max="239" width="10.42578125" style="66" customWidth="1"/>
    <col min="240" max="240" width="10.140625" style="66" customWidth="1"/>
    <col min="241" max="245" width="10.42578125" style="66" customWidth="1"/>
    <col min="246" max="492" width="11.42578125" style="66"/>
    <col min="493" max="493" width="9" style="66" customWidth="1"/>
    <col min="494" max="495" width="10.42578125" style="66" customWidth="1"/>
    <col min="496" max="496" width="10.140625" style="66" customWidth="1"/>
    <col min="497" max="501" width="10.42578125" style="66" customWidth="1"/>
    <col min="502" max="748" width="11.42578125" style="66"/>
    <col min="749" max="749" width="9" style="66" customWidth="1"/>
    <col min="750" max="751" width="10.42578125" style="66" customWidth="1"/>
    <col min="752" max="752" width="10.140625" style="66" customWidth="1"/>
    <col min="753" max="757" width="10.42578125" style="66" customWidth="1"/>
    <col min="758" max="1004" width="11.42578125" style="66"/>
    <col min="1005" max="1005" width="9" style="66" customWidth="1"/>
    <col min="1006" max="1007" width="10.42578125" style="66" customWidth="1"/>
    <col min="1008" max="1008" width="10.140625" style="66" customWidth="1"/>
    <col min="1009" max="1013" width="10.42578125" style="66" customWidth="1"/>
    <col min="1014" max="1260" width="11.42578125" style="66"/>
    <col min="1261" max="1261" width="9" style="66" customWidth="1"/>
    <col min="1262" max="1263" width="10.42578125" style="66" customWidth="1"/>
    <col min="1264" max="1264" width="10.140625" style="66" customWidth="1"/>
    <col min="1265" max="1269" width="10.42578125" style="66" customWidth="1"/>
    <col min="1270" max="1516" width="11.42578125" style="66"/>
    <col min="1517" max="1517" width="9" style="66" customWidth="1"/>
    <col min="1518" max="1519" width="10.42578125" style="66" customWidth="1"/>
    <col min="1520" max="1520" width="10.140625" style="66" customWidth="1"/>
    <col min="1521" max="1525" width="10.42578125" style="66" customWidth="1"/>
    <col min="1526" max="1772" width="11.42578125" style="66"/>
    <col min="1773" max="1773" width="9" style="66" customWidth="1"/>
    <col min="1774" max="1775" width="10.42578125" style="66" customWidth="1"/>
    <col min="1776" max="1776" width="10.140625" style="66" customWidth="1"/>
    <col min="1777" max="1781" width="10.42578125" style="66" customWidth="1"/>
    <col min="1782" max="2028" width="11.42578125" style="66"/>
    <col min="2029" max="2029" width="9" style="66" customWidth="1"/>
    <col min="2030" max="2031" width="10.42578125" style="66" customWidth="1"/>
    <col min="2032" max="2032" width="10.140625" style="66" customWidth="1"/>
    <col min="2033" max="2037" width="10.42578125" style="66" customWidth="1"/>
    <col min="2038" max="2284" width="11.42578125" style="66"/>
    <col min="2285" max="2285" width="9" style="66" customWidth="1"/>
    <col min="2286" max="2287" width="10.42578125" style="66" customWidth="1"/>
    <col min="2288" max="2288" width="10.140625" style="66" customWidth="1"/>
    <col min="2289" max="2293" width="10.42578125" style="66" customWidth="1"/>
    <col min="2294" max="2540" width="11.42578125" style="66"/>
    <col min="2541" max="2541" width="9" style="66" customWidth="1"/>
    <col min="2542" max="2543" width="10.42578125" style="66" customWidth="1"/>
    <col min="2544" max="2544" width="10.140625" style="66" customWidth="1"/>
    <col min="2545" max="2549" width="10.42578125" style="66" customWidth="1"/>
    <col min="2550" max="2796" width="11.42578125" style="66"/>
    <col min="2797" max="2797" width="9" style="66" customWidth="1"/>
    <col min="2798" max="2799" width="10.42578125" style="66" customWidth="1"/>
    <col min="2800" max="2800" width="10.140625" style="66" customWidth="1"/>
    <col min="2801" max="2805" width="10.42578125" style="66" customWidth="1"/>
    <col min="2806" max="3052" width="11.42578125" style="66"/>
    <col min="3053" max="3053" width="9" style="66" customWidth="1"/>
    <col min="3054" max="3055" width="10.42578125" style="66" customWidth="1"/>
    <col min="3056" max="3056" width="10.140625" style="66" customWidth="1"/>
    <col min="3057" max="3061" width="10.42578125" style="66" customWidth="1"/>
    <col min="3062" max="3308" width="11.42578125" style="66"/>
    <col min="3309" max="3309" width="9" style="66" customWidth="1"/>
    <col min="3310" max="3311" width="10.42578125" style="66" customWidth="1"/>
    <col min="3312" max="3312" width="10.140625" style="66" customWidth="1"/>
    <col min="3313" max="3317" width="10.42578125" style="66" customWidth="1"/>
    <col min="3318" max="3564" width="11.42578125" style="66"/>
    <col min="3565" max="3565" width="9" style="66" customWidth="1"/>
    <col min="3566" max="3567" width="10.42578125" style="66" customWidth="1"/>
    <col min="3568" max="3568" width="10.140625" style="66" customWidth="1"/>
    <col min="3569" max="3573" width="10.42578125" style="66" customWidth="1"/>
    <col min="3574" max="3820" width="11.42578125" style="66"/>
    <col min="3821" max="3821" width="9" style="66" customWidth="1"/>
    <col min="3822" max="3823" width="10.42578125" style="66" customWidth="1"/>
    <col min="3824" max="3824" width="10.140625" style="66" customWidth="1"/>
    <col min="3825" max="3829" width="10.42578125" style="66" customWidth="1"/>
    <col min="3830" max="4076" width="11.42578125" style="66"/>
    <col min="4077" max="4077" width="9" style="66" customWidth="1"/>
    <col min="4078" max="4079" width="10.42578125" style="66" customWidth="1"/>
    <col min="4080" max="4080" width="10.140625" style="66" customWidth="1"/>
    <col min="4081" max="4085" width="10.42578125" style="66" customWidth="1"/>
    <col min="4086" max="4332" width="11.42578125" style="66"/>
    <col min="4333" max="4333" width="9" style="66" customWidth="1"/>
    <col min="4334" max="4335" width="10.42578125" style="66" customWidth="1"/>
    <col min="4336" max="4336" width="10.140625" style="66" customWidth="1"/>
    <col min="4337" max="4341" width="10.42578125" style="66" customWidth="1"/>
    <col min="4342" max="4588" width="11.42578125" style="66"/>
    <col min="4589" max="4589" width="9" style="66" customWidth="1"/>
    <col min="4590" max="4591" width="10.42578125" style="66" customWidth="1"/>
    <col min="4592" max="4592" width="10.140625" style="66" customWidth="1"/>
    <col min="4593" max="4597" width="10.42578125" style="66" customWidth="1"/>
    <col min="4598" max="4844" width="11.42578125" style="66"/>
    <col min="4845" max="4845" width="9" style="66" customWidth="1"/>
    <col min="4846" max="4847" width="10.42578125" style="66" customWidth="1"/>
    <col min="4848" max="4848" width="10.140625" style="66" customWidth="1"/>
    <col min="4849" max="4853" width="10.42578125" style="66" customWidth="1"/>
    <col min="4854" max="5100" width="11.42578125" style="66"/>
    <col min="5101" max="5101" width="9" style="66" customWidth="1"/>
    <col min="5102" max="5103" width="10.42578125" style="66" customWidth="1"/>
    <col min="5104" max="5104" width="10.140625" style="66" customWidth="1"/>
    <col min="5105" max="5109" width="10.42578125" style="66" customWidth="1"/>
    <col min="5110" max="5356" width="11.42578125" style="66"/>
    <col min="5357" max="5357" width="9" style="66" customWidth="1"/>
    <col min="5358" max="5359" width="10.42578125" style="66" customWidth="1"/>
    <col min="5360" max="5360" width="10.140625" style="66" customWidth="1"/>
    <col min="5361" max="5365" width="10.42578125" style="66" customWidth="1"/>
    <col min="5366" max="5612" width="11.42578125" style="66"/>
    <col min="5613" max="5613" width="9" style="66" customWidth="1"/>
    <col min="5614" max="5615" width="10.42578125" style="66" customWidth="1"/>
    <col min="5616" max="5616" width="10.140625" style="66" customWidth="1"/>
    <col min="5617" max="5621" width="10.42578125" style="66" customWidth="1"/>
    <col min="5622" max="5868" width="11.42578125" style="66"/>
    <col min="5869" max="5869" width="9" style="66" customWidth="1"/>
    <col min="5870" max="5871" width="10.42578125" style="66" customWidth="1"/>
    <col min="5872" max="5872" width="10.140625" style="66" customWidth="1"/>
    <col min="5873" max="5877" width="10.42578125" style="66" customWidth="1"/>
    <col min="5878" max="6124" width="11.42578125" style="66"/>
    <col min="6125" max="6125" width="9" style="66" customWidth="1"/>
    <col min="6126" max="6127" width="10.42578125" style="66" customWidth="1"/>
    <col min="6128" max="6128" width="10.140625" style="66" customWidth="1"/>
    <col min="6129" max="6133" width="10.42578125" style="66" customWidth="1"/>
    <col min="6134" max="6380" width="11.42578125" style="66"/>
    <col min="6381" max="6381" width="9" style="66" customWidth="1"/>
    <col min="6382" max="6383" width="10.42578125" style="66" customWidth="1"/>
    <col min="6384" max="6384" width="10.140625" style="66" customWidth="1"/>
    <col min="6385" max="6389" width="10.42578125" style="66" customWidth="1"/>
    <col min="6390" max="6636" width="11.42578125" style="66"/>
    <col min="6637" max="6637" width="9" style="66" customWidth="1"/>
    <col min="6638" max="6639" width="10.42578125" style="66" customWidth="1"/>
    <col min="6640" max="6640" width="10.140625" style="66" customWidth="1"/>
    <col min="6641" max="6645" width="10.42578125" style="66" customWidth="1"/>
    <col min="6646" max="6892" width="11.42578125" style="66"/>
    <col min="6893" max="6893" width="9" style="66" customWidth="1"/>
    <col min="6894" max="6895" width="10.42578125" style="66" customWidth="1"/>
    <col min="6896" max="6896" width="10.140625" style="66" customWidth="1"/>
    <col min="6897" max="6901" width="10.42578125" style="66" customWidth="1"/>
    <col min="6902" max="7148" width="11.42578125" style="66"/>
    <col min="7149" max="7149" width="9" style="66" customWidth="1"/>
    <col min="7150" max="7151" width="10.42578125" style="66" customWidth="1"/>
    <col min="7152" max="7152" width="10.140625" style="66" customWidth="1"/>
    <col min="7153" max="7157" width="10.42578125" style="66" customWidth="1"/>
    <col min="7158" max="7404" width="11.42578125" style="66"/>
    <col min="7405" max="7405" width="9" style="66" customWidth="1"/>
    <col min="7406" max="7407" width="10.42578125" style="66" customWidth="1"/>
    <col min="7408" max="7408" width="10.140625" style="66" customWidth="1"/>
    <col min="7409" max="7413" width="10.42578125" style="66" customWidth="1"/>
    <col min="7414" max="7660" width="11.42578125" style="66"/>
    <col min="7661" max="7661" width="9" style="66" customWidth="1"/>
    <col min="7662" max="7663" width="10.42578125" style="66" customWidth="1"/>
    <col min="7664" max="7664" width="10.140625" style="66" customWidth="1"/>
    <col min="7665" max="7669" width="10.42578125" style="66" customWidth="1"/>
    <col min="7670" max="7916" width="11.42578125" style="66"/>
    <col min="7917" max="7917" width="9" style="66" customWidth="1"/>
    <col min="7918" max="7919" width="10.42578125" style="66" customWidth="1"/>
    <col min="7920" max="7920" width="10.140625" style="66" customWidth="1"/>
    <col min="7921" max="7925" width="10.42578125" style="66" customWidth="1"/>
    <col min="7926" max="8172" width="11.42578125" style="66"/>
    <col min="8173" max="8173" width="9" style="66" customWidth="1"/>
    <col min="8174" max="8175" width="10.42578125" style="66" customWidth="1"/>
    <col min="8176" max="8176" width="10.140625" style="66" customWidth="1"/>
    <col min="8177" max="8181" width="10.42578125" style="66" customWidth="1"/>
    <col min="8182" max="8428" width="11.42578125" style="66"/>
    <col min="8429" max="8429" width="9" style="66" customWidth="1"/>
    <col min="8430" max="8431" width="10.42578125" style="66" customWidth="1"/>
    <col min="8432" max="8432" width="10.140625" style="66" customWidth="1"/>
    <col min="8433" max="8437" width="10.42578125" style="66" customWidth="1"/>
    <col min="8438" max="8684" width="11.42578125" style="66"/>
    <col min="8685" max="8685" width="9" style="66" customWidth="1"/>
    <col min="8686" max="8687" width="10.42578125" style="66" customWidth="1"/>
    <col min="8688" max="8688" width="10.140625" style="66" customWidth="1"/>
    <col min="8689" max="8693" width="10.42578125" style="66" customWidth="1"/>
    <col min="8694" max="8940" width="11.42578125" style="66"/>
    <col min="8941" max="8941" width="9" style="66" customWidth="1"/>
    <col min="8942" max="8943" width="10.42578125" style="66" customWidth="1"/>
    <col min="8944" max="8944" width="10.140625" style="66" customWidth="1"/>
    <col min="8945" max="8949" width="10.42578125" style="66" customWidth="1"/>
    <col min="8950" max="9196" width="11.42578125" style="66"/>
    <col min="9197" max="9197" width="9" style="66" customWidth="1"/>
    <col min="9198" max="9199" width="10.42578125" style="66" customWidth="1"/>
    <col min="9200" max="9200" width="10.140625" style="66" customWidth="1"/>
    <col min="9201" max="9205" width="10.42578125" style="66" customWidth="1"/>
    <col min="9206" max="9452" width="11.42578125" style="66"/>
    <col min="9453" max="9453" width="9" style="66" customWidth="1"/>
    <col min="9454" max="9455" width="10.42578125" style="66" customWidth="1"/>
    <col min="9456" max="9456" width="10.140625" style="66" customWidth="1"/>
    <col min="9457" max="9461" width="10.42578125" style="66" customWidth="1"/>
    <col min="9462" max="9708" width="11.42578125" style="66"/>
    <col min="9709" max="9709" width="9" style="66" customWidth="1"/>
    <col min="9710" max="9711" width="10.42578125" style="66" customWidth="1"/>
    <col min="9712" max="9712" width="10.140625" style="66" customWidth="1"/>
    <col min="9713" max="9717" width="10.42578125" style="66" customWidth="1"/>
    <col min="9718" max="9964" width="11.42578125" style="66"/>
    <col min="9965" max="9965" width="9" style="66" customWidth="1"/>
    <col min="9966" max="9967" width="10.42578125" style="66" customWidth="1"/>
    <col min="9968" max="9968" width="10.140625" style="66" customWidth="1"/>
    <col min="9969" max="9973" width="10.42578125" style="66" customWidth="1"/>
    <col min="9974" max="10220" width="11.42578125" style="66"/>
    <col min="10221" max="10221" width="9" style="66" customWidth="1"/>
    <col min="10222" max="10223" width="10.42578125" style="66" customWidth="1"/>
    <col min="10224" max="10224" width="10.140625" style="66" customWidth="1"/>
    <col min="10225" max="10229" width="10.42578125" style="66" customWidth="1"/>
    <col min="10230" max="10476" width="11.42578125" style="66"/>
    <col min="10477" max="10477" width="9" style="66" customWidth="1"/>
    <col min="10478" max="10479" width="10.42578125" style="66" customWidth="1"/>
    <col min="10480" max="10480" width="10.140625" style="66" customWidth="1"/>
    <col min="10481" max="10485" width="10.42578125" style="66" customWidth="1"/>
    <col min="10486" max="10732" width="11.42578125" style="66"/>
    <col min="10733" max="10733" width="9" style="66" customWidth="1"/>
    <col min="10734" max="10735" width="10.42578125" style="66" customWidth="1"/>
    <col min="10736" max="10736" width="10.140625" style="66" customWidth="1"/>
    <col min="10737" max="10741" width="10.42578125" style="66" customWidth="1"/>
    <col min="10742" max="10988" width="11.42578125" style="66"/>
    <col min="10989" max="10989" width="9" style="66" customWidth="1"/>
    <col min="10990" max="10991" width="10.42578125" style="66" customWidth="1"/>
    <col min="10992" max="10992" width="10.140625" style="66" customWidth="1"/>
    <col min="10993" max="10997" width="10.42578125" style="66" customWidth="1"/>
    <col min="10998" max="11244" width="11.42578125" style="66"/>
    <col min="11245" max="11245" width="9" style="66" customWidth="1"/>
    <col min="11246" max="11247" width="10.42578125" style="66" customWidth="1"/>
    <col min="11248" max="11248" width="10.140625" style="66" customWidth="1"/>
    <col min="11249" max="11253" width="10.42578125" style="66" customWidth="1"/>
    <col min="11254" max="11500" width="11.42578125" style="66"/>
    <col min="11501" max="11501" width="9" style="66" customWidth="1"/>
    <col min="11502" max="11503" width="10.42578125" style="66" customWidth="1"/>
    <col min="11504" max="11504" width="10.140625" style="66" customWidth="1"/>
    <col min="11505" max="11509" width="10.42578125" style="66" customWidth="1"/>
    <col min="11510" max="11756" width="11.42578125" style="66"/>
    <col min="11757" max="11757" width="9" style="66" customWidth="1"/>
    <col min="11758" max="11759" width="10.42578125" style="66" customWidth="1"/>
    <col min="11760" max="11760" width="10.140625" style="66" customWidth="1"/>
    <col min="11761" max="11765" width="10.42578125" style="66" customWidth="1"/>
    <col min="11766" max="12012" width="11.42578125" style="66"/>
    <col min="12013" max="12013" width="9" style="66" customWidth="1"/>
    <col min="12014" max="12015" width="10.42578125" style="66" customWidth="1"/>
    <col min="12016" max="12016" width="10.140625" style="66" customWidth="1"/>
    <col min="12017" max="12021" width="10.42578125" style="66" customWidth="1"/>
    <col min="12022" max="12268" width="11.42578125" style="66"/>
    <col min="12269" max="12269" width="9" style="66" customWidth="1"/>
    <col min="12270" max="12271" width="10.42578125" style="66" customWidth="1"/>
    <col min="12272" max="12272" width="10.140625" style="66" customWidth="1"/>
    <col min="12273" max="12277" width="10.42578125" style="66" customWidth="1"/>
    <col min="12278" max="12524" width="11.42578125" style="66"/>
    <col min="12525" max="12525" width="9" style="66" customWidth="1"/>
    <col min="12526" max="12527" width="10.42578125" style="66" customWidth="1"/>
    <col min="12528" max="12528" width="10.140625" style="66" customWidth="1"/>
    <col min="12529" max="12533" width="10.42578125" style="66" customWidth="1"/>
    <col min="12534" max="12780" width="11.42578125" style="66"/>
    <col min="12781" max="12781" width="9" style="66" customWidth="1"/>
    <col min="12782" max="12783" width="10.42578125" style="66" customWidth="1"/>
    <col min="12784" max="12784" width="10.140625" style="66" customWidth="1"/>
    <col min="12785" max="12789" width="10.42578125" style="66" customWidth="1"/>
    <col min="12790" max="13036" width="11.42578125" style="66"/>
    <col min="13037" max="13037" width="9" style="66" customWidth="1"/>
    <col min="13038" max="13039" width="10.42578125" style="66" customWidth="1"/>
    <col min="13040" max="13040" width="10.140625" style="66" customWidth="1"/>
    <col min="13041" max="13045" width="10.42578125" style="66" customWidth="1"/>
    <col min="13046" max="13292" width="11.42578125" style="66"/>
    <col min="13293" max="13293" width="9" style="66" customWidth="1"/>
    <col min="13294" max="13295" width="10.42578125" style="66" customWidth="1"/>
    <col min="13296" max="13296" width="10.140625" style="66" customWidth="1"/>
    <col min="13297" max="13301" width="10.42578125" style="66" customWidth="1"/>
    <col min="13302" max="13548" width="11.42578125" style="66"/>
    <col min="13549" max="13549" width="9" style="66" customWidth="1"/>
    <col min="13550" max="13551" width="10.42578125" style="66" customWidth="1"/>
    <col min="13552" max="13552" width="10.140625" style="66" customWidth="1"/>
    <col min="13553" max="13557" width="10.42578125" style="66" customWidth="1"/>
    <col min="13558" max="13804" width="11.42578125" style="66"/>
    <col min="13805" max="13805" width="9" style="66" customWidth="1"/>
    <col min="13806" max="13807" width="10.42578125" style="66" customWidth="1"/>
    <col min="13808" max="13808" width="10.140625" style="66" customWidth="1"/>
    <col min="13809" max="13813" width="10.42578125" style="66" customWidth="1"/>
    <col min="13814" max="14060" width="11.42578125" style="66"/>
    <col min="14061" max="14061" width="9" style="66" customWidth="1"/>
    <col min="14062" max="14063" width="10.42578125" style="66" customWidth="1"/>
    <col min="14064" max="14064" width="10.140625" style="66" customWidth="1"/>
    <col min="14065" max="14069" width="10.42578125" style="66" customWidth="1"/>
    <col min="14070" max="14316" width="11.42578125" style="66"/>
    <col min="14317" max="14317" width="9" style="66" customWidth="1"/>
    <col min="14318" max="14319" width="10.42578125" style="66" customWidth="1"/>
    <col min="14320" max="14320" width="10.140625" style="66" customWidth="1"/>
    <col min="14321" max="14325" width="10.42578125" style="66" customWidth="1"/>
    <col min="14326" max="14572" width="11.42578125" style="66"/>
    <col min="14573" max="14573" width="9" style="66" customWidth="1"/>
    <col min="14574" max="14575" width="10.42578125" style="66" customWidth="1"/>
    <col min="14576" max="14576" width="10.140625" style="66" customWidth="1"/>
    <col min="14577" max="14581" width="10.42578125" style="66" customWidth="1"/>
    <col min="14582" max="14828" width="11.42578125" style="66"/>
    <col min="14829" max="14829" width="9" style="66" customWidth="1"/>
    <col min="14830" max="14831" width="10.42578125" style="66" customWidth="1"/>
    <col min="14832" max="14832" width="10.140625" style="66" customWidth="1"/>
    <col min="14833" max="14837" width="10.42578125" style="66" customWidth="1"/>
    <col min="14838" max="15084" width="11.42578125" style="66"/>
    <col min="15085" max="15085" width="9" style="66" customWidth="1"/>
    <col min="15086" max="15087" width="10.42578125" style="66" customWidth="1"/>
    <col min="15088" max="15088" width="10.140625" style="66" customWidth="1"/>
    <col min="15089" max="15093" width="10.42578125" style="66" customWidth="1"/>
    <col min="15094" max="15340" width="11.42578125" style="66"/>
    <col min="15341" max="15341" width="9" style="66" customWidth="1"/>
    <col min="15342" max="15343" width="10.42578125" style="66" customWidth="1"/>
    <col min="15344" max="15344" width="10.140625" style="66" customWidth="1"/>
    <col min="15345" max="15349" width="10.42578125" style="66" customWidth="1"/>
    <col min="15350" max="15596" width="11.42578125" style="66"/>
    <col min="15597" max="15597" width="9" style="66" customWidth="1"/>
    <col min="15598" max="15599" width="10.42578125" style="66" customWidth="1"/>
    <col min="15600" max="15600" width="10.140625" style="66" customWidth="1"/>
    <col min="15601" max="15605" width="10.42578125" style="66" customWidth="1"/>
    <col min="15606" max="15852" width="11.42578125" style="66"/>
    <col min="15853" max="15853" width="9" style="66" customWidth="1"/>
    <col min="15854" max="15855" width="10.42578125" style="66" customWidth="1"/>
    <col min="15856" max="15856" width="10.140625" style="66" customWidth="1"/>
    <col min="15857" max="15861" width="10.42578125" style="66" customWidth="1"/>
    <col min="15862" max="16108" width="11.42578125" style="66"/>
    <col min="16109" max="16109" width="9" style="66" customWidth="1"/>
    <col min="16110" max="16111" width="10.42578125" style="66" customWidth="1"/>
    <col min="16112" max="16112" width="10.140625" style="66" customWidth="1"/>
    <col min="16113" max="16117" width="10.42578125" style="66" customWidth="1"/>
    <col min="16118" max="16384" width="11.42578125" style="66"/>
  </cols>
  <sheetData>
    <row r="1" spans="1:5" s="131" customFormat="1" ht="16.5" customHeight="1" x14ac:dyDescent="0.2">
      <c r="A1" s="130" t="s">
        <v>95</v>
      </c>
      <c r="B1" s="50"/>
      <c r="C1" s="50"/>
      <c r="D1" s="50"/>
      <c r="E1" s="50"/>
    </row>
    <row r="2" spans="1:5" s="132" customFormat="1" ht="14.85" customHeight="1" x14ac:dyDescent="0.2">
      <c r="A2" s="51" t="s">
        <v>94</v>
      </c>
      <c r="B2" s="52"/>
      <c r="C2" s="52"/>
      <c r="D2" s="52"/>
      <c r="E2" s="52"/>
    </row>
    <row r="3" spans="1:5" s="133" customFormat="1" ht="16.5" customHeight="1" x14ac:dyDescent="0.2">
      <c r="A3" s="156" t="s">
        <v>46</v>
      </c>
      <c r="B3" s="142" t="s">
        <v>78</v>
      </c>
      <c r="C3" s="144"/>
      <c r="D3" s="145" t="s">
        <v>39</v>
      </c>
      <c r="E3" s="146"/>
    </row>
    <row r="4" spans="1:5" s="133" customFormat="1" ht="41.25" customHeight="1" x14ac:dyDescent="0.2">
      <c r="A4" s="157"/>
      <c r="B4" s="53" t="s">
        <v>80</v>
      </c>
      <c r="C4" s="54" t="s">
        <v>77</v>
      </c>
      <c r="D4" s="69" t="s">
        <v>79</v>
      </c>
      <c r="E4" s="68" t="s">
        <v>77</v>
      </c>
    </row>
    <row r="5" spans="1:5" s="134" customFormat="1" ht="15.95" customHeight="1" x14ac:dyDescent="0.2">
      <c r="B5" s="160" t="s">
        <v>9</v>
      </c>
      <c r="C5" s="160"/>
      <c r="D5" s="160"/>
      <c r="E5" s="160"/>
    </row>
    <row r="6" spans="1:5" s="60" customFormat="1" ht="3" customHeight="1" x14ac:dyDescent="0.2">
      <c r="A6" s="56"/>
      <c r="B6" s="57"/>
      <c r="C6" s="57"/>
      <c r="D6" s="57"/>
      <c r="E6" s="57"/>
    </row>
    <row r="7" spans="1:5" s="60" customFormat="1" ht="14.1" customHeight="1" x14ac:dyDescent="0.2">
      <c r="A7" s="58">
        <v>2011</v>
      </c>
      <c r="B7" s="13">
        <v>426.8</v>
      </c>
      <c r="C7" s="59">
        <v>0.8</v>
      </c>
      <c r="D7" s="60">
        <v>1379</v>
      </c>
      <c r="E7" s="59">
        <v>-0.2</v>
      </c>
    </row>
    <row r="8" spans="1:5" s="60" customFormat="1" ht="14.1" customHeight="1" x14ac:dyDescent="0.2">
      <c r="A8" s="58">
        <v>2012</v>
      </c>
      <c r="B8" s="13">
        <v>429.2</v>
      </c>
      <c r="C8" s="59">
        <v>0.6</v>
      </c>
      <c r="D8" s="60">
        <v>1363</v>
      </c>
      <c r="E8" s="59">
        <v>-1.2</v>
      </c>
    </row>
    <row r="9" spans="1:5" s="135" customFormat="1" ht="14.1" customHeight="1" x14ac:dyDescent="0.2">
      <c r="A9" s="58">
        <v>2013</v>
      </c>
      <c r="B9" s="13">
        <v>434.7</v>
      </c>
      <c r="C9" s="59">
        <v>1.3</v>
      </c>
      <c r="D9" s="60">
        <v>1362</v>
      </c>
      <c r="E9" s="59">
        <v>-0.1</v>
      </c>
    </row>
    <row r="10" spans="1:5" s="135" customFormat="1" ht="14.1" customHeight="1" x14ac:dyDescent="0.2">
      <c r="A10" s="58">
        <v>2014</v>
      </c>
      <c r="B10" s="13">
        <v>443.5</v>
      </c>
      <c r="C10" s="59">
        <v>2</v>
      </c>
      <c r="D10" s="60">
        <v>1363</v>
      </c>
      <c r="E10" s="59">
        <v>0.1</v>
      </c>
    </row>
    <row r="11" spans="1:5" s="135" customFormat="1" ht="14.1" customHeight="1" x14ac:dyDescent="0.2">
      <c r="A11" s="58">
        <v>2015</v>
      </c>
      <c r="B11" s="13">
        <v>447.7</v>
      </c>
      <c r="C11" s="59">
        <v>0.9</v>
      </c>
      <c r="D11" s="60">
        <v>1361</v>
      </c>
      <c r="E11" s="59">
        <v>-0.1</v>
      </c>
    </row>
    <row r="12" spans="1:5" s="135" customFormat="1" ht="14.1" customHeight="1" x14ac:dyDescent="0.2">
      <c r="A12" s="58">
        <v>2016</v>
      </c>
      <c r="B12" s="13">
        <v>450.7</v>
      </c>
      <c r="C12" s="59">
        <v>0.7</v>
      </c>
      <c r="D12" s="60">
        <v>1355</v>
      </c>
      <c r="E12" s="59">
        <v>-0.4</v>
      </c>
    </row>
    <row r="13" spans="1:5" s="135" customFormat="1" ht="14.1" customHeight="1" x14ac:dyDescent="0.2">
      <c r="A13" s="58">
        <v>2017</v>
      </c>
      <c r="B13" s="13">
        <v>453.7</v>
      </c>
      <c r="C13" s="59">
        <v>0.7</v>
      </c>
      <c r="D13" s="60">
        <v>1357</v>
      </c>
      <c r="E13" s="59">
        <v>0.1</v>
      </c>
    </row>
    <row r="14" spans="1:5" s="135" customFormat="1" ht="14.1" customHeight="1" x14ac:dyDescent="0.2">
      <c r="A14" s="58">
        <v>2018</v>
      </c>
      <c r="B14" s="13">
        <v>459.3</v>
      </c>
      <c r="C14" s="59">
        <v>1.2</v>
      </c>
      <c r="D14" s="60">
        <v>1362</v>
      </c>
      <c r="E14" s="59">
        <v>0.4</v>
      </c>
    </row>
    <row r="15" spans="1:5" s="134" customFormat="1" ht="15.95" customHeight="1" x14ac:dyDescent="0.2">
      <c r="B15" s="159" t="s">
        <v>10</v>
      </c>
      <c r="C15" s="159"/>
      <c r="D15" s="159"/>
      <c r="E15" s="159"/>
    </row>
    <row r="16" spans="1:5" s="60" customFormat="1" ht="3" customHeight="1" x14ac:dyDescent="0.2">
      <c r="B16" s="57"/>
      <c r="C16" s="57"/>
      <c r="D16" s="61"/>
      <c r="E16" s="57"/>
    </row>
    <row r="17" spans="1:5" s="60" customFormat="1" ht="14.1" customHeight="1" x14ac:dyDescent="0.2">
      <c r="A17" s="89">
        <v>2011</v>
      </c>
      <c r="B17" s="86">
        <v>1592.8</v>
      </c>
      <c r="C17" s="87">
        <v>1.6</v>
      </c>
      <c r="D17" s="134">
        <v>1397</v>
      </c>
      <c r="E17" s="87">
        <v>0</v>
      </c>
    </row>
    <row r="18" spans="1:5" s="60" customFormat="1" ht="14.1" customHeight="1" x14ac:dyDescent="0.2">
      <c r="A18" s="89">
        <v>2012</v>
      </c>
      <c r="B18" s="86">
        <v>1597.4</v>
      </c>
      <c r="C18" s="87">
        <v>0.3</v>
      </c>
      <c r="D18" s="134">
        <v>1379</v>
      </c>
      <c r="E18" s="87">
        <v>-1.3</v>
      </c>
    </row>
    <row r="19" spans="1:5" s="135" customFormat="1" ht="14.1" customHeight="1" x14ac:dyDescent="0.2">
      <c r="A19" s="89">
        <v>2013</v>
      </c>
      <c r="B19" s="86">
        <v>1614</v>
      </c>
      <c r="C19" s="87">
        <v>1</v>
      </c>
      <c r="D19" s="134">
        <v>1378</v>
      </c>
      <c r="E19" s="87">
        <v>-0.1</v>
      </c>
    </row>
    <row r="20" spans="1:5" s="135" customFormat="1" ht="14.1" customHeight="1" x14ac:dyDescent="0.2">
      <c r="A20" s="89">
        <v>2014</v>
      </c>
      <c r="B20" s="86">
        <v>1644.3</v>
      </c>
      <c r="C20" s="87">
        <v>1.9</v>
      </c>
      <c r="D20" s="134">
        <v>1379</v>
      </c>
      <c r="E20" s="87">
        <v>0.1</v>
      </c>
    </row>
    <row r="21" spans="1:5" s="135" customFormat="1" ht="14.1" customHeight="1" x14ac:dyDescent="0.2">
      <c r="A21" s="89">
        <v>2015</v>
      </c>
      <c r="B21" s="86">
        <v>1657.9</v>
      </c>
      <c r="C21" s="87">
        <v>0.8</v>
      </c>
      <c r="D21" s="134">
        <v>1378</v>
      </c>
      <c r="E21" s="87">
        <v>-0.1</v>
      </c>
    </row>
    <row r="22" spans="1:5" s="135" customFormat="1" ht="14.1" customHeight="1" x14ac:dyDescent="0.2">
      <c r="A22" s="89">
        <v>2016</v>
      </c>
      <c r="B22" s="86">
        <v>1668.9</v>
      </c>
      <c r="C22" s="87">
        <v>0.7</v>
      </c>
      <c r="D22" s="134">
        <v>1371</v>
      </c>
      <c r="E22" s="87">
        <v>-0.5</v>
      </c>
    </row>
    <row r="23" spans="1:5" s="135" customFormat="1" ht="14.1" customHeight="1" x14ac:dyDescent="0.2">
      <c r="A23" s="89">
        <v>2017</v>
      </c>
      <c r="B23" s="86">
        <v>1690.6</v>
      </c>
      <c r="C23" s="87">
        <v>1.3</v>
      </c>
      <c r="D23" s="134">
        <v>1369</v>
      </c>
      <c r="E23" s="87">
        <v>-0.1</v>
      </c>
    </row>
    <row r="24" spans="1:5" s="135" customFormat="1" ht="14.1" customHeight="1" x14ac:dyDescent="0.2">
      <c r="A24" s="89">
        <v>2018</v>
      </c>
      <c r="B24" s="86">
        <v>1724.2</v>
      </c>
      <c r="C24" s="87">
        <v>2</v>
      </c>
      <c r="D24" s="134">
        <v>1374</v>
      </c>
      <c r="E24" s="87">
        <v>0.4</v>
      </c>
    </row>
    <row r="25" spans="1:5" s="134" customFormat="1" ht="15.95" customHeight="1" x14ac:dyDescent="0.2">
      <c r="B25" s="159" t="s">
        <v>69</v>
      </c>
      <c r="C25" s="159"/>
      <c r="D25" s="159"/>
      <c r="E25" s="159"/>
    </row>
    <row r="26" spans="1:5" s="60" customFormat="1" ht="3" customHeight="1" x14ac:dyDescent="0.2">
      <c r="B26" s="57"/>
      <c r="C26" s="57"/>
      <c r="D26" s="61"/>
      <c r="E26" s="57"/>
    </row>
    <row r="27" spans="1:5" s="60" customFormat="1" ht="14.1" customHeight="1" x14ac:dyDescent="0.2">
      <c r="A27" s="58">
        <v>2011</v>
      </c>
      <c r="B27" s="13">
        <v>199.8</v>
      </c>
      <c r="C27" s="59">
        <v>1.1000000000000001</v>
      </c>
      <c r="D27" s="60">
        <v>1402</v>
      </c>
      <c r="E27" s="59">
        <v>0.3</v>
      </c>
    </row>
    <row r="28" spans="1:5" s="60" customFormat="1" ht="14.1" customHeight="1" x14ac:dyDescent="0.2">
      <c r="A28" s="58">
        <v>2012</v>
      </c>
      <c r="B28" s="13">
        <v>200.4</v>
      </c>
      <c r="C28" s="59">
        <v>0.3</v>
      </c>
      <c r="D28" s="60">
        <v>1385</v>
      </c>
      <c r="E28" s="59">
        <v>-1.2</v>
      </c>
    </row>
    <row r="29" spans="1:5" s="135" customFormat="1" ht="14.1" customHeight="1" x14ac:dyDescent="0.2">
      <c r="A29" s="58">
        <v>2013</v>
      </c>
      <c r="B29" s="13">
        <v>203.8</v>
      </c>
      <c r="C29" s="59">
        <v>1.7</v>
      </c>
      <c r="D29" s="60">
        <v>1383</v>
      </c>
      <c r="E29" s="59">
        <v>-0.1</v>
      </c>
    </row>
    <row r="30" spans="1:5" s="135" customFormat="1" ht="14.1" customHeight="1" x14ac:dyDescent="0.2">
      <c r="A30" s="58">
        <v>2014</v>
      </c>
      <c r="B30" s="13">
        <v>211.8</v>
      </c>
      <c r="C30" s="59">
        <v>3.9</v>
      </c>
      <c r="D30" s="60">
        <v>1384</v>
      </c>
      <c r="E30" s="59">
        <v>0.1</v>
      </c>
    </row>
    <row r="31" spans="1:5" s="135" customFormat="1" ht="14.1" customHeight="1" x14ac:dyDescent="0.2">
      <c r="A31" s="58">
        <v>2015</v>
      </c>
      <c r="B31" s="13">
        <v>214.4</v>
      </c>
      <c r="C31" s="59">
        <v>1.2</v>
      </c>
      <c r="D31" s="60">
        <v>1389</v>
      </c>
      <c r="E31" s="59">
        <v>0.4</v>
      </c>
    </row>
    <row r="32" spans="1:5" s="135" customFormat="1" ht="14.1" customHeight="1" x14ac:dyDescent="0.2">
      <c r="A32" s="58">
        <v>2016</v>
      </c>
      <c r="B32" s="13">
        <v>216.3</v>
      </c>
      <c r="C32" s="59">
        <v>0.9</v>
      </c>
      <c r="D32" s="60">
        <v>1384</v>
      </c>
      <c r="E32" s="59">
        <v>-0.4</v>
      </c>
    </row>
    <row r="33" spans="1:5" s="135" customFormat="1" ht="14.1" customHeight="1" x14ac:dyDescent="0.2">
      <c r="A33" s="58">
        <v>2017</v>
      </c>
      <c r="B33" s="13">
        <v>216.2</v>
      </c>
      <c r="C33" s="59">
        <v>0</v>
      </c>
      <c r="D33" s="60">
        <v>1380</v>
      </c>
      <c r="E33" s="59">
        <v>-0.3</v>
      </c>
    </row>
    <row r="34" spans="1:5" s="135" customFormat="1" ht="14.1" customHeight="1" x14ac:dyDescent="0.2">
      <c r="A34" s="58">
        <v>2018</v>
      </c>
      <c r="B34" s="13">
        <v>219.7</v>
      </c>
      <c r="C34" s="59">
        <v>1.6</v>
      </c>
      <c r="D34" s="60">
        <v>1387</v>
      </c>
      <c r="E34" s="59">
        <v>0.5</v>
      </c>
    </row>
    <row r="35" spans="1:5" s="134" customFormat="1" ht="15.95" customHeight="1" x14ac:dyDescent="0.2">
      <c r="B35" s="159" t="s">
        <v>70</v>
      </c>
      <c r="C35" s="159"/>
      <c r="D35" s="159"/>
      <c r="E35" s="159"/>
    </row>
    <row r="36" spans="1:5" s="60" customFormat="1" ht="3" customHeight="1" x14ac:dyDescent="0.2">
      <c r="B36" s="57"/>
      <c r="C36" s="57"/>
      <c r="D36" s="61"/>
      <c r="E36" s="57"/>
    </row>
    <row r="37" spans="1:5" s="60" customFormat="1" ht="14.1" customHeight="1" x14ac:dyDescent="0.2">
      <c r="A37" s="58">
        <v>2011</v>
      </c>
      <c r="B37" s="13">
        <v>137.19999999999999</v>
      </c>
      <c r="C37" s="59">
        <v>2.1</v>
      </c>
      <c r="D37" s="60">
        <v>1350</v>
      </c>
      <c r="E37" s="59">
        <v>0.1</v>
      </c>
    </row>
    <row r="38" spans="1:5" s="135" customFormat="1" ht="14.1" customHeight="1" x14ac:dyDescent="0.2">
      <c r="A38" s="58">
        <v>2012</v>
      </c>
      <c r="B38" s="13">
        <v>139.80000000000001</v>
      </c>
      <c r="C38" s="59">
        <v>1.9</v>
      </c>
      <c r="D38" s="60">
        <v>1340</v>
      </c>
      <c r="E38" s="59">
        <v>-0.7</v>
      </c>
    </row>
    <row r="39" spans="1:5" s="135" customFormat="1" ht="14.1" customHeight="1" x14ac:dyDescent="0.2">
      <c r="A39" s="58">
        <v>2013</v>
      </c>
      <c r="B39" s="13">
        <v>142.80000000000001</v>
      </c>
      <c r="C39" s="59">
        <v>2.1</v>
      </c>
      <c r="D39" s="60">
        <v>1336</v>
      </c>
      <c r="E39" s="59">
        <v>-0.3</v>
      </c>
    </row>
    <row r="40" spans="1:5" s="136" customFormat="1" ht="14.1" customHeight="1" x14ac:dyDescent="0.2">
      <c r="A40" s="58">
        <v>2014</v>
      </c>
      <c r="B40" s="13">
        <v>144.6</v>
      </c>
      <c r="C40" s="59">
        <v>1.3</v>
      </c>
      <c r="D40" s="60">
        <v>1333</v>
      </c>
      <c r="E40" s="59">
        <v>-0.2</v>
      </c>
    </row>
    <row r="41" spans="1:5" s="136" customFormat="1" ht="14.1" customHeight="1" x14ac:dyDescent="0.2">
      <c r="A41" s="58">
        <v>2015</v>
      </c>
      <c r="B41" s="13">
        <v>146.5</v>
      </c>
      <c r="C41" s="59">
        <v>1.3</v>
      </c>
      <c r="D41" s="60">
        <v>1328</v>
      </c>
      <c r="E41" s="59">
        <v>-0.4</v>
      </c>
    </row>
    <row r="42" spans="1:5" s="136" customFormat="1" ht="14.1" customHeight="1" x14ac:dyDescent="0.2">
      <c r="A42" s="58">
        <v>2016</v>
      </c>
      <c r="B42" s="13">
        <v>149.6</v>
      </c>
      <c r="C42" s="59">
        <v>2.1</v>
      </c>
      <c r="D42" s="60">
        <v>1322</v>
      </c>
      <c r="E42" s="59">
        <v>-0.5</v>
      </c>
    </row>
    <row r="43" spans="1:5" s="135" customFormat="1" ht="14.1" customHeight="1" x14ac:dyDescent="0.2">
      <c r="A43" s="58">
        <v>2017</v>
      </c>
      <c r="B43" s="13">
        <v>152.1</v>
      </c>
      <c r="C43" s="59">
        <v>1.7</v>
      </c>
      <c r="D43" s="60">
        <v>1323</v>
      </c>
      <c r="E43" s="59">
        <v>0.1</v>
      </c>
    </row>
    <row r="44" spans="1:5" s="135" customFormat="1" ht="14.1" customHeight="1" x14ac:dyDescent="0.2">
      <c r="A44" s="58">
        <v>2018</v>
      </c>
      <c r="B44" s="13">
        <v>155.19999999999999</v>
      </c>
      <c r="C44" s="59">
        <v>2</v>
      </c>
      <c r="D44" s="60">
        <v>1328</v>
      </c>
      <c r="E44" s="59">
        <v>0.4</v>
      </c>
    </row>
    <row r="45" spans="1:5" s="134" customFormat="1" ht="15.95" customHeight="1" x14ac:dyDescent="0.2">
      <c r="B45" s="159" t="s">
        <v>31</v>
      </c>
      <c r="C45" s="159"/>
      <c r="D45" s="159"/>
      <c r="E45" s="159"/>
    </row>
    <row r="46" spans="1:5" s="60" customFormat="1" ht="3" customHeight="1" x14ac:dyDescent="0.2">
      <c r="B46" s="57"/>
      <c r="C46" s="57"/>
      <c r="D46" s="61"/>
      <c r="E46" s="57"/>
    </row>
    <row r="47" spans="1:5" s="60" customFormat="1" ht="14.1" customHeight="1" x14ac:dyDescent="0.2">
      <c r="A47" s="58">
        <v>2011</v>
      </c>
      <c r="B47" s="13">
        <v>127.6</v>
      </c>
      <c r="C47" s="59">
        <v>1.5</v>
      </c>
      <c r="D47" s="60">
        <v>1411</v>
      </c>
      <c r="E47" s="59">
        <v>0</v>
      </c>
    </row>
    <row r="48" spans="1:5" s="60" customFormat="1" ht="14.1" customHeight="1" x14ac:dyDescent="0.2">
      <c r="A48" s="58">
        <v>2012</v>
      </c>
      <c r="B48" s="13">
        <v>126.4</v>
      </c>
      <c r="C48" s="59">
        <v>-0.9</v>
      </c>
      <c r="D48" s="60">
        <v>1392</v>
      </c>
      <c r="E48" s="59">
        <v>-1.3</v>
      </c>
    </row>
    <row r="49" spans="1:5" s="135" customFormat="1" ht="14.1" customHeight="1" x14ac:dyDescent="0.2">
      <c r="A49" s="58">
        <v>2013</v>
      </c>
      <c r="B49" s="13">
        <v>127.1</v>
      </c>
      <c r="C49" s="59">
        <v>0.6</v>
      </c>
      <c r="D49" s="60">
        <v>1391</v>
      </c>
      <c r="E49" s="59">
        <v>-0.1</v>
      </c>
    </row>
    <row r="50" spans="1:5" s="135" customFormat="1" ht="14.1" customHeight="1" x14ac:dyDescent="0.2">
      <c r="A50" s="58">
        <v>2014</v>
      </c>
      <c r="B50" s="13">
        <v>127.1</v>
      </c>
      <c r="C50" s="59">
        <v>0</v>
      </c>
      <c r="D50" s="60">
        <v>1394</v>
      </c>
      <c r="E50" s="59">
        <v>0.2</v>
      </c>
    </row>
    <row r="51" spans="1:5" s="135" customFormat="1" ht="14.1" customHeight="1" x14ac:dyDescent="0.2">
      <c r="A51" s="58">
        <v>2015</v>
      </c>
      <c r="B51" s="13">
        <v>128.19999999999999</v>
      </c>
      <c r="C51" s="59">
        <v>0.9</v>
      </c>
      <c r="D51" s="60">
        <v>1395</v>
      </c>
      <c r="E51" s="59">
        <v>0.1</v>
      </c>
    </row>
    <row r="52" spans="1:5" s="135" customFormat="1" ht="14.1" customHeight="1" x14ac:dyDescent="0.2">
      <c r="A52" s="58">
        <v>2016</v>
      </c>
      <c r="B52" s="13">
        <v>128.80000000000001</v>
      </c>
      <c r="C52" s="59">
        <v>0.5</v>
      </c>
      <c r="D52" s="60">
        <v>1388</v>
      </c>
      <c r="E52" s="59">
        <v>-0.5</v>
      </c>
    </row>
    <row r="53" spans="1:5" s="135" customFormat="1" ht="14.1" customHeight="1" x14ac:dyDescent="0.2">
      <c r="A53" s="58">
        <v>2017</v>
      </c>
      <c r="B53" s="13">
        <v>129.69999999999999</v>
      </c>
      <c r="C53" s="59">
        <v>0.7</v>
      </c>
      <c r="D53" s="60">
        <v>1384</v>
      </c>
      <c r="E53" s="59">
        <v>-0.3</v>
      </c>
    </row>
    <row r="54" spans="1:5" s="135" customFormat="1" ht="14.1" customHeight="1" x14ac:dyDescent="0.2">
      <c r="A54" s="58">
        <v>2018</v>
      </c>
      <c r="B54" s="13">
        <v>131.6</v>
      </c>
      <c r="C54" s="59">
        <v>1.5</v>
      </c>
      <c r="D54" s="60">
        <v>1388</v>
      </c>
      <c r="E54" s="59">
        <v>0.3</v>
      </c>
    </row>
    <row r="55" spans="1:5" ht="15" customHeight="1" x14ac:dyDescent="0.2">
      <c r="B55" s="67"/>
      <c r="C55" s="59"/>
      <c r="D55" s="67"/>
      <c r="E55" s="59"/>
    </row>
    <row r="56" spans="1:5" ht="15" customHeight="1" x14ac:dyDescent="0.2">
      <c r="B56" s="67"/>
      <c r="C56" s="59"/>
      <c r="D56" s="67"/>
      <c r="E56" s="59"/>
    </row>
    <row r="57" spans="1:5" ht="15" customHeight="1" x14ac:dyDescent="0.2">
      <c r="B57" s="67"/>
      <c r="C57" s="59"/>
      <c r="D57" s="67"/>
      <c r="E57" s="59"/>
    </row>
    <row r="58" spans="1:5" ht="15" customHeight="1" x14ac:dyDescent="0.2">
      <c r="B58" s="67"/>
      <c r="C58" s="59"/>
      <c r="D58" s="67"/>
      <c r="E58" s="59"/>
    </row>
    <row r="59" spans="1:5" ht="15" customHeight="1" x14ac:dyDescent="0.2">
      <c r="B59" s="67"/>
      <c r="C59" s="59"/>
      <c r="D59" s="67"/>
      <c r="E59" s="59"/>
    </row>
    <row r="60" spans="1:5" ht="15" customHeight="1" x14ac:dyDescent="0.2">
      <c r="B60" s="67"/>
      <c r="C60" s="59"/>
      <c r="D60" s="67"/>
      <c r="E60" s="59"/>
    </row>
    <row r="61" spans="1:5" ht="15" customHeight="1" x14ac:dyDescent="0.2">
      <c r="B61" s="67"/>
      <c r="C61" s="59"/>
      <c r="D61" s="67"/>
      <c r="E61" s="59"/>
    </row>
    <row r="62" spans="1:5" ht="15" customHeight="1" x14ac:dyDescent="0.2">
      <c r="B62" s="67"/>
      <c r="C62" s="59"/>
      <c r="D62" s="67"/>
      <c r="E62" s="59"/>
    </row>
    <row r="63" spans="1:5" ht="15" customHeight="1" x14ac:dyDescent="0.2">
      <c r="B63" s="67"/>
      <c r="C63" s="59"/>
      <c r="D63" s="67"/>
      <c r="E63" s="59"/>
    </row>
    <row r="64" spans="1:5" ht="15" customHeight="1" x14ac:dyDescent="0.2">
      <c r="B64" s="67"/>
      <c r="C64" s="59"/>
      <c r="D64" s="67"/>
      <c r="E64" s="59"/>
    </row>
    <row r="65" spans="2:5" ht="15" customHeight="1" x14ac:dyDescent="0.2">
      <c r="B65" s="67"/>
      <c r="C65" s="59"/>
      <c r="D65" s="67"/>
      <c r="E65" s="59"/>
    </row>
    <row r="66" spans="2:5" ht="15" customHeight="1" x14ac:dyDescent="0.2">
      <c r="B66" s="67"/>
      <c r="C66" s="59"/>
      <c r="D66" s="67"/>
      <c r="E66" s="59"/>
    </row>
    <row r="67" spans="2:5" ht="15" customHeight="1" x14ac:dyDescent="0.2">
      <c r="B67" s="67"/>
      <c r="C67" s="59"/>
      <c r="D67" s="67"/>
      <c r="E67" s="59"/>
    </row>
    <row r="68" spans="2:5" ht="15" customHeight="1" x14ac:dyDescent="0.2">
      <c r="B68" s="67"/>
      <c r="C68" s="59"/>
      <c r="D68" s="67"/>
      <c r="E68" s="59"/>
    </row>
    <row r="69" spans="2:5" ht="15" customHeight="1" x14ac:dyDescent="0.2">
      <c r="B69" s="67"/>
      <c r="C69" s="59"/>
      <c r="D69" s="67"/>
      <c r="E69" s="59"/>
    </row>
    <row r="70" spans="2:5" ht="15" customHeight="1" x14ac:dyDescent="0.2">
      <c r="B70" s="67"/>
      <c r="C70" s="59"/>
      <c r="D70" s="67"/>
      <c r="E70" s="59"/>
    </row>
    <row r="71" spans="2:5" ht="15" customHeight="1" x14ac:dyDescent="0.2">
      <c r="B71" s="67"/>
      <c r="C71" s="59"/>
      <c r="D71" s="67"/>
      <c r="E71" s="59"/>
    </row>
    <row r="72" spans="2:5" ht="15" customHeight="1" x14ac:dyDescent="0.2">
      <c r="B72" s="67"/>
      <c r="C72" s="59"/>
      <c r="D72" s="67"/>
      <c r="E72" s="59"/>
    </row>
    <row r="73" spans="2:5" ht="15" customHeight="1" x14ac:dyDescent="0.2">
      <c r="B73" s="67"/>
      <c r="C73" s="59"/>
      <c r="D73" s="67"/>
      <c r="E73" s="59"/>
    </row>
    <row r="74" spans="2:5" ht="15" customHeight="1" x14ac:dyDescent="0.2">
      <c r="B74" s="67"/>
      <c r="C74" s="59"/>
      <c r="D74" s="67"/>
      <c r="E74" s="59"/>
    </row>
    <row r="75" spans="2:5" ht="15" customHeight="1" x14ac:dyDescent="0.2">
      <c r="B75" s="67"/>
      <c r="C75" s="59"/>
      <c r="D75" s="67"/>
      <c r="E75" s="59"/>
    </row>
    <row r="76" spans="2:5" ht="15" customHeight="1" x14ac:dyDescent="0.2">
      <c r="B76" s="67"/>
      <c r="C76" s="59"/>
      <c r="D76" s="67"/>
      <c r="E76" s="59"/>
    </row>
    <row r="77" spans="2:5" ht="15" customHeight="1" x14ac:dyDescent="0.2">
      <c r="B77" s="67"/>
      <c r="C77" s="59"/>
      <c r="D77" s="67"/>
      <c r="E77" s="59"/>
    </row>
    <row r="78" spans="2:5" ht="15" customHeight="1" x14ac:dyDescent="0.2">
      <c r="B78" s="67"/>
      <c r="C78" s="59"/>
      <c r="D78" s="67"/>
      <c r="E78" s="59"/>
    </row>
    <row r="79" spans="2:5" ht="15" customHeight="1" x14ac:dyDescent="0.2">
      <c r="B79" s="67"/>
      <c r="C79" s="59"/>
      <c r="D79" s="67"/>
      <c r="E79" s="59"/>
    </row>
    <row r="80" spans="2:5" ht="15" customHeight="1" x14ac:dyDescent="0.2">
      <c r="B80" s="67"/>
      <c r="C80" s="59"/>
      <c r="D80" s="67"/>
      <c r="E80" s="59"/>
    </row>
    <row r="81" spans="2:5" ht="15" customHeight="1" x14ac:dyDescent="0.2">
      <c r="B81" s="67"/>
      <c r="C81" s="59"/>
      <c r="D81" s="67"/>
      <c r="E81" s="59"/>
    </row>
    <row r="82" spans="2:5" ht="15" customHeight="1" x14ac:dyDescent="0.2">
      <c r="B82" s="67"/>
      <c r="C82" s="59"/>
      <c r="D82" s="67"/>
      <c r="E82" s="59"/>
    </row>
    <row r="83" spans="2:5" ht="15" customHeight="1" x14ac:dyDescent="0.2">
      <c r="B83" s="67"/>
      <c r="C83" s="59"/>
      <c r="D83" s="67"/>
      <c r="E83" s="59"/>
    </row>
    <row r="84" spans="2:5" ht="15" customHeight="1" x14ac:dyDescent="0.2">
      <c r="B84" s="67"/>
      <c r="C84" s="59"/>
      <c r="D84" s="67"/>
      <c r="E84" s="59"/>
    </row>
    <row r="85" spans="2:5" ht="15" customHeight="1" x14ac:dyDescent="0.2">
      <c r="B85" s="67"/>
      <c r="C85" s="59"/>
      <c r="D85" s="67"/>
      <c r="E85" s="59"/>
    </row>
    <row r="86" spans="2:5" ht="15" customHeight="1" x14ac:dyDescent="0.2">
      <c r="B86" s="67"/>
      <c r="C86" s="59"/>
      <c r="D86" s="67"/>
      <c r="E86" s="59"/>
    </row>
    <row r="87" spans="2:5" ht="15" customHeight="1" x14ac:dyDescent="0.2">
      <c r="B87" s="67"/>
      <c r="C87" s="59"/>
      <c r="D87" s="67"/>
      <c r="E87" s="59"/>
    </row>
    <row r="88" spans="2:5" ht="15" customHeight="1" x14ac:dyDescent="0.2">
      <c r="B88" s="67"/>
      <c r="C88" s="59"/>
      <c r="D88" s="67"/>
      <c r="E88" s="59"/>
    </row>
    <row r="89" spans="2:5" ht="15" customHeight="1" x14ac:dyDescent="0.2">
      <c r="B89" s="67"/>
      <c r="C89" s="59"/>
      <c r="D89" s="67"/>
      <c r="E89" s="59"/>
    </row>
    <row r="90" spans="2:5" ht="15" customHeight="1" x14ac:dyDescent="0.2">
      <c r="B90" s="67"/>
      <c r="C90" s="59"/>
      <c r="D90" s="67"/>
      <c r="E90" s="59"/>
    </row>
    <row r="91" spans="2:5" ht="15" customHeight="1" x14ac:dyDescent="0.2">
      <c r="B91" s="67"/>
      <c r="C91" s="59"/>
      <c r="D91" s="67"/>
      <c r="E91" s="59"/>
    </row>
    <row r="92" spans="2:5" ht="15" customHeight="1" x14ac:dyDescent="0.2">
      <c r="B92" s="67"/>
      <c r="C92" s="59"/>
      <c r="D92" s="67"/>
      <c r="E92" s="59"/>
    </row>
    <row r="93" spans="2:5" ht="15" customHeight="1" x14ac:dyDescent="0.2">
      <c r="B93" s="67"/>
      <c r="C93" s="59"/>
      <c r="D93" s="67"/>
      <c r="E93" s="59"/>
    </row>
    <row r="94" spans="2:5" ht="15" customHeight="1" x14ac:dyDescent="0.2">
      <c r="B94" s="67"/>
      <c r="C94" s="59"/>
      <c r="D94" s="67"/>
      <c r="E94" s="59"/>
    </row>
    <row r="95" spans="2:5" ht="15" customHeight="1" x14ac:dyDescent="0.2">
      <c r="B95" s="67"/>
      <c r="C95" s="59"/>
      <c r="D95" s="67"/>
      <c r="E95" s="59"/>
    </row>
    <row r="96" spans="2:5" ht="15" customHeight="1" x14ac:dyDescent="0.2">
      <c r="B96" s="67"/>
      <c r="C96" s="59"/>
      <c r="D96" s="67"/>
      <c r="E96" s="59"/>
    </row>
    <row r="97" spans="2:5" ht="15" customHeight="1" x14ac:dyDescent="0.2">
      <c r="B97" s="67"/>
      <c r="C97" s="59"/>
      <c r="D97" s="67"/>
      <c r="E97" s="59"/>
    </row>
    <row r="98" spans="2:5" ht="15" customHeight="1" x14ac:dyDescent="0.2">
      <c r="B98" s="67"/>
      <c r="C98" s="59"/>
      <c r="D98" s="67"/>
      <c r="E98" s="59"/>
    </row>
    <row r="99" spans="2:5" ht="15" customHeight="1" x14ac:dyDescent="0.2">
      <c r="B99" s="67"/>
      <c r="C99" s="59"/>
      <c r="D99" s="67"/>
      <c r="E99" s="59"/>
    </row>
    <row r="100" spans="2:5" ht="15" customHeight="1" x14ac:dyDescent="0.2">
      <c r="B100" s="67"/>
      <c r="C100" s="59"/>
      <c r="D100" s="67"/>
      <c r="E100" s="59"/>
    </row>
    <row r="101" spans="2:5" ht="15" customHeight="1" x14ac:dyDescent="0.2">
      <c r="B101" s="67"/>
      <c r="C101" s="59"/>
      <c r="D101" s="67"/>
      <c r="E101" s="59"/>
    </row>
    <row r="102" spans="2:5" ht="15" customHeight="1" x14ac:dyDescent="0.2">
      <c r="B102" s="67"/>
      <c r="C102" s="59"/>
      <c r="D102" s="67"/>
      <c r="E102" s="59"/>
    </row>
    <row r="103" spans="2:5" ht="15" customHeight="1" x14ac:dyDescent="0.2">
      <c r="B103" s="67"/>
      <c r="C103" s="59"/>
      <c r="D103" s="67"/>
      <c r="E103" s="59"/>
    </row>
    <row r="104" spans="2:5" ht="15" customHeight="1" x14ac:dyDescent="0.2">
      <c r="B104" s="67"/>
      <c r="C104" s="59"/>
      <c r="D104" s="67"/>
      <c r="E104" s="59"/>
    </row>
    <row r="105" spans="2:5" ht="15" customHeight="1" x14ac:dyDescent="0.2">
      <c r="B105" s="67"/>
      <c r="C105" s="59"/>
      <c r="D105" s="67"/>
      <c r="E105" s="59"/>
    </row>
    <row r="106" spans="2:5" ht="15" customHeight="1" x14ac:dyDescent="0.2">
      <c r="B106" s="67"/>
      <c r="D106" s="67"/>
      <c r="E106" s="59"/>
    </row>
    <row r="107" spans="2:5" ht="15" customHeight="1" x14ac:dyDescent="0.2">
      <c r="B107" s="67"/>
      <c r="D107" s="67"/>
      <c r="E107" s="59"/>
    </row>
    <row r="108" spans="2:5" ht="15" customHeight="1" x14ac:dyDescent="0.2">
      <c r="B108" s="67"/>
      <c r="D108" s="67"/>
      <c r="E108" s="59"/>
    </row>
    <row r="109" spans="2:5" ht="15" customHeight="1" x14ac:dyDescent="0.2">
      <c r="B109" s="67"/>
      <c r="D109" s="67"/>
      <c r="E109" s="59"/>
    </row>
    <row r="110" spans="2:5" ht="15" customHeight="1" x14ac:dyDescent="0.2">
      <c r="B110" s="67"/>
      <c r="D110" s="67"/>
      <c r="E110" s="59"/>
    </row>
    <row r="111" spans="2:5" ht="15" customHeight="1" x14ac:dyDescent="0.2">
      <c r="B111" s="67"/>
      <c r="D111" s="67"/>
      <c r="E111" s="59"/>
    </row>
    <row r="112" spans="2:5" ht="15" customHeight="1" x14ac:dyDescent="0.2">
      <c r="B112" s="67"/>
      <c r="D112" s="67"/>
      <c r="E112" s="59"/>
    </row>
    <row r="113" spans="2:5" ht="15" customHeight="1" x14ac:dyDescent="0.2">
      <c r="B113" s="67"/>
      <c r="D113" s="67"/>
      <c r="E113" s="59"/>
    </row>
    <row r="114" spans="2:5" ht="15" customHeight="1" x14ac:dyDescent="0.2">
      <c r="B114" s="67"/>
      <c r="D114" s="67"/>
      <c r="E114" s="59"/>
    </row>
    <row r="115" spans="2:5" ht="15" customHeight="1" x14ac:dyDescent="0.2">
      <c r="B115" s="67"/>
      <c r="D115" s="67"/>
      <c r="E115" s="59"/>
    </row>
    <row r="116" spans="2:5" ht="15" customHeight="1" x14ac:dyDescent="0.2">
      <c r="B116" s="67"/>
      <c r="D116" s="67"/>
    </row>
    <row r="117" spans="2:5" ht="15" customHeight="1" x14ac:dyDescent="0.2">
      <c r="B117" s="67"/>
      <c r="D117" s="67"/>
    </row>
    <row r="118" spans="2:5" ht="15" customHeight="1" x14ac:dyDescent="0.2">
      <c r="B118" s="67"/>
      <c r="D118" s="67"/>
    </row>
    <row r="119" spans="2:5" ht="15" customHeight="1" x14ac:dyDescent="0.2">
      <c r="B119" s="67"/>
      <c r="D119" s="67"/>
    </row>
    <row r="120" spans="2:5" ht="15" customHeight="1" x14ac:dyDescent="0.2">
      <c r="B120" s="67"/>
      <c r="D120" s="67"/>
    </row>
    <row r="121" spans="2:5" ht="15" customHeight="1" x14ac:dyDescent="0.2">
      <c r="B121" s="67"/>
      <c r="D121" s="67"/>
    </row>
    <row r="122" spans="2:5" ht="15" customHeight="1" x14ac:dyDescent="0.2">
      <c r="B122" s="67"/>
      <c r="D122" s="67"/>
    </row>
    <row r="123" spans="2:5" ht="15" customHeight="1" x14ac:dyDescent="0.2">
      <c r="B123" s="67"/>
      <c r="D123" s="67"/>
    </row>
    <row r="124" spans="2:5" ht="15" customHeight="1" x14ac:dyDescent="0.2">
      <c r="B124" s="67"/>
      <c r="D124" s="67"/>
    </row>
    <row r="125" spans="2:5" ht="15" customHeight="1" x14ac:dyDescent="0.2">
      <c r="B125" s="67"/>
      <c r="D125" s="67"/>
    </row>
    <row r="126" spans="2:5" ht="15" customHeight="1" x14ac:dyDescent="0.2">
      <c r="B126" s="67"/>
      <c r="D126" s="67"/>
    </row>
    <row r="127" spans="2:5" ht="15" customHeight="1" x14ac:dyDescent="0.2">
      <c r="B127" s="67"/>
      <c r="D127" s="67"/>
    </row>
    <row r="128" spans="2:5" ht="15" customHeight="1" x14ac:dyDescent="0.2">
      <c r="B128" s="67"/>
      <c r="D128" s="67"/>
    </row>
    <row r="129" spans="2:4" ht="15" customHeight="1" x14ac:dyDescent="0.2">
      <c r="B129" s="67"/>
      <c r="D129" s="67"/>
    </row>
    <row r="130" spans="2:4" ht="15" customHeight="1" x14ac:dyDescent="0.2">
      <c r="B130" s="67"/>
      <c r="D130" s="67"/>
    </row>
    <row r="131" spans="2:4" ht="15" customHeight="1" x14ac:dyDescent="0.2">
      <c r="B131" s="67"/>
      <c r="D131" s="67"/>
    </row>
    <row r="132" spans="2:4" ht="15" customHeight="1" x14ac:dyDescent="0.2">
      <c r="B132" s="67"/>
      <c r="D132" s="67"/>
    </row>
    <row r="133" spans="2:4" ht="15" customHeight="1" x14ac:dyDescent="0.2">
      <c r="B133" s="67"/>
      <c r="D133" s="67"/>
    </row>
    <row r="134" spans="2:4" ht="15" customHeight="1" x14ac:dyDescent="0.2">
      <c r="B134" s="67"/>
      <c r="D134" s="67"/>
    </row>
    <row r="135" spans="2:4" ht="15" customHeight="1" x14ac:dyDescent="0.2">
      <c r="B135" s="67"/>
      <c r="D135" s="67"/>
    </row>
    <row r="136" spans="2:4" ht="15" customHeight="1" x14ac:dyDescent="0.2">
      <c r="B136" s="67"/>
      <c r="D136" s="67"/>
    </row>
    <row r="137" spans="2:4" ht="15" customHeight="1" x14ac:dyDescent="0.2">
      <c r="B137" s="67"/>
      <c r="D137" s="67"/>
    </row>
    <row r="138" spans="2:4" ht="15" customHeight="1" x14ac:dyDescent="0.2">
      <c r="B138" s="67"/>
      <c r="D138" s="67"/>
    </row>
    <row r="139" spans="2:4" ht="15" customHeight="1" x14ac:dyDescent="0.2">
      <c r="B139" s="67"/>
      <c r="D139" s="67"/>
    </row>
    <row r="140" spans="2:4" ht="15" customHeight="1" x14ac:dyDescent="0.2">
      <c r="B140" s="67"/>
      <c r="D140" s="67"/>
    </row>
    <row r="141" spans="2:4" ht="15" customHeight="1" x14ac:dyDescent="0.2">
      <c r="B141" s="67"/>
      <c r="D141" s="67"/>
    </row>
    <row r="142" spans="2:4" ht="15" customHeight="1" x14ac:dyDescent="0.2">
      <c r="B142" s="67"/>
      <c r="D142" s="67"/>
    </row>
    <row r="143" spans="2:4" ht="15" customHeight="1" x14ac:dyDescent="0.2">
      <c r="B143" s="67"/>
      <c r="D143" s="67"/>
    </row>
    <row r="144" spans="2:4" ht="15" customHeight="1" x14ac:dyDescent="0.2">
      <c r="B144" s="67"/>
      <c r="D144" s="67"/>
    </row>
    <row r="145" spans="2:4" ht="15" customHeight="1" x14ac:dyDescent="0.2">
      <c r="B145" s="67"/>
      <c r="D145" s="67"/>
    </row>
    <row r="146" spans="2:4" ht="15" customHeight="1" x14ac:dyDescent="0.2">
      <c r="B146" s="67"/>
      <c r="D146" s="67"/>
    </row>
    <row r="147" spans="2:4" ht="15" customHeight="1" x14ac:dyDescent="0.2">
      <c r="B147" s="67"/>
      <c r="D147" s="67"/>
    </row>
    <row r="148" spans="2:4" ht="15" customHeight="1" x14ac:dyDescent="0.2">
      <c r="B148" s="67"/>
    </row>
    <row r="149" spans="2:4" ht="15" customHeight="1" x14ac:dyDescent="0.2">
      <c r="B149" s="67"/>
    </row>
    <row r="150" spans="2:4" ht="15" customHeight="1" x14ac:dyDescent="0.2">
      <c r="B150" s="67"/>
    </row>
    <row r="151" spans="2:4" ht="15" customHeight="1" x14ac:dyDescent="0.2">
      <c r="B151" s="67"/>
    </row>
    <row r="152" spans="2:4" ht="15" customHeight="1" x14ac:dyDescent="0.2">
      <c r="B152" s="67"/>
    </row>
    <row r="153" spans="2:4" ht="15" customHeight="1" x14ac:dyDescent="0.2">
      <c r="B153" s="67"/>
    </row>
    <row r="154" spans="2:4" ht="15" customHeight="1" x14ac:dyDescent="0.2">
      <c r="B154" s="67"/>
    </row>
    <row r="155" spans="2:4" ht="15" customHeight="1" x14ac:dyDescent="0.2">
      <c r="B155" s="67"/>
    </row>
    <row r="156" spans="2:4" ht="15" customHeight="1" x14ac:dyDescent="0.2">
      <c r="B156" s="67"/>
    </row>
    <row r="157" spans="2:4" ht="15" customHeight="1" x14ac:dyDescent="0.2">
      <c r="B157" s="67"/>
    </row>
    <row r="158" spans="2:4" ht="15" customHeight="1" x14ac:dyDescent="0.2">
      <c r="B158" s="67"/>
    </row>
    <row r="159" spans="2:4" ht="15" customHeight="1" x14ac:dyDescent="0.2">
      <c r="B159" s="67"/>
    </row>
    <row r="160" spans="2:4" ht="15" customHeight="1" x14ac:dyDescent="0.2">
      <c r="B160" s="67"/>
    </row>
    <row r="161" spans="2:2" ht="15" customHeight="1" x14ac:dyDescent="0.2">
      <c r="B161" s="67"/>
    </row>
    <row r="162" spans="2:2" ht="15" customHeight="1" x14ac:dyDescent="0.2">
      <c r="B162" s="67"/>
    </row>
    <row r="163" spans="2:2" ht="15" customHeight="1" x14ac:dyDescent="0.2">
      <c r="B163" s="67"/>
    </row>
    <row r="164" spans="2:2" ht="15" customHeight="1" x14ac:dyDescent="0.2">
      <c r="B164" s="67"/>
    </row>
    <row r="165" spans="2:2" ht="15" customHeight="1" x14ac:dyDescent="0.2">
      <c r="B165" s="67"/>
    </row>
    <row r="166" spans="2:2" ht="15" customHeight="1" x14ac:dyDescent="0.2">
      <c r="B166" s="67"/>
    </row>
    <row r="167" spans="2:2" ht="15" customHeight="1" x14ac:dyDescent="0.2">
      <c r="B167" s="67"/>
    </row>
    <row r="168" spans="2:2" ht="15" customHeight="1" x14ac:dyDescent="0.2">
      <c r="B168" s="67"/>
    </row>
    <row r="169" spans="2:2" ht="15" customHeight="1" x14ac:dyDescent="0.2">
      <c r="B169" s="67"/>
    </row>
    <row r="170" spans="2:2" ht="15" customHeight="1" x14ac:dyDescent="0.2">
      <c r="B170" s="67"/>
    </row>
    <row r="171" spans="2:2" ht="15" customHeight="1" x14ac:dyDescent="0.2">
      <c r="B171" s="67"/>
    </row>
    <row r="172" spans="2:2" ht="15" customHeight="1" x14ac:dyDescent="0.2">
      <c r="B172" s="67"/>
    </row>
    <row r="173" spans="2:2" ht="15" customHeight="1" x14ac:dyDescent="0.2">
      <c r="B173" s="67"/>
    </row>
    <row r="174" spans="2:2" ht="15" customHeight="1" x14ac:dyDescent="0.2">
      <c r="B174" s="67"/>
    </row>
    <row r="175" spans="2:2" ht="15" customHeight="1" x14ac:dyDescent="0.2">
      <c r="B175" s="67"/>
    </row>
    <row r="176" spans="2:2" ht="15" customHeight="1" x14ac:dyDescent="0.2">
      <c r="B176" s="67"/>
    </row>
    <row r="177" spans="2:2" ht="15" customHeight="1" x14ac:dyDescent="0.2">
      <c r="B177" s="67"/>
    </row>
    <row r="178" spans="2:2" ht="15" customHeight="1" x14ac:dyDescent="0.2">
      <c r="B178" s="67"/>
    </row>
    <row r="179" spans="2:2" ht="15" customHeight="1" x14ac:dyDescent="0.2">
      <c r="B179" s="67"/>
    </row>
    <row r="180" spans="2:2" ht="15" customHeight="1" x14ac:dyDescent="0.2">
      <c r="B180" s="67"/>
    </row>
    <row r="181" spans="2:2" ht="15" customHeight="1" x14ac:dyDescent="0.2">
      <c r="B181" s="67"/>
    </row>
    <row r="182" spans="2:2" ht="15" customHeight="1" x14ac:dyDescent="0.2">
      <c r="B182" s="67"/>
    </row>
    <row r="183" spans="2:2" ht="15" customHeight="1" x14ac:dyDescent="0.2">
      <c r="B183" s="67"/>
    </row>
    <row r="184" spans="2:2" ht="15" customHeight="1" x14ac:dyDescent="0.2">
      <c r="B184" s="67"/>
    </row>
    <row r="185" spans="2:2" ht="15" customHeight="1" x14ac:dyDescent="0.2">
      <c r="B185" s="67"/>
    </row>
    <row r="186" spans="2:2" ht="15" customHeight="1" x14ac:dyDescent="0.2">
      <c r="B186" s="67"/>
    </row>
    <row r="187" spans="2:2" ht="15" customHeight="1" x14ac:dyDescent="0.2">
      <c r="B187" s="67"/>
    </row>
    <row r="188" spans="2:2" ht="15" customHeight="1" x14ac:dyDescent="0.2">
      <c r="B188" s="67"/>
    </row>
    <row r="189" spans="2:2" ht="15" customHeight="1" x14ac:dyDescent="0.2">
      <c r="B189" s="67"/>
    </row>
    <row r="190" spans="2:2" ht="15" customHeight="1" x14ac:dyDescent="0.2">
      <c r="B190" s="67"/>
    </row>
    <row r="191" spans="2:2" ht="15" customHeight="1" x14ac:dyDescent="0.2">
      <c r="B191" s="67"/>
    </row>
    <row r="192" spans="2:2" ht="15" customHeight="1" x14ac:dyDescent="0.2">
      <c r="B192" s="67"/>
    </row>
    <row r="193" spans="2:2" ht="15" customHeight="1" x14ac:dyDescent="0.2">
      <c r="B193" s="67"/>
    </row>
    <row r="194" spans="2:2" ht="15" customHeight="1" x14ac:dyDescent="0.2">
      <c r="B194" s="67"/>
    </row>
    <row r="195" spans="2:2" ht="15" customHeight="1" x14ac:dyDescent="0.2">
      <c r="B195" s="67"/>
    </row>
    <row r="196" spans="2:2" ht="15" customHeight="1" x14ac:dyDescent="0.2">
      <c r="B196" s="67"/>
    </row>
    <row r="197" spans="2:2" ht="15" customHeight="1" x14ac:dyDescent="0.2">
      <c r="B197" s="67"/>
    </row>
    <row r="198" spans="2:2" ht="15" customHeight="1" x14ac:dyDescent="0.2">
      <c r="B198" s="67"/>
    </row>
    <row r="199" spans="2:2" ht="15" customHeight="1" x14ac:dyDescent="0.2">
      <c r="B199" s="67"/>
    </row>
    <row r="200" spans="2:2" ht="15" customHeight="1" x14ac:dyDescent="0.2">
      <c r="B200" s="67"/>
    </row>
    <row r="201" spans="2:2" ht="15" customHeight="1" x14ac:dyDescent="0.2">
      <c r="B201" s="67"/>
    </row>
    <row r="202" spans="2:2" ht="15" customHeight="1" x14ac:dyDescent="0.2">
      <c r="B202" s="67"/>
    </row>
    <row r="203" spans="2:2" ht="15" customHeight="1" x14ac:dyDescent="0.2">
      <c r="B203" s="67"/>
    </row>
    <row r="204" spans="2:2" ht="15" customHeight="1" x14ac:dyDescent="0.2">
      <c r="B204" s="67"/>
    </row>
    <row r="205" spans="2:2" ht="15" customHeight="1" x14ac:dyDescent="0.2">
      <c r="B205" s="67"/>
    </row>
    <row r="206" spans="2:2" ht="15" customHeight="1" x14ac:dyDescent="0.2">
      <c r="B206" s="67"/>
    </row>
    <row r="207" spans="2:2" ht="15" customHeight="1" x14ac:dyDescent="0.2">
      <c r="B207" s="67"/>
    </row>
    <row r="208" spans="2:2" ht="15" customHeight="1" x14ac:dyDescent="0.2">
      <c r="B208" s="67"/>
    </row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B20:B24 B30:B34 B40:B44 B50:B54 A7:B14 A55:E65517 F1:IB65517">
    <cfRule type="cellIs" dxfId="1541" priority="187" stopIfTrue="1" operator="equal">
      <formula>"..."</formula>
    </cfRule>
    <cfRule type="cellIs" dxfId="1540" priority="188" stopIfTrue="1" operator="equal">
      <formula>"."</formula>
    </cfRule>
  </conditionalFormatting>
  <conditionalFormatting sqref="A2">
    <cfRule type="cellIs" dxfId="1539" priority="185" stopIfTrue="1" operator="equal">
      <formula>"..."</formula>
    </cfRule>
    <cfRule type="cellIs" dxfId="1538" priority="186" stopIfTrue="1" operator="equal">
      <formula>"."</formula>
    </cfRule>
  </conditionalFormatting>
  <conditionalFormatting sqref="B6:E6">
    <cfRule type="cellIs" dxfId="1537" priority="183" stopIfTrue="1" operator="equal">
      <formula>"..."</formula>
    </cfRule>
    <cfRule type="cellIs" dxfId="1536" priority="184" stopIfTrue="1" operator="equal">
      <formula>"."</formula>
    </cfRule>
  </conditionalFormatting>
  <conditionalFormatting sqref="A17:A24">
    <cfRule type="cellIs" dxfId="1535" priority="179" stopIfTrue="1" operator="equal">
      <formula>"..."</formula>
    </cfRule>
    <cfRule type="cellIs" dxfId="1534" priority="180" stopIfTrue="1" operator="equal">
      <formula>"."</formula>
    </cfRule>
  </conditionalFormatting>
  <conditionalFormatting sqref="A27:A34">
    <cfRule type="cellIs" dxfId="1533" priority="177" stopIfTrue="1" operator="equal">
      <formula>"..."</formula>
    </cfRule>
    <cfRule type="cellIs" dxfId="1532" priority="178" stopIfTrue="1" operator="equal">
      <formula>"."</formula>
    </cfRule>
  </conditionalFormatting>
  <conditionalFormatting sqref="A37:A44">
    <cfRule type="cellIs" dxfId="1531" priority="175" stopIfTrue="1" operator="equal">
      <formula>"..."</formula>
    </cfRule>
    <cfRule type="cellIs" dxfId="1530" priority="176" stopIfTrue="1" operator="equal">
      <formula>"."</formula>
    </cfRule>
  </conditionalFormatting>
  <conditionalFormatting sqref="C7">
    <cfRule type="cellIs" dxfId="1529" priority="171" stopIfTrue="1" operator="equal">
      <formula>"..."</formula>
    </cfRule>
    <cfRule type="cellIs" dxfId="1528" priority="172" stopIfTrue="1" operator="equal">
      <formula>"."</formula>
    </cfRule>
  </conditionalFormatting>
  <conditionalFormatting sqref="C17">
    <cfRule type="cellIs" dxfId="1527" priority="159" stopIfTrue="1" operator="equal">
      <formula>"..."</formula>
    </cfRule>
    <cfRule type="cellIs" dxfId="1526" priority="160" stopIfTrue="1" operator="equal">
      <formula>"."</formula>
    </cfRule>
  </conditionalFormatting>
  <conditionalFormatting sqref="B16:E16 B26:E26 B36:E36 B46:E46">
    <cfRule type="cellIs" dxfId="1525" priority="181" stopIfTrue="1" operator="equal">
      <formula>"..."</formula>
    </cfRule>
    <cfRule type="cellIs" dxfId="1524" priority="182" stopIfTrue="1" operator="equal">
      <formula>"."</formula>
    </cfRule>
  </conditionalFormatting>
  <conditionalFormatting sqref="A47:A54">
    <cfRule type="cellIs" dxfId="1523" priority="173" stopIfTrue="1" operator="equal">
      <formula>"..."</formula>
    </cfRule>
    <cfRule type="cellIs" dxfId="1522" priority="174" stopIfTrue="1" operator="equal">
      <formula>"."</formula>
    </cfRule>
  </conditionalFormatting>
  <conditionalFormatting sqref="C27">
    <cfRule type="cellIs" dxfId="1521" priority="109" stopIfTrue="1" operator="equal">
      <formula>"..."</formula>
    </cfRule>
    <cfRule type="cellIs" dxfId="1520" priority="110" stopIfTrue="1" operator="equal">
      <formula>"."</formula>
    </cfRule>
  </conditionalFormatting>
  <conditionalFormatting sqref="C37">
    <cfRule type="cellIs" dxfId="1519" priority="107" stopIfTrue="1" operator="equal">
      <formula>"..."</formula>
    </cfRule>
    <cfRule type="cellIs" dxfId="1518" priority="108" stopIfTrue="1" operator="equal">
      <formula>"."</formula>
    </cfRule>
  </conditionalFormatting>
  <conditionalFormatting sqref="C47">
    <cfRule type="cellIs" dxfId="1517" priority="105" stopIfTrue="1" operator="equal">
      <formula>"..."</formula>
    </cfRule>
    <cfRule type="cellIs" dxfId="1516" priority="106" stopIfTrue="1" operator="equal">
      <formula>"."</formula>
    </cfRule>
  </conditionalFormatting>
  <conditionalFormatting sqref="E47">
    <cfRule type="cellIs" dxfId="1515" priority="103" stopIfTrue="1" operator="equal">
      <formula>"..."</formula>
    </cfRule>
    <cfRule type="cellIs" dxfId="1514" priority="104" stopIfTrue="1" operator="equal">
      <formula>"."</formula>
    </cfRule>
  </conditionalFormatting>
  <conditionalFormatting sqref="E37">
    <cfRule type="cellIs" dxfId="1513" priority="101" stopIfTrue="1" operator="equal">
      <formula>"..."</formula>
    </cfRule>
    <cfRule type="cellIs" dxfId="1512" priority="102" stopIfTrue="1" operator="equal">
      <formula>"."</formula>
    </cfRule>
  </conditionalFormatting>
  <conditionalFormatting sqref="E27">
    <cfRule type="cellIs" dxfId="1511" priority="99" stopIfTrue="1" operator="equal">
      <formula>"..."</formula>
    </cfRule>
    <cfRule type="cellIs" dxfId="1510" priority="100" stopIfTrue="1" operator="equal">
      <formula>"."</formula>
    </cfRule>
  </conditionalFormatting>
  <conditionalFormatting sqref="E17">
    <cfRule type="cellIs" dxfId="1509" priority="97" stopIfTrue="1" operator="equal">
      <formula>"..."</formula>
    </cfRule>
    <cfRule type="cellIs" dxfId="1508" priority="98" stopIfTrue="1" operator="equal">
      <formula>"."</formula>
    </cfRule>
  </conditionalFormatting>
  <conditionalFormatting sqref="E7">
    <cfRule type="cellIs" dxfId="1507" priority="95" stopIfTrue="1" operator="equal">
      <formula>"..."</formula>
    </cfRule>
    <cfRule type="cellIs" dxfId="1506" priority="96" stopIfTrue="1" operator="equal">
      <formula>"."</formula>
    </cfRule>
  </conditionalFormatting>
  <conditionalFormatting sqref="C18:C24">
    <cfRule type="cellIs" dxfId="1505" priority="89" stopIfTrue="1" operator="equal">
      <formula>"..."</formula>
    </cfRule>
    <cfRule type="cellIs" dxfId="1504" priority="90" stopIfTrue="1" operator="equal">
      <formula>"."</formula>
    </cfRule>
  </conditionalFormatting>
  <conditionalFormatting sqref="E18:E24">
    <cfRule type="cellIs" dxfId="1503" priority="87" stopIfTrue="1" operator="equal">
      <formula>"..."</formula>
    </cfRule>
    <cfRule type="cellIs" dxfId="1502" priority="88" stopIfTrue="1" operator="equal">
      <formula>"."</formula>
    </cfRule>
  </conditionalFormatting>
  <conditionalFormatting sqref="C28:C34">
    <cfRule type="cellIs" dxfId="1501" priority="85" stopIfTrue="1" operator="equal">
      <formula>"..."</formula>
    </cfRule>
    <cfRule type="cellIs" dxfId="1500" priority="86" stopIfTrue="1" operator="equal">
      <formula>"."</formula>
    </cfRule>
  </conditionalFormatting>
  <conditionalFormatting sqref="E28:E34">
    <cfRule type="cellIs" dxfId="1499" priority="83" stopIfTrue="1" operator="equal">
      <formula>"..."</formula>
    </cfRule>
    <cfRule type="cellIs" dxfId="1498" priority="84" stopIfTrue="1" operator="equal">
      <formula>"."</formula>
    </cfRule>
  </conditionalFormatting>
  <conditionalFormatting sqref="C38:C44">
    <cfRule type="cellIs" dxfId="1497" priority="81" stopIfTrue="1" operator="equal">
      <formula>"..."</formula>
    </cfRule>
    <cfRule type="cellIs" dxfId="1496" priority="82" stopIfTrue="1" operator="equal">
      <formula>"."</formula>
    </cfRule>
  </conditionalFormatting>
  <conditionalFormatting sqref="E38:E44">
    <cfRule type="cellIs" dxfId="1495" priority="79" stopIfTrue="1" operator="equal">
      <formula>"..."</formula>
    </cfRule>
    <cfRule type="cellIs" dxfId="1494" priority="80" stopIfTrue="1" operator="equal">
      <formula>"."</formula>
    </cfRule>
  </conditionalFormatting>
  <conditionalFormatting sqref="C48:C54">
    <cfRule type="cellIs" dxfId="1493" priority="77" stopIfTrue="1" operator="equal">
      <formula>"..."</formula>
    </cfRule>
    <cfRule type="cellIs" dxfId="1492" priority="78" stopIfTrue="1" operator="equal">
      <formula>"."</formula>
    </cfRule>
  </conditionalFormatting>
  <conditionalFormatting sqref="E48:E54">
    <cfRule type="cellIs" dxfId="1491" priority="75" stopIfTrue="1" operator="equal">
      <formula>"..."</formula>
    </cfRule>
    <cfRule type="cellIs" dxfId="1490" priority="76" stopIfTrue="1" operator="equal">
      <formula>"."</formula>
    </cfRule>
  </conditionalFormatting>
  <conditionalFormatting sqref="C8:C14">
    <cfRule type="cellIs" dxfId="1489" priority="73" stopIfTrue="1" operator="equal">
      <formula>"..."</formula>
    </cfRule>
    <cfRule type="cellIs" dxfId="1488" priority="74" stopIfTrue="1" operator="equal">
      <formula>"."</formula>
    </cfRule>
  </conditionalFormatting>
  <conditionalFormatting sqref="E8:E14">
    <cfRule type="cellIs" dxfId="1487" priority="69" stopIfTrue="1" operator="equal">
      <formula>"..."</formula>
    </cfRule>
    <cfRule type="cellIs" dxfId="1486" priority="70" stopIfTrue="1" operator="equal">
      <formula>"."</formula>
    </cfRule>
  </conditionalFormatting>
  <conditionalFormatting sqref="B17:B19">
    <cfRule type="cellIs" dxfId="1485" priority="65" stopIfTrue="1" operator="equal">
      <formula>"..."</formula>
    </cfRule>
    <cfRule type="cellIs" dxfId="1484" priority="66" stopIfTrue="1" operator="equal">
      <formula>"."</formula>
    </cfRule>
  </conditionalFormatting>
  <conditionalFormatting sqref="B27:B29">
    <cfRule type="cellIs" dxfId="1483" priority="63" stopIfTrue="1" operator="equal">
      <formula>"..."</formula>
    </cfRule>
    <cfRule type="cellIs" dxfId="1482" priority="64" stopIfTrue="1" operator="equal">
      <formula>"."</formula>
    </cfRule>
  </conditionalFormatting>
  <conditionalFormatting sqref="B37:B39">
    <cfRule type="cellIs" dxfId="1481" priority="61" stopIfTrue="1" operator="equal">
      <formula>"..."</formula>
    </cfRule>
    <cfRule type="cellIs" dxfId="1480" priority="62" stopIfTrue="1" operator="equal">
      <formula>"."</formula>
    </cfRule>
  </conditionalFormatting>
  <conditionalFormatting sqref="B47:B49">
    <cfRule type="cellIs" dxfId="1479" priority="59" stopIfTrue="1" operator="equal">
      <formula>"..."</formula>
    </cfRule>
    <cfRule type="cellIs" dxfId="1478" priority="60" stopIfTrue="1" operator="equal">
      <formula>"."</formula>
    </cfRule>
  </conditionalFormatting>
  <conditionalFormatting sqref="A1">
    <cfRule type="cellIs" dxfId="1477" priority="1" stopIfTrue="1" operator="equal">
      <formula>"..."</formula>
    </cfRule>
    <cfRule type="cellIs" dxfId="147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>
    <oddFooter>&amp;C&amp;8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8"/>
  <sheetViews>
    <sheetView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2.7109375" style="66" customWidth="1"/>
    <col min="2" max="2" width="21" style="66" customWidth="1"/>
    <col min="3" max="3" width="18.85546875" style="66" customWidth="1"/>
    <col min="4" max="4" width="20.85546875" style="66" customWidth="1"/>
    <col min="5" max="5" width="18.7109375" style="66" customWidth="1"/>
    <col min="6" max="237" width="11.42578125" style="8"/>
    <col min="238" max="238" width="9" style="8" customWidth="1"/>
    <col min="239" max="240" width="10.42578125" style="8" customWidth="1"/>
    <col min="241" max="241" width="10.140625" style="8" customWidth="1"/>
    <col min="242" max="246" width="10.42578125" style="8" customWidth="1"/>
    <col min="247" max="493" width="11.42578125" style="8"/>
    <col min="494" max="494" width="9" style="8" customWidth="1"/>
    <col min="495" max="496" width="10.42578125" style="8" customWidth="1"/>
    <col min="497" max="497" width="10.140625" style="8" customWidth="1"/>
    <col min="498" max="502" width="10.42578125" style="8" customWidth="1"/>
    <col min="503" max="749" width="11.42578125" style="8"/>
    <col min="750" max="750" width="9" style="8" customWidth="1"/>
    <col min="751" max="752" width="10.42578125" style="8" customWidth="1"/>
    <col min="753" max="753" width="10.140625" style="8" customWidth="1"/>
    <col min="754" max="758" width="10.42578125" style="8" customWidth="1"/>
    <col min="759" max="1005" width="11.42578125" style="8"/>
    <col min="1006" max="1006" width="9" style="8" customWidth="1"/>
    <col min="1007" max="1008" width="10.42578125" style="8" customWidth="1"/>
    <col min="1009" max="1009" width="10.140625" style="8" customWidth="1"/>
    <col min="1010" max="1014" width="10.42578125" style="8" customWidth="1"/>
    <col min="1015" max="1261" width="11.42578125" style="8"/>
    <col min="1262" max="1262" width="9" style="8" customWidth="1"/>
    <col min="1263" max="1264" width="10.42578125" style="8" customWidth="1"/>
    <col min="1265" max="1265" width="10.140625" style="8" customWidth="1"/>
    <col min="1266" max="1270" width="10.42578125" style="8" customWidth="1"/>
    <col min="1271" max="1517" width="11.42578125" style="8"/>
    <col min="1518" max="1518" width="9" style="8" customWidth="1"/>
    <col min="1519" max="1520" width="10.42578125" style="8" customWidth="1"/>
    <col min="1521" max="1521" width="10.140625" style="8" customWidth="1"/>
    <col min="1522" max="1526" width="10.42578125" style="8" customWidth="1"/>
    <col min="1527" max="1773" width="11.42578125" style="8"/>
    <col min="1774" max="1774" width="9" style="8" customWidth="1"/>
    <col min="1775" max="1776" width="10.42578125" style="8" customWidth="1"/>
    <col min="1777" max="1777" width="10.140625" style="8" customWidth="1"/>
    <col min="1778" max="1782" width="10.42578125" style="8" customWidth="1"/>
    <col min="1783" max="2029" width="11.42578125" style="8"/>
    <col min="2030" max="2030" width="9" style="8" customWidth="1"/>
    <col min="2031" max="2032" width="10.42578125" style="8" customWidth="1"/>
    <col min="2033" max="2033" width="10.140625" style="8" customWidth="1"/>
    <col min="2034" max="2038" width="10.42578125" style="8" customWidth="1"/>
    <col min="2039" max="2285" width="11.42578125" style="8"/>
    <col min="2286" max="2286" width="9" style="8" customWidth="1"/>
    <col min="2287" max="2288" width="10.42578125" style="8" customWidth="1"/>
    <col min="2289" max="2289" width="10.140625" style="8" customWidth="1"/>
    <col min="2290" max="2294" width="10.42578125" style="8" customWidth="1"/>
    <col min="2295" max="2541" width="11.42578125" style="8"/>
    <col min="2542" max="2542" width="9" style="8" customWidth="1"/>
    <col min="2543" max="2544" width="10.42578125" style="8" customWidth="1"/>
    <col min="2545" max="2545" width="10.140625" style="8" customWidth="1"/>
    <col min="2546" max="2550" width="10.42578125" style="8" customWidth="1"/>
    <col min="2551" max="2797" width="11.42578125" style="8"/>
    <col min="2798" max="2798" width="9" style="8" customWidth="1"/>
    <col min="2799" max="2800" width="10.42578125" style="8" customWidth="1"/>
    <col min="2801" max="2801" width="10.140625" style="8" customWidth="1"/>
    <col min="2802" max="2806" width="10.42578125" style="8" customWidth="1"/>
    <col min="2807" max="3053" width="11.42578125" style="8"/>
    <col min="3054" max="3054" width="9" style="8" customWidth="1"/>
    <col min="3055" max="3056" width="10.42578125" style="8" customWidth="1"/>
    <col min="3057" max="3057" width="10.140625" style="8" customWidth="1"/>
    <col min="3058" max="3062" width="10.42578125" style="8" customWidth="1"/>
    <col min="3063" max="3309" width="11.42578125" style="8"/>
    <col min="3310" max="3310" width="9" style="8" customWidth="1"/>
    <col min="3311" max="3312" width="10.42578125" style="8" customWidth="1"/>
    <col min="3313" max="3313" width="10.140625" style="8" customWidth="1"/>
    <col min="3314" max="3318" width="10.42578125" style="8" customWidth="1"/>
    <col min="3319" max="3565" width="11.42578125" style="8"/>
    <col min="3566" max="3566" width="9" style="8" customWidth="1"/>
    <col min="3567" max="3568" width="10.42578125" style="8" customWidth="1"/>
    <col min="3569" max="3569" width="10.140625" style="8" customWidth="1"/>
    <col min="3570" max="3574" width="10.42578125" style="8" customWidth="1"/>
    <col min="3575" max="3821" width="11.42578125" style="8"/>
    <col min="3822" max="3822" width="9" style="8" customWidth="1"/>
    <col min="3823" max="3824" width="10.42578125" style="8" customWidth="1"/>
    <col min="3825" max="3825" width="10.140625" style="8" customWidth="1"/>
    <col min="3826" max="3830" width="10.42578125" style="8" customWidth="1"/>
    <col min="3831" max="4077" width="11.42578125" style="8"/>
    <col min="4078" max="4078" width="9" style="8" customWidth="1"/>
    <col min="4079" max="4080" width="10.42578125" style="8" customWidth="1"/>
    <col min="4081" max="4081" width="10.140625" style="8" customWidth="1"/>
    <col min="4082" max="4086" width="10.42578125" style="8" customWidth="1"/>
    <col min="4087" max="4333" width="11.42578125" style="8"/>
    <col min="4334" max="4334" width="9" style="8" customWidth="1"/>
    <col min="4335" max="4336" width="10.42578125" style="8" customWidth="1"/>
    <col min="4337" max="4337" width="10.140625" style="8" customWidth="1"/>
    <col min="4338" max="4342" width="10.42578125" style="8" customWidth="1"/>
    <col min="4343" max="4589" width="11.42578125" style="8"/>
    <col min="4590" max="4590" width="9" style="8" customWidth="1"/>
    <col min="4591" max="4592" width="10.42578125" style="8" customWidth="1"/>
    <col min="4593" max="4593" width="10.140625" style="8" customWidth="1"/>
    <col min="4594" max="4598" width="10.42578125" style="8" customWidth="1"/>
    <col min="4599" max="4845" width="11.42578125" style="8"/>
    <col min="4846" max="4846" width="9" style="8" customWidth="1"/>
    <col min="4847" max="4848" width="10.42578125" style="8" customWidth="1"/>
    <col min="4849" max="4849" width="10.140625" style="8" customWidth="1"/>
    <col min="4850" max="4854" width="10.42578125" style="8" customWidth="1"/>
    <col min="4855" max="5101" width="11.42578125" style="8"/>
    <col min="5102" max="5102" width="9" style="8" customWidth="1"/>
    <col min="5103" max="5104" width="10.42578125" style="8" customWidth="1"/>
    <col min="5105" max="5105" width="10.140625" style="8" customWidth="1"/>
    <col min="5106" max="5110" width="10.42578125" style="8" customWidth="1"/>
    <col min="5111" max="5357" width="11.42578125" style="8"/>
    <col min="5358" max="5358" width="9" style="8" customWidth="1"/>
    <col min="5359" max="5360" width="10.42578125" style="8" customWidth="1"/>
    <col min="5361" max="5361" width="10.140625" style="8" customWidth="1"/>
    <col min="5362" max="5366" width="10.42578125" style="8" customWidth="1"/>
    <col min="5367" max="5613" width="11.42578125" style="8"/>
    <col min="5614" max="5614" width="9" style="8" customWidth="1"/>
    <col min="5615" max="5616" width="10.42578125" style="8" customWidth="1"/>
    <col min="5617" max="5617" width="10.140625" style="8" customWidth="1"/>
    <col min="5618" max="5622" width="10.42578125" style="8" customWidth="1"/>
    <col min="5623" max="5869" width="11.42578125" style="8"/>
    <col min="5870" max="5870" width="9" style="8" customWidth="1"/>
    <col min="5871" max="5872" width="10.42578125" style="8" customWidth="1"/>
    <col min="5873" max="5873" width="10.140625" style="8" customWidth="1"/>
    <col min="5874" max="5878" width="10.42578125" style="8" customWidth="1"/>
    <col min="5879" max="6125" width="11.42578125" style="8"/>
    <col min="6126" max="6126" width="9" style="8" customWidth="1"/>
    <col min="6127" max="6128" width="10.42578125" style="8" customWidth="1"/>
    <col min="6129" max="6129" width="10.140625" style="8" customWidth="1"/>
    <col min="6130" max="6134" width="10.42578125" style="8" customWidth="1"/>
    <col min="6135" max="6381" width="11.42578125" style="8"/>
    <col min="6382" max="6382" width="9" style="8" customWidth="1"/>
    <col min="6383" max="6384" width="10.42578125" style="8" customWidth="1"/>
    <col min="6385" max="6385" width="10.140625" style="8" customWidth="1"/>
    <col min="6386" max="6390" width="10.42578125" style="8" customWidth="1"/>
    <col min="6391" max="6637" width="11.42578125" style="8"/>
    <col min="6638" max="6638" width="9" style="8" customWidth="1"/>
    <col min="6639" max="6640" width="10.42578125" style="8" customWidth="1"/>
    <col min="6641" max="6641" width="10.140625" style="8" customWidth="1"/>
    <col min="6642" max="6646" width="10.42578125" style="8" customWidth="1"/>
    <col min="6647" max="6893" width="11.42578125" style="8"/>
    <col min="6894" max="6894" width="9" style="8" customWidth="1"/>
    <col min="6895" max="6896" width="10.42578125" style="8" customWidth="1"/>
    <col min="6897" max="6897" width="10.140625" style="8" customWidth="1"/>
    <col min="6898" max="6902" width="10.42578125" style="8" customWidth="1"/>
    <col min="6903" max="7149" width="11.42578125" style="8"/>
    <col min="7150" max="7150" width="9" style="8" customWidth="1"/>
    <col min="7151" max="7152" width="10.42578125" style="8" customWidth="1"/>
    <col min="7153" max="7153" width="10.140625" style="8" customWidth="1"/>
    <col min="7154" max="7158" width="10.42578125" style="8" customWidth="1"/>
    <col min="7159" max="7405" width="11.42578125" style="8"/>
    <col min="7406" max="7406" width="9" style="8" customWidth="1"/>
    <col min="7407" max="7408" width="10.42578125" style="8" customWidth="1"/>
    <col min="7409" max="7409" width="10.140625" style="8" customWidth="1"/>
    <col min="7410" max="7414" width="10.42578125" style="8" customWidth="1"/>
    <col min="7415" max="7661" width="11.42578125" style="8"/>
    <col min="7662" max="7662" width="9" style="8" customWidth="1"/>
    <col min="7663" max="7664" width="10.42578125" style="8" customWidth="1"/>
    <col min="7665" max="7665" width="10.140625" style="8" customWidth="1"/>
    <col min="7666" max="7670" width="10.42578125" style="8" customWidth="1"/>
    <col min="7671" max="7917" width="11.42578125" style="8"/>
    <col min="7918" max="7918" width="9" style="8" customWidth="1"/>
    <col min="7919" max="7920" width="10.42578125" style="8" customWidth="1"/>
    <col min="7921" max="7921" width="10.140625" style="8" customWidth="1"/>
    <col min="7922" max="7926" width="10.42578125" style="8" customWidth="1"/>
    <col min="7927" max="8173" width="11.42578125" style="8"/>
    <col min="8174" max="8174" width="9" style="8" customWidth="1"/>
    <col min="8175" max="8176" width="10.42578125" style="8" customWidth="1"/>
    <col min="8177" max="8177" width="10.140625" style="8" customWidth="1"/>
    <col min="8178" max="8182" width="10.42578125" style="8" customWidth="1"/>
    <col min="8183" max="8429" width="11.42578125" style="8"/>
    <col min="8430" max="8430" width="9" style="8" customWidth="1"/>
    <col min="8431" max="8432" width="10.42578125" style="8" customWidth="1"/>
    <col min="8433" max="8433" width="10.140625" style="8" customWidth="1"/>
    <col min="8434" max="8438" width="10.42578125" style="8" customWidth="1"/>
    <col min="8439" max="8685" width="11.42578125" style="8"/>
    <col min="8686" max="8686" width="9" style="8" customWidth="1"/>
    <col min="8687" max="8688" width="10.42578125" style="8" customWidth="1"/>
    <col min="8689" max="8689" width="10.140625" style="8" customWidth="1"/>
    <col min="8690" max="8694" width="10.42578125" style="8" customWidth="1"/>
    <col min="8695" max="8941" width="11.42578125" style="8"/>
    <col min="8942" max="8942" width="9" style="8" customWidth="1"/>
    <col min="8943" max="8944" width="10.42578125" style="8" customWidth="1"/>
    <col min="8945" max="8945" width="10.140625" style="8" customWidth="1"/>
    <col min="8946" max="8950" width="10.42578125" style="8" customWidth="1"/>
    <col min="8951" max="9197" width="11.42578125" style="8"/>
    <col min="9198" max="9198" width="9" style="8" customWidth="1"/>
    <col min="9199" max="9200" width="10.42578125" style="8" customWidth="1"/>
    <col min="9201" max="9201" width="10.140625" style="8" customWidth="1"/>
    <col min="9202" max="9206" width="10.42578125" style="8" customWidth="1"/>
    <col min="9207" max="9453" width="11.42578125" style="8"/>
    <col min="9454" max="9454" width="9" style="8" customWidth="1"/>
    <col min="9455" max="9456" width="10.42578125" style="8" customWidth="1"/>
    <col min="9457" max="9457" width="10.140625" style="8" customWidth="1"/>
    <col min="9458" max="9462" width="10.42578125" style="8" customWidth="1"/>
    <col min="9463" max="9709" width="11.42578125" style="8"/>
    <col min="9710" max="9710" width="9" style="8" customWidth="1"/>
    <col min="9711" max="9712" width="10.42578125" style="8" customWidth="1"/>
    <col min="9713" max="9713" width="10.140625" style="8" customWidth="1"/>
    <col min="9714" max="9718" width="10.42578125" style="8" customWidth="1"/>
    <col min="9719" max="9965" width="11.42578125" style="8"/>
    <col min="9966" max="9966" width="9" style="8" customWidth="1"/>
    <col min="9967" max="9968" width="10.42578125" style="8" customWidth="1"/>
    <col min="9969" max="9969" width="10.140625" style="8" customWidth="1"/>
    <col min="9970" max="9974" width="10.42578125" style="8" customWidth="1"/>
    <col min="9975" max="10221" width="11.42578125" style="8"/>
    <col min="10222" max="10222" width="9" style="8" customWidth="1"/>
    <col min="10223" max="10224" width="10.42578125" style="8" customWidth="1"/>
    <col min="10225" max="10225" width="10.140625" style="8" customWidth="1"/>
    <col min="10226" max="10230" width="10.42578125" style="8" customWidth="1"/>
    <col min="10231" max="10477" width="11.42578125" style="8"/>
    <col min="10478" max="10478" width="9" style="8" customWidth="1"/>
    <col min="10479" max="10480" width="10.42578125" style="8" customWidth="1"/>
    <col min="10481" max="10481" width="10.140625" style="8" customWidth="1"/>
    <col min="10482" max="10486" width="10.42578125" style="8" customWidth="1"/>
    <col min="10487" max="10733" width="11.42578125" style="8"/>
    <col min="10734" max="10734" width="9" style="8" customWidth="1"/>
    <col min="10735" max="10736" width="10.42578125" style="8" customWidth="1"/>
    <col min="10737" max="10737" width="10.140625" style="8" customWidth="1"/>
    <col min="10738" max="10742" width="10.42578125" style="8" customWidth="1"/>
    <col min="10743" max="10989" width="11.42578125" style="8"/>
    <col min="10990" max="10990" width="9" style="8" customWidth="1"/>
    <col min="10991" max="10992" width="10.42578125" style="8" customWidth="1"/>
    <col min="10993" max="10993" width="10.140625" style="8" customWidth="1"/>
    <col min="10994" max="10998" width="10.42578125" style="8" customWidth="1"/>
    <col min="10999" max="11245" width="11.42578125" style="8"/>
    <col min="11246" max="11246" width="9" style="8" customWidth="1"/>
    <col min="11247" max="11248" width="10.42578125" style="8" customWidth="1"/>
    <col min="11249" max="11249" width="10.140625" style="8" customWidth="1"/>
    <col min="11250" max="11254" width="10.42578125" style="8" customWidth="1"/>
    <col min="11255" max="11501" width="11.42578125" style="8"/>
    <col min="11502" max="11502" width="9" style="8" customWidth="1"/>
    <col min="11503" max="11504" width="10.42578125" style="8" customWidth="1"/>
    <col min="11505" max="11505" width="10.140625" style="8" customWidth="1"/>
    <col min="11506" max="11510" width="10.42578125" style="8" customWidth="1"/>
    <col min="11511" max="11757" width="11.42578125" style="8"/>
    <col min="11758" max="11758" width="9" style="8" customWidth="1"/>
    <col min="11759" max="11760" width="10.42578125" style="8" customWidth="1"/>
    <col min="11761" max="11761" width="10.140625" style="8" customWidth="1"/>
    <col min="11762" max="11766" width="10.42578125" style="8" customWidth="1"/>
    <col min="11767" max="12013" width="11.42578125" style="8"/>
    <col min="12014" max="12014" width="9" style="8" customWidth="1"/>
    <col min="12015" max="12016" width="10.42578125" style="8" customWidth="1"/>
    <col min="12017" max="12017" width="10.140625" style="8" customWidth="1"/>
    <col min="12018" max="12022" width="10.42578125" style="8" customWidth="1"/>
    <col min="12023" max="12269" width="11.42578125" style="8"/>
    <col min="12270" max="12270" width="9" style="8" customWidth="1"/>
    <col min="12271" max="12272" width="10.42578125" style="8" customWidth="1"/>
    <col min="12273" max="12273" width="10.140625" style="8" customWidth="1"/>
    <col min="12274" max="12278" width="10.42578125" style="8" customWidth="1"/>
    <col min="12279" max="12525" width="11.42578125" style="8"/>
    <col min="12526" max="12526" width="9" style="8" customWidth="1"/>
    <col min="12527" max="12528" width="10.42578125" style="8" customWidth="1"/>
    <col min="12529" max="12529" width="10.140625" style="8" customWidth="1"/>
    <col min="12530" max="12534" width="10.42578125" style="8" customWidth="1"/>
    <col min="12535" max="12781" width="11.42578125" style="8"/>
    <col min="12782" max="12782" width="9" style="8" customWidth="1"/>
    <col min="12783" max="12784" width="10.42578125" style="8" customWidth="1"/>
    <col min="12785" max="12785" width="10.140625" style="8" customWidth="1"/>
    <col min="12786" max="12790" width="10.42578125" style="8" customWidth="1"/>
    <col min="12791" max="13037" width="11.42578125" style="8"/>
    <col min="13038" max="13038" width="9" style="8" customWidth="1"/>
    <col min="13039" max="13040" width="10.42578125" style="8" customWidth="1"/>
    <col min="13041" max="13041" width="10.140625" style="8" customWidth="1"/>
    <col min="13042" max="13046" width="10.42578125" style="8" customWidth="1"/>
    <col min="13047" max="13293" width="11.42578125" style="8"/>
    <col min="13294" max="13294" width="9" style="8" customWidth="1"/>
    <col min="13295" max="13296" width="10.42578125" style="8" customWidth="1"/>
    <col min="13297" max="13297" width="10.140625" style="8" customWidth="1"/>
    <col min="13298" max="13302" width="10.42578125" style="8" customWidth="1"/>
    <col min="13303" max="13549" width="11.42578125" style="8"/>
    <col min="13550" max="13550" width="9" style="8" customWidth="1"/>
    <col min="13551" max="13552" width="10.42578125" style="8" customWidth="1"/>
    <col min="13553" max="13553" width="10.140625" style="8" customWidth="1"/>
    <col min="13554" max="13558" width="10.42578125" style="8" customWidth="1"/>
    <col min="13559" max="13805" width="11.42578125" style="8"/>
    <col min="13806" max="13806" width="9" style="8" customWidth="1"/>
    <col min="13807" max="13808" width="10.42578125" style="8" customWidth="1"/>
    <col min="13809" max="13809" width="10.140625" style="8" customWidth="1"/>
    <col min="13810" max="13814" width="10.42578125" style="8" customWidth="1"/>
    <col min="13815" max="14061" width="11.42578125" style="8"/>
    <col min="14062" max="14062" width="9" style="8" customWidth="1"/>
    <col min="14063" max="14064" width="10.42578125" style="8" customWidth="1"/>
    <col min="14065" max="14065" width="10.140625" style="8" customWidth="1"/>
    <col min="14066" max="14070" width="10.42578125" style="8" customWidth="1"/>
    <col min="14071" max="14317" width="11.42578125" style="8"/>
    <col min="14318" max="14318" width="9" style="8" customWidth="1"/>
    <col min="14319" max="14320" width="10.42578125" style="8" customWidth="1"/>
    <col min="14321" max="14321" width="10.140625" style="8" customWidth="1"/>
    <col min="14322" max="14326" width="10.42578125" style="8" customWidth="1"/>
    <col min="14327" max="14573" width="11.42578125" style="8"/>
    <col min="14574" max="14574" width="9" style="8" customWidth="1"/>
    <col min="14575" max="14576" width="10.42578125" style="8" customWidth="1"/>
    <col min="14577" max="14577" width="10.140625" style="8" customWidth="1"/>
    <col min="14578" max="14582" width="10.42578125" style="8" customWidth="1"/>
    <col min="14583" max="14829" width="11.42578125" style="8"/>
    <col min="14830" max="14830" width="9" style="8" customWidth="1"/>
    <col min="14831" max="14832" width="10.42578125" style="8" customWidth="1"/>
    <col min="14833" max="14833" width="10.140625" style="8" customWidth="1"/>
    <col min="14834" max="14838" width="10.42578125" style="8" customWidth="1"/>
    <col min="14839" max="15085" width="11.42578125" style="8"/>
    <col min="15086" max="15086" width="9" style="8" customWidth="1"/>
    <col min="15087" max="15088" width="10.42578125" style="8" customWidth="1"/>
    <col min="15089" max="15089" width="10.140625" style="8" customWidth="1"/>
    <col min="15090" max="15094" width="10.42578125" style="8" customWidth="1"/>
    <col min="15095" max="15341" width="11.42578125" style="8"/>
    <col min="15342" max="15342" width="9" style="8" customWidth="1"/>
    <col min="15343" max="15344" width="10.42578125" style="8" customWidth="1"/>
    <col min="15345" max="15345" width="10.140625" style="8" customWidth="1"/>
    <col min="15346" max="15350" width="10.42578125" style="8" customWidth="1"/>
    <col min="15351" max="15597" width="11.42578125" style="8"/>
    <col min="15598" max="15598" width="9" style="8" customWidth="1"/>
    <col min="15599" max="15600" width="10.42578125" style="8" customWidth="1"/>
    <col min="15601" max="15601" width="10.140625" style="8" customWidth="1"/>
    <col min="15602" max="15606" width="10.42578125" style="8" customWidth="1"/>
    <col min="15607" max="15853" width="11.42578125" style="8"/>
    <col min="15854" max="15854" width="9" style="8" customWidth="1"/>
    <col min="15855" max="15856" width="10.42578125" style="8" customWidth="1"/>
    <col min="15857" max="15857" width="10.140625" style="8" customWidth="1"/>
    <col min="15858" max="15862" width="10.42578125" style="8" customWidth="1"/>
    <col min="15863" max="16109" width="11.42578125" style="8"/>
    <col min="16110" max="16110" width="9" style="8" customWidth="1"/>
    <col min="16111" max="16112" width="10.42578125" style="8" customWidth="1"/>
    <col min="16113" max="16113" width="10.140625" style="8" customWidth="1"/>
    <col min="16114" max="16118" width="10.42578125" style="8" customWidth="1"/>
    <col min="16119" max="16384" width="11.42578125" style="8"/>
  </cols>
  <sheetData>
    <row r="1" spans="1:5" s="62" customFormat="1" ht="16.5" customHeight="1" x14ac:dyDescent="0.2">
      <c r="A1" s="119" t="s">
        <v>92</v>
      </c>
      <c r="B1" s="50"/>
      <c r="C1" s="50"/>
      <c r="D1" s="50"/>
      <c r="E1" s="50"/>
    </row>
    <row r="2" spans="1:5" s="10" customFormat="1" ht="14.85" customHeight="1" x14ac:dyDescent="0.2">
      <c r="A2" s="51" t="s">
        <v>94</v>
      </c>
      <c r="B2" s="52"/>
      <c r="C2" s="52"/>
      <c r="D2" s="52"/>
      <c r="E2" s="52"/>
    </row>
    <row r="3" spans="1:5" s="63" customFormat="1" ht="16.5" customHeight="1" x14ac:dyDescent="0.2">
      <c r="A3" s="156" t="s">
        <v>46</v>
      </c>
      <c r="B3" s="142" t="s">
        <v>78</v>
      </c>
      <c r="C3" s="144"/>
      <c r="D3" s="145" t="s">
        <v>39</v>
      </c>
      <c r="E3" s="146"/>
    </row>
    <row r="4" spans="1:5" s="63" customFormat="1" ht="41.25" customHeight="1" x14ac:dyDescent="0.2">
      <c r="A4" s="157"/>
      <c r="B4" s="53" t="s">
        <v>80</v>
      </c>
      <c r="C4" s="54" t="s">
        <v>77</v>
      </c>
      <c r="D4" s="69" t="s">
        <v>79</v>
      </c>
      <c r="E4" s="68" t="s">
        <v>77</v>
      </c>
    </row>
    <row r="5" spans="1:5" s="88" customFormat="1" ht="15.95" customHeight="1" x14ac:dyDescent="0.2">
      <c r="B5" s="160" t="s">
        <v>11</v>
      </c>
      <c r="C5" s="160"/>
      <c r="D5" s="160"/>
      <c r="E5" s="160"/>
    </row>
    <row r="6" spans="1:5" s="55" customFormat="1" ht="3" customHeight="1" x14ac:dyDescent="0.2">
      <c r="A6" s="56"/>
      <c r="B6" s="57"/>
      <c r="C6" s="57"/>
      <c r="D6" s="57"/>
      <c r="E6" s="57"/>
    </row>
    <row r="7" spans="1:5" s="55" customFormat="1" ht="14.1" customHeight="1" x14ac:dyDescent="0.2">
      <c r="A7" s="58">
        <v>2011</v>
      </c>
      <c r="B7" s="13">
        <v>464.6</v>
      </c>
      <c r="C7" s="59">
        <v>1.5</v>
      </c>
      <c r="D7" s="55">
        <v>1389</v>
      </c>
      <c r="E7" s="59">
        <v>0.2</v>
      </c>
    </row>
    <row r="8" spans="1:5" s="55" customFormat="1" ht="14.1" customHeight="1" x14ac:dyDescent="0.2">
      <c r="A8" s="58">
        <v>2012</v>
      </c>
      <c r="B8" s="13">
        <v>466.6</v>
      </c>
      <c r="C8" s="59">
        <v>0.4</v>
      </c>
      <c r="D8" s="55">
        <v>1373</v>
      </c>
      <c r="E8" s="59">
        <v>-1.2</v>
      </c>
    </row>
    <row r="9" spans="1:5" s="64" customFormat="1" ht="14.1" customHeight="1" x14ac:dyDescent="0.2">
      <c r="A9" s="58">
        <v>2013</v>
      </c>
      <c r="B9" s="13">
        <v>473.7</v>
      </c>
      <c r="C9" s="59">
        <v>1.5</v>
      </c>
      <c r="D9" s="55">
        <v>1371</v>
      </c>
      <c r="E9" s="59">
        <v>-0.1</v>
      </c>
    </row>
    <row r="10" spans="1:5" s="64" customFormat="1" ht="14.1" customHeight="1" x14ac:dyDescent="0.2">
      <c r="A10" s="58">
        <v>2014</v>
      </c>
      <c r="B10" s="13">
        <v>483.5</v>
      </c>
      <c r="C10" s="59">
        <v>2.1</v>
      </c>
      <c r="D10" s="55">
        <v>1371</v>
      </c>
      <c r="E10" s="59">
        <v>0</v>
      </c>
    </row>
    <row r="11" spans="1:5" s="64" customFormat="1" ht="14.1" customHeight="1" x14ac:dyDescent="0.2">
      <c r="A11" s="58">
        <v>2015</v>
      </c>
      <c r="B11" s="13">
        <v>489.1</v>
      </c>
      <c r="C11" s="59">
        <v>1.2</v>
      </c>
      <c r="D11" s="55">
        <v>1371</v>
      </c>
      <c r="E11" s="59">
        <v>0</v>
      </c>
    </row>
    <row r="12" spans="1:5" s="64" customFormat="1" ht="14.1" customHeight="1" x14ac:dyDescent="0.2">
      <c r="A12" s="58">
        <v>2016</v>
      </c>
      <c r="B12" s="13">
        <v>494.6</v>
      </c>
      <c r="C12" s="59">
        <v>1.1000000000000001</v>
      </c>
      <c r="D12" s="55">
        <v>1365</v>
      </c>
      <c r="E12" s="59">
        <v>-0.4</v>
      </c>
    </row>
    <row r="13" spans="1:5" s="64" customFormat="1" ht="14.1" customHeight="1" x14ac:dyDescent="0.2">
      <c r="A13" s="58">
        <v>2017</v>
      </c>
      <c r="B13" s="13">
        <v>498</v>
      </c>
      <c r="C13" s="59">
        <v>0.7</v>
      </c>
      <c r="D13" s="55">
        <v>1363</v>
      </c>
      <c r="E13" s="59">
        <v>-0.1</v>
      </c>
    </row>
    <row r="14" spans="1:5" s="64" customFormat="1" ht="14.1" customHeight="1" x14ac:dyDescent="0.2">
      <c r="A14" s="58">
        <v>2018</v>
      </c>
      <c r="B14" s="13">
        <v>506.5</v>
      </c>
      <c r="C14" s="59">
        <v>1.7</v>
      </c>
      <c r="D14" s="55">
        <v>1368</v>
      </c>
      <c r="E14" s="59">
        <v>0.4</v>
      </c>
    </row>
    <row r="15" spans="1:5" s="88" customFormat="1" ht="15.95" customHeight="1" x14ac:dyDescent="0.2">
      <c r="B15" s="159" t="s">
        <v>71</v>
      </c>
      <c r="C15" s="159"/>
      <c r="D15" s="159"/>
      <c r="E15" s="159"/>
    </row>
    <row r="16" spans="1:5" s="55" customFormat="1" ht="3" customHeight="1" x14ac:dyDescent="0.2">
      <c r="A16" s="60"/>
      <c r="B16" s="57"/>
      <c r="C16" s="57"/>
      <c r="D16" s="61"/>
      <c r="E16" s="57"/>
    </row>
    <row r="17" spans="1:5" s="55" customFormat="1" ht="14.1" customHeight="1" x14ac:dyDescent="0.2">
      <c r="A17" s="58">
        <v>2011</v>
      </c>
      <c r="B17" s="13">
        <v>168</v>
      </c>
      <c r="C17" s="59">
        <v>2.2000000000000002</v>
      </c>
      <c r="D17" s="55">
        <v>1390</v>
      </c>
      <c r="E17" s="59">
        <v>0.5</v>
      </c>
    </row>
    <row r="18" spans="1:5" s="55" customFormat="1" ht="14.1" customHeight="1" x14ac:dyDescent="0.2">
      <c r="A18" s="58">
        <v>2012</v>
      </c>
      <c r="B18" s="13">
        <v>167.5</v>
      </c>
      <c r="C18" s="59">
        <v>-0.3</v>
      </c>
      <c r="D18" s="55">
        <v>1381</v>
      </c>
      <c r="E18" s="59">
        <v>-0.6</v>
      </c>
    </row>
    <row r="19" spans="1:5" s="64" customFormat="1" ht="14.1" customHeight="1" x14ac:dyDescent="0.2">
      <c r="A19" s="58">
        <v>2013</v>
      </c>
      <c r="B19" s="13">
        <v>170.1</v>
      </c>
      <c r="C19" s="59">
        <v>1.6</v>
      </c>
      <c r="D19" s="55">
        <v>1385</v>
      </c>
      <c r="E19" s="59">
        <v>0.3</v>
      </c>
    </row>
    <row r="20" spans="1:5" s="64" customFormat="1" ht="14.1" customHeight="1" x14ac:dyDescent="0.2">
      <c r="A20" s="58">
        <v>2014</v>
      </c>
      <c r="B20" s="13">
        <v>170.9</v>
      </c>
      <c r="C20" s="59">
        <v>0.5</v>
      </c>
      <c r="D20" s="55">
        <v>1388</v>
      </c>
      <c r="E20" s="59">
        <v>0.2</v>
      </c>
    </row>
    <row r="21" spans="1:5" s="64" customFormat="1" ht="14.1" customHeight="1" x14ac:dyDescent="0.2">
      <c r="A21" s="58">
        <v>2015</v>
      </c>
      <c r="B21" s="13">
        <v>170.3</v>
      </c>
      <c r="C21" s="59">
        <v>-0.4</v>
      </c>
      <c r="D21" s="55">
        <v>1383</v>
      </c>
      <c r="E21" s="59">
        <v>-0.4</v>
      </c>
    </row>
    <row r="22" spans="1:5" s="64" customFormat="1" ht="14.1" customHeight="1" x14ac:dyDescent="0.2">
      <c r="A22" s="58">
        <v>2016</v>
      </c>
      <c r="B22" s="13">
        <v>172.3</v>
      </c>
      <c r="C22" s="59">
        <v>1.2</v>
      </c>
      <c r="D22" s="55">
        <v>1378</v>
      </c>
      <c r="E22" s="59">
        <v>-0.4</v>
      </c>
    </row>
    <row r="23" spans="1:5" s="64" customFormat="1" ht="14.1" customHeight="1" x14ac:dyDescent="0.2">
      <c r="A23" s="58">
        <v>2017</v>
      </c>
      <c r="B23" s="13">
        <v>173.2</v>
      </c>
      <c r="C23" s="59">
        <v>0.5</v>
      </c>
      <c r="D23" s="55">
        <v>1382</v>
      </c>
      <c r="E23" s="59">
        <v>0.3</v>
      </c>
    </row>
    <row r="24" spans="1:5" s="64" customFormat="1" ht="14.1" customHeight="1" x14ac:dyDescent="0.2">
      <c r="A24" s="58">
        <v>2018</v>
      </c>
      <c r="B24" s="13">
        <v>175</v>
      </c>
      <c r="C24" s="59">
        <v>1</v>
      </c>
      <c r="D24" s="55">
        <v>1388</v>
      </c>
      <c r="E24" s="59">
        <v>0.4</v>
      </c>
    </row>
    <row r="25" spans="1:5" s="88" customFormat="1" ht="15.95" customHeight="1" x14ac:dyDescent="0.2">
      <c r="B25" s="159" t="s">
        <v>32</v>
      </c>
      <c r="C25" s="159"/>
      <c r="D25" s="159"/>
      <c r="E25" s="159"/>
    </row>
    <row r="26" spans="1:5" s="55" customFormat="1" ht="3" customHeight="1" x14ac:dyDescent="0.2">
      <c r="A26" s="60"/>
      <c r="B26" s="57"/>
      <c r="C26" s="57"/>
      <c r="D26" s="61"/>
      <c r="E26" s="57"/>
    </row>
    <row r="27" spans="1:5" s="55" customFormat="1" ht="14.1" customHeight="1" x14ac:dyDescent="0.2">
      <c r="A27" s="58">
        <v>2011</v>
      </c>
      <c r="B27" s="13">
        <v>107.8</v>
      </c>
      <c r="C27" s="59">
        <v>1.7</v>
      </c>
      <c r="D27" s="55">
        <v>1436</v>
      </c>
      <c r="E27" s="59">
        <v>0.2</v>
      </c>
    </row>
    <row r="28" spans="1:5" s="55" customFormat="1" ht="14.1" customHeight="1" x14ac:dyDescent="0.2">
      <c r="A28" s="58">
        <v>2012</v>
      </c>
      <c r="B28" s="13">
        <v>107.6</v>
      </c>
      <c r="C28" s="59">
        <v>-0.2</v>
      </c>
      <c r="D28" s="55">
        <v>1419</v>
      </c>
      <c r="E28" s="59">
        <v>-1.2</v>
      </c>
    </row>
    <row r="29" spans="1:5" s="64" customFormat="1" ht="14.1" customHeight="1" x14ac:dyDescent="0.2">
      <c r="A29" s="58">
        <v>2013</v>
      </c>
      <c r="B29" s="13">
        <v>106.7</v>
      </c>
      <c r="C29" s="59">
        <v>-0.8</v>
      </c>
      <c r="D29" s="55">
        <v>1416</v>
      </c>
      <c r="E29" s="59">
        <v>-0.2</v>
      </c>
    </row>
    <row r="30" spans="1:5" s="64" customFormat="1" ht="14.1" customHeight="1" x14ac:dyDescent="0.2">
      <c r="A30" s="58">
        <v>2014</v>
      </c>
      <c r="B30" s="13">
        <v>107.4</v>
      </c>
      <c r="C30" s="59">
        <v>0.7</v>
      </c>
      <c r="D30" s="55">
        <v>1413</v>
      </c>
      <c r="E30" s="59">
        <v>-0.2</v>
      </c>
    </row>
    <row r="31" spans="1:5" s="64" customFormat="1" ht="14.1" customHeight="1" x14ac:dyDescent="0.2">
      <c r="A31" s="58">
        <v>2015</v>
      </c>
      <c r="B31" s="13">
        <v>108.6</v>
      </c>
      <c r="C31" s="59">
        <v>1.1000000000000001</v>
      </c>
      <c r="D31" s="55">
        <v>1411</v>
      </c>
      <c r="E31" s="59">
        <v>-0.1</v>
      </c>
    </row>
    <row r="32" spans="1:5" s="64" customFormat="1" ht="14.1" customHeight="1" x14ac:dyDescent="0.2">
      <c r="A32" s="58">
        <v>2016</v>
      </c>
      <c r="B32" s="13">
        <v>110.2</v>
      </c>
      <c r="C32" s="59">
        <v>1.5</v>
      </c>
      <c r="D32" s="55">
        <v>1405</v>
      </c>
      <c r="E32" s="59">
        <v>-0.4</v>
      </c>
    </row>
    <row r="33" spans="1:5" s="64" customFormat="1" ht="14.1" customHeight="1" x14ac:dyDescent="0.2">
      <c r="A33" s="58">
        <v>2017</v>
      </c>
      <c r="B33" s="13">
        <v>112.3</v>
      </c>
      <c r="C33" s="59">
        <v>1.9</v>
      </c>
      <c r="D33" s="55">
        <v>1402</v>
      </c>
      <c r="E33" s="59">
        <v>-0.2</v>
      </c>
    </row>
    <row r="34" spans="1:5" s="64" customFormat="1" ht="14.1" customHeight="1" x14ac:dyDescent="0.2">
      <c r="A34" s="58">
        <v>2018</v>
      </c>
      <c r="B34" s="13">
        <v>115</v>
      </c>
      <c r="C34" s="59">
        <v>2.4</v>
      </c>
      <c r="D34" s="55">
        <v>1408</v>
      </c>
      <c r="E34" s="59">
        <v>0.4</v>
      </c>
    </row>
    <row r="35" spans="1:5" s="88" customFormat="1" ht="15.95" customHeight="1" x14ac:dyDescent="0.2">
      <c r="B35" s="159" t="s">
        <v>72</v>
      </c>
      <c r="C35" s="159"/>
      <c r="D35" s="159"/>
      <c r="E35" s="159"/>
    </row>
    <row r="36" spans="1:5" s="55" customFormat="1" ht="3" customHeight="1" x14ac:dyDescent="0.2">
      <c r="A36" s="60"/>
      <c r="B36" s="57"/>
      <c r="C36" s="57"/>
      <c r="D36" s="61"/>
      <c r="E36" s="57"/>
    </row>
    <row r="37" spans="1:5" s="55" customFormat="1" ht="14.1" customHeight="1" x14ac:dyDescent="0.2">
      <c r="A37" s="58">
        <v>2011</v>
      </c>
      <c r="B37" s="13">
        <v>147.80000000000001</v>
      </c>
      <c r="C37" s="59">
        <v>2</v>
      </c>
      <c r="D37" s="55">
        <v>1428</v>
      </c>
      <c r="E37" s="59">
        <v>0.4</v>
      </c>
    </row>
    <row r="38" spans="1:5" s="64" customFormat="1" ht="14.1" customHeight="1" x14ac:dyDescent="0.2">
      <c r="A38" s="58">
        <v>2012</v>
      </c>
      <c r="B38" s="13">
        <v>148.5</v>
      </c>
      <c r="C38" s="59">
        <v>0.5</v>
      </c>
      <c r="D38" s="55">
        <v>1410</v>
      </c>
      <c r="E38" s="59">
        <v>-1.3</v>
      </c>
    </row>
    <row r="39" spans="1:5" s="64" customFormat="1" ht="14.1" customHeight="1" x14ac:dyDescent="0.2">
      <c r="A39" s="58">
        <v>2013</v>
      </c>
      <c r="B39" s="13">
        <v>150</v>
      </c>
      <c r="C39" s="59">
        <v>1</v>
      </c>
      <c r="D39" s="55">
        <v>1409</v>
      </c>
      <c r="E39" s="59">
        <v>-0.1</v>
      </c>
    </row>
    <row r="40" spans="1:5" s="65" customFormat="1" ht="14.1" customHeight="1" x14ac:dyDescent="0.2">
      <c r="A40" s="58">
        <v>2014</v>
      </c>
      <c r="B40" s="13">
        <v>148.5</v>
      </c>
      <c r="C40" s="59">
        <v>-1</v>
      </c>
      <c r="D40" s="55">
        <v>1408</v>
      </c>
      <c r="E40" s="59">
        <v>-0.1</v>
      </c>
    </row>
    <row r="41" spans="1:5" s="65" customFormat="1" ht="14.1" customHeight="1" x14ac:dyDescent="0.2">
      <c r="A41" s="58">
        <v>2015</v>
      </c>
      <c r="B41" s="13">
        <v>150.69999999999999</v>
      </c>
      <c r="C41" s="59">
        <v>1.5</v>
      </c>
      <c r="D41" s="55">
        <v>1407</v>
      </c>
      <c r="E41" s="59">
        <v>-0.1</v>
      </c>
    </row>
    <row r="42" spans="1:5" s="65" customFormat="1" ht="14.1" customHeight="1" x14ac:dyDescent="0.2">
      <c r="A42" s="58">
        <v>2016</v>
      </c>
      <c r="B42" s="13">
        <v>154.9</v>
      </c>
      <c r="C42" s="59">
        <v>2.8</v>
      </c>
      <c r="D42" s="55">
        <v>1402</v>
      </c>
      <c r="E42" s="59">
        <v>-0.4</v>
      </c>
    </row>
    <row r="43" spans="1:5" s="64" customFormat="1" ht="14.1" customHeight="1" x14ac:dyDescent="0.2">
      <c r="A43" s="58">
        <v>2017</v>
      </c>
      <c r="B43" s="13">
        <v>158.9</v>
      </c>
      <c r="C43" s="59">
        <v>2.6</v>
      </c>
      <c r="D43" s="55">
        <v>1399</v>
      </c>
      <c r="E43" s="59">
        <v>-0.2</v>
      </c>
    </row>
    <row r="44" spans="1:5" s="64" customFormat="1" ht="14.1" customHeight="1" x14ac:dyDescent="0.2">
      <c r="A44" s="58">
        <v>2018</v>
      </c>
      <c r="B44" s="13">
        <v>162.4</v>
      </c>
      <c r="C44" s="59">
        <v>2.2000000000000002</v>
      </c>
      <c r="D44" s="55">
        <v>1405</v>
      </c>
      <c r="E44" s="59">
        <v>0.4</v>
      </c>
    </row>
    <row r="45" spans="1:5" s="88" customFormat="1" ht="15.95" customHeight="1" x14ac:dyDescent="0.2">
      <c r="B45" s="159" t="s">
        <v>73</v>
      </c>
      <c r="C45" s="159"/>
      <c r="D45" s="159"/>
      <c r="E45" s="159"/>
    </row>
    <row r="46" spans="1:5" s="55" customFormat="1" ht="3" customHeight="1" x14ac:dyDescent="0.2">
      <c r="A46" s="60"/>
      <c r="B46" s="57"/>
      <c r="C46" s="57"/>
      <c r="D46" s="61"/>
      <c r="E46" s="57"/>
    </row>
    <row r="47" spans="1:5" s="55" customFormat="1" ht="14.1" customHeight="1" x14ac:dyDescent="0.2">
      <c r="A47" s="58">
        <v>2011</v>
      </c>
      <c r="B47" s="13">
        <v>423.7</v>
      </c>
      <c r="C47" s="59">
        <v>2</v>
      </c>
      <c r="D47" s="55">
        <v>1414</v>
      </c>
      <c r="E47" s="59">
        <v>0.4</v>
      </c>
    </row>
    <row r="48" spans="1:5" s="55" customFormat="1" ht="14.1" customHeight="1" x14ac:dyDescent="0.2">
      <c r="A48" s="58">
        <v>2012</v>
      </c>
      <c r="B48" s="13">
        <v>423.6</v>
      </c>
      <c r="C48" s="59">
        <v>0</v>
      </c>
      <c r="D48" s="55">
        <v>1400</v>
      </c>
      <c r="E48" s="59">
        <v>-1</v>
      </c>
    </row>
    <row r="49" spans="1:5" s="64" customFormat="1" ht="14.1" customHeight="1" x14ac:dyDescent="0.2">
      <c r="A49" s="58">
        <v>2013</v>
      </c>
      <c r="B49" s="13">
        <v>426.7</v>
      </c>
      <c r="C49" s="59">
        <v>0.7</v>
      </c>
      <c r="D49" s="55">
        <v>1401</v>
      </c>
      <c r="E49" s="59">
        <v>0.1</v>
      </c>
    </row>
    <row r="50" spans="1:5" s="64" customFormat="1" ht="14.1" customHeight="1" x14ac:dyDescent="0.2">
      <c r="A50" s="58">
        <v>2014</v>
      </c>
      <c r="B50" s="13">
        <v>426.7</v>
      </c>
      <c r="C50" s="59">
        <v>0</v>
      </c>
      <c r="D50" s="55">
        <v>1401</v>
      </c>
      <c r="E50" s="59">
        <v>0</v>
      </c>
    </row>
    <row r="51" spans="1:5" s="64" customFormat="1" ht="14.1" customHeight="1" x14ac:dyDescent="0.2">
      <c r="A51" s="58">
        <v>2015</v>
      </c>
      <c r="B51" s="13">
        <v>429.6</v>
      </c>
      <c r="C51" s="59">
        <v>0.7</v>
      </c>
      <c r="D51" s="55">
        <v>1398</v>
      </c>
      <c r="E51" s="59">
        <v>-0.2</v>
      </c>
    </row>
    <row r="52" spans="1:5" s="64" customFormat="1" ht="14.1" customHeight="1" x14ac:dyDescent="0.2">
      <c r="A52" s="58">
        <v>2016</v>
      </c>
      <c r="B52" s="13">
        <v>437.4</v>
      </c>
      <c r="C52" s="59">
        <v>1.8</v>
      </c>
      <c r="D52" s="55">
        <v>1393</v>
      </c>
      <c r="E52" s="59">
        <v>-0.4</v>
      </c>
    </row>
    <row r="53" spans="1:5" s="64" customFormat="1" ht="14.1" customHeight="1" x14ac:dyDescent="0.2">
      <c r="A53" s="58">
        <v>2017</v>
      </c>
      <c r="B53" s="13">
        <v>444.4</v>
      </c>
      <c r="C53" s="59">
        <v>1.6</v>
      </c>
      <c r="D53" s="55">
        <v>1393</v>
      </c>
      <c r="E53" s="59">
        <v>0</v>
      </c>
    </row>
    <row r="54" spans="1:5" s="64" customFormat="1" ht="14.1" customHeight="1" x14ac:dyDescent="0.2">
      <c r="A54" s="58">
        <v>2018</v>
      </c>
      <c r="B54" s="13">
        <v>452.4</v>
      </c>
      <c r="C54" s="59">
        <v>1.8</v>
      </c>
      <c r="D54" s="55">
        <v>1399</v>
      </c>
      <c r="E54" s="59">
        <v>0.4</v>
      </c>
    </row>
    <row r="55" spans="1:5" ht="15" customHeight="1" x14ac:dyDescent="0.2">
      <c r="B55" s="67"/>
      <c r="C55" s="59"/>
      <c r="D55" s="67"/>
      <c r="E55" s="59"/>
    </row>
    <row r="56" spans="1:5" ht="15" customHeight="1" x14ac:dyDescent="0.2">
      <c r="B56" s="67"/>
      <c r="C56" s="59"/>
      <c r="D56" s="67"/>
      <c r="E56" s="59"/>
    </row>
    <row r="57" spans="1:5" ht="15" customHeight="1" x14ac:dyDescent="0.2">
      <c r="B57" s="67"/>
      <c r="C57" s="59"/>
      <c r="D57" s="67"/>
      <c r="E57" s="59"/>
    </row>
    <row r="58" spans="1:5" ht="15" customHeight="1" x14ac:dyDescent="0.2">
      <c r="B58" s="67"/>
      <c r="C58" s="59"/>
      <c r="D58" s="67"/>
      <c r="E58" s="59"/>
    </row>
    <row r="59" spans="1:5" ht="15" customHeight="1" x14ac:dyDescent="0.2">
      <c r="B59" s="67"/>
      <c r="C59" s="59"/>
      <c r="D59" s="67"/>
      <c r="E59" s="59"/>
    </row>
    <row r="60" spans="1:5" ht="15" customHeight="1" x14ac:dyDescent="0.2">
      <c r="B60" s="67"/>
      <c r="C60" s="59"/>
      <c r="D60" s="67"/>
      <c r="E60" s="59"/>
    </row>
    <row r="61" spans="1:5" ht="15" customHeight="1" x14ac:dyDescent="0.2">
      <c r="B61" s="67"/>
      <c r="C61" s="59"/>
      <c r="D61" s="67"/>
      <c r="E61" s="59"/>
    </row>
    <row r="62" spans="1:5" ht="15" customHeight="1" x14ac:dyDescent="0.2">
      <c r="B62" s="67"/>
      <c r="C62" s="59"/>
      <c r="D62" s="67"/>
      <c r="E62" s="59"/>
    </row>
    <row r="63" spans="1:5" ht="15" customHeight="1" x14ac:dyDescent="0.2">
      <c r="B63" s="67"/>
      <c r="C63" s="59"/>
      <c r="D63" s="67"/>
      <c r="E63" s="59"/>
    </row>
    <row r="64" spans="1:5" ht="15" customHeight="1" x14ac:dyDescent="0.2">
      <c r="B64" s="67"/>
      <c r="C64" s="59"/>
      <c r="D64" s="67"/>
      <c r="E64" s="59"/>
    </row>
    <row r="65" spans="2:5" ht="15" customHeight="1" x14ac:dyDescent="0.2">
      <c r="B65" s="67"/>
      <c r="C65" s="59"/>
      <c r="D65" s="67"/>
      <c r="E65" s="59"/>
    </row>
    <row r="66" spans="2:5" ht="15" customHeight="1" x14ac:dyDescent="0.2">
      <c r="B66" s="67"/>
      <c r="C66" s="59"/>
      <c r="D66" s="67"/>
      <c r="E66" s="59"/>
    </row>
    <row r="67" spans="2:5" ht="15" customHeight="1" x14ac:dyDescent="0.2">
      <c r="B67" s="67"/>
      <c r="C67" s="59"/>
      <c r="D67" s="67"/>
      <c r="E67" s="59"/>
    </row>
    <row r="68" spans="2:5" ht="15" customHeight="1" x14ac:dyDescent="0.2">
      <c r="B68" s="67"/>
      <c r="C68" s="59"/>
      <c r="D68" s="67"/>
      <c r="E68" s="59"/>
    </row>
    <row r="69" spans="2:5" ht="15" customHeight="1" x14ac:dyDescent="0.2">
      <c r="B69" s="67"/>
      <c r="C69" s="59"/>
      <c r="D69" s="67"/>
      <c r="E69" s="59"/>
    </row>
    <row r="70" spans="2:5" ht="15" customHeight="1" x14ac:dyDescent="0.2">
      <c r="B70" s="67"/>
      <c r="C70" s="59"/>
      <c r="D70" s="67"/>
      <c r="E70" s="59"/>
    </row>
    <row r="71" spans="2:5" ht="15" customHeight="1" x14ac:dyDescent="0.2">
      <c r="B71" s="67"/>
      <c r="C71" s="59"/>
      <c r="D71" s="67"/>
      <c r="E71" s="59"/>
    </row>
    <row r="72" spans="2:5" ht="15" customHeight="1" x14ac:dyDescent="0.2">
      <c r="B72" s="67"/>
      <c r="C72" s="59"/>
      <c r="D72" s="67"/>
      <c r="E72" s="59"/>
    </row>
    <row r="73" spans="2:5" ht="15" customHeight="1" x14ac:dyDescent="0.2">
      <c r="B73" s="67"/>
      <c r="C73" s="59"/>
      <c r="D73" s="67"/>
      <c r="E73" s="59"/>
    </row>
    <row r="74" spans="2:5" ht="15" customHeight="1" x14ac:dyDescent="0.2">
      <c r="B74" s="67"/>
      <c r="C74" s="59"/>
      <c r="D74" s="67"/>
      <c r="E74" s="59"/>
    </row>
    <row r="75" spans="2:5" ht="15" customHeight="1" x14ac:dyDescent="0.2">
      <c r="B75" s="67"/>
      <c r="C75" s="59"/>
      <c r="D75" s="67"/>
      <c r="E75" s="59"/>
    </row>
    <row r="76" spans="2:5" ht="15" customHeight="1" x14ac:dyDescent="0.2">
      <c r="B76" s="67"/>
      <c r="C76" s="59"/>
      <c r="D76" s="67"/>
      <c r="E76" s="59"/>
    </row>
    <row r="77" spans="2:5" ht="15" customHeight="1" x14ac:dyDescent="0.2">
      <c r="B77" s="67"/>
      <c r="C77" s="59"/>
      <c r="D77" s="67"/>
      <c r="E77" s="59"/>
    </row>
    <row r="78" spans="2:5" ht="15" customHeight="1" x14ac:dyDescent="0.2">
      <c r="B78" s="67"/>
      <c r="C78" s="59"/>
      <c r="D78" s="67"/>
      <c r="E78" s="59"/>
    </row>
    <row r="79" spans="2:5" ht="15" customHeight="1" x14ac:dyDescent="0.2">
      <c r="B79" s="67"/>
      <c r="C79" s="59"/>
      <c r="D79" s="67"/>
      <c r="E79" s="59"/>
    </row>
    <row r="80" spans="2:5" ht="15" customHeight="1" x14ac:dyDescent="0.2">
      <c r="B80" s="67"/>
      <c r="C80" s="59"/>
      <c r="D80" s="67"/>
      <c r="E80" s="59"/>
    </row>
    <row r="81" spans="2:5" ht="15" customHeight="1" x14ac:dyDescent="0.2">
      <c r="B81" s="67"/>
      <c r="C81" s="59"/>
      <c r="D81" s="67"/>
      <c r="E81" s="59"/>
    </row>
    <row r="82" spans="2:5" ht="15" customHeight="1" x14ac:dyDescent="0.2">
      <c r="B82" s="67"/>
      <c r="C82" s="59"/>
      <c r="D82" s="67"/>
      <c r="E82" s="59"/>
    </row>
    <row r="83" spans="2:5" ht="15" customHeight="1" x14ac:dyDescent="0.2">
      <c r="B83" s="67"/>
      <c r="C83" s="59"/>
      <c r="D83" s="67"/>
      <c r="E83" s="59"/>
    </row>
    <row r="84" spans="2:5" ht="15" customHeight="1" x14ac:dyDescent="0.2">
      <c r="B84" s="67"/>
      <c r="C84" s="59"/>
      <c r="D84" s="67"/>
      <c r="E84" s="59"/>
    </row>
    <row r="85" spans="2:5" ht="15" customHeight="1" x14ac:dyDescent="0.2">
      <c r="B85" s="67"/>
      <c r="C85" s="59"/>
      <c r="D85" s="67"/>
      <c r="E85" s="59"/>
    </row>
    <row r="86" spans="2:5" ht="15" customHeight="1" x14ac:dyDescent="0.2">
      <c r="B86" s="67"/>
      <c r="C86" s="59"/>
      <c r="D86" s="67"/>
      <c r="E86" s="59"/>
    </row>
    <row r="87" spans="2:5" ht="15" customHeight="1" x14ac:dyDescent="0.2">
      <c r="B87" s="67"/>
      <c r="C87" s="59"/>
      <c r="D87" s="67"/>
      <c r="E87" s="59"/>
    </row>
    <row r="88" spans="2:5" ht="15" customHeight="1" x14ac:dyDescent="0.2">
      <c r="B88" s="67"/>
      <c r="C88" s="59"/>
      <c r="D88" s="67"/>
      <c r="E88" s="59"/>
    </row>
    <row r="89" spans="2:5" ht="15" customHeight="1" x14ac:dyDescent="0.2">
      <c r="B89" s="67"/>
      <c r="C89" s="59"/>
      <c r="D89" s="67"/>
      <c r="E89" s="59"/>
    </row>
    <row r="90" spans="2:5" ht="15" customHeight="1" x14ac:dyDescent="0.2">
      <c r="B90" s="67"/>
      <c r="C90" s="59"/>
      <c r="D90" s="67"/>
      <c r="E90" s="59"/>
    </row>
    <row r="91" spans="2:5" ht="15" customHeight="1" x14ac:dyDescent="0.2">
      <c r="B91" s="67"/>
      <c r="C91" s="59"/>
      <c r="D91" s="67"/>
      <c r="E91" s="59"/>
    </row>
    <row r="92" spans="2:5" ht="15" customHeight="1" x14ac:dyDescent="0.2">
      <c r="B92" s="67"/>
      <c r="C92" s="59"/>
      <c r="D92" s="67"/>
      <c r="E92" s="59"/>
    </row>
    <row r="93" spans="2:5" ht="15" customHeight="1" x14ac:dyDescent="0.2">
      <c r="B93" s="67"/>
      <c r="C93" s="59"/>
      <c r="D93" s="67"/>
      <c r="E93" s="59"/>
    </row>
    <row r="94" spans="2:5" ht="15" customHeight="1" x14ac:dyDescent="0.2">
      <c r="B94" s="67"/>
      <c r="C94" s="59"/>
      <c r="D94" s="67"/>
      <c r="E94" s="59"/>
    </row>
    <row r="95" spans="2:5" ht="15" customHeight="1" x14ac:dyDescent="0.2">
      <c r="B95" s="67"/>
      <c r="C95" s="59"/>
      <c r="D95" s="67"/>
      <c r="E95" s="59"/>
    </row>
    <row r="96" spans="2:5" ht="15" customHeight="1" x14ac:dyDescent="0.2">
      <c r="B96" s="67"/>
      <c r="C96" s="59"/>
      <c r="D96" s="67"/>
      <c r="E96" s="59"/>
    </row>
    <row r="97" spans="2:5" ht="15" customHeight="1" x14ac:dyDescent="0.2">
      <c r="B97" s="67"/>
      <c r="C97" s="59"/>
      <c r="D97" s="67"/>
      <c r="E97" s="59"/>
    </row>
    <row r="98" spans="2:5" ht="15" customHeight="1" x14ac:dyDescent="0.2">
      <c r="B98" s="67"/>
      <c r="C98" s="59"/>
      <c r="D98" s="67"/>
      <c r="E98" s="59"/>
    </row>
    <row r="99" spans="2:5" ht="15" customHeight="1" x14ac:dyDescent="0.2">
      <c r="B99" s="67"/>
      <c r="C99" s="59"/>
      <c r="D99" s="67"/>
      <c r="E99" s="59"/>
    </row>
    <row r="100" spans="2:5" ht="15" customHeight="1" x14ac:dyDescent="0.2">
      <c r="B100" s="67"/>
      <c r="C100" s="59"/>
      <c r="D100" s="67"/>
      <c r="E100" s="59"/>
    </row>
    <row r="101" spans="2:5" ht="15" customHeight="1" x14ac:dyDescent="0.2">
      <c r="B101" s="67"/>
      <c r="C101" s="59"/>
      <c r="D101" s="67"/>
      <c r="E101" s="59"/>
    </row>
    <row r="102" spans="2:5" ht="15" customHeight="1" x14ac:dyDescent="0.2">
      <c r="B102" s="67"/>
      <c r="C102" s="59"/>
      <c r="D102" s="67"/>
      <c r="E102" s="59"/>
    </row>
    <row r="103" spans="2:5" ht="15" customHeight="1" x14ac:dyDescent="0.2">
      <c r="B103" s="67"/>
      <c r="C103" s="59"/>
      <c r="D103" s="67"/>
      <c r="E103" s="59"/>
    </row>
    <row r="104" spans="2:5" ht="15" customHeight="1" x14ac:dyDescent="0.2">
      <c r="B104" s="67"/>
      <c r="C104" s="59"/>
      <c r="D104" s="67"/>
      <c r="E104" s="59"/>
    </row>
    <row r="105" spans="2:5" ht="15" customHeight="1" x14ac:dyDescent="0.2">
      <c r="B105" s="67"/>
      <c r="C105" s="59"/>
      <c r="D105" s="67"/>
      <c r="E105" s="59"/>
    </row>
    <row r="106" spans="2:5" ht="15" customHeight="1" x14ac:dyDescent="0.2">
      <c r="B106" s="67"/>
      <c r="C106" s="59"/>
      <c r="D106" s="67"/>
      <c r="E106" s="59"/>
    </row>
    <row r="107" spans="2:5" ht="15" customHeight="1" x14ac:dyDescent="0.2">
      <c r="B107" s="67"/>
      <c r="C107" s="59"/>
      <c r="D107" s="67"/>
      <c r="E107" s="59"/>
    </row>
    <row r="108" spans="2:5" ht="15" customHeight="1" x14ac:dyDescent="0.2">
      <c r="B108" s="67"/>
      <c r="C108" s="59"/>
      <c r="D108" s="67"/>
      <c r="E108" s="59"/>
    </row>
    <row r="109" spans="2:5" ht="15" customHeight="1" x14ac:dyDescent="0.2">
      <c r="B109" s="67"/>
      <c r="C109" s="59"/>
      <c r="D109" s="67"/>
      <c r="E109" s="59"/>
    </row>
    <row r="110" spans="2:5" ht="15" customHeight="1" x14ac:dyDescent="0.2">
      <c r="B110" s="67"/>
      <c r="C110" s="59"/>
      <c r="D110" s="67"/>
      <c r="E110" s="59"/>
    </row>
    <row r="111" spans="2:5" ht="15" customHeight="1" x14ac:dyDescent="0.2">
      <c r="B111" s="67"/>
      <c r="D111" s="67"/>
      <c r="E111" s="59"/>
    </row>
    <row r="112" spans="2:5" ht="15" customHeight="1" x14ac:dyDescent="0.2">
      <c r="B112" s="67"/>
      <c r="D112" s="67"/>
      <c r="E112" s="59"/>
    </row>
    <row r="113" spans="2:5" ht="15" customHeight="1" x14ac:dyDescent="0.2">
      <c r="B113" s="67"/>
      <c r="D113" s="67"/>
      <c r="E113" s="59"/>
    </row>
    <row r="114" spans="2:5" ht="15" customHeight="1" x14ac:dyDescent="0.2">
      <c r="B114" s="67"/>
      <c r="D114" s="67"/>
      <c r="E114" s="59"/>
    </row>
    <row r="115" spans="2:5" ht="15" customHeight="1" x14ac:dyDescent="0.2">
      <c r="B115" s="67"/>
      <c r="D115" s="67"/>
      <c r="E115" s="59"/>
    </row>
    <row r="116" spans="2:5" ht="15" customHeight="1" x14ac:dyDescent="0.2">
      <c r="B116" s="67"/>
      <c r="D116" s="67"/>
      <c r="E116" s="59"/>
    </row>
    <row r="117" spans="2:5" ht="15" customHeight="1" x14ac:dyDescent="0.2">
      <c r="B117" s="67"/>
      <c r="D117" s="67"/>
      <c r="E117" s="59"/>
    </row>
    <row r="118" spans="2:5" ht="15" customHeight="1" x14ac:dyDescent="0.2">
      <c r="B118" s="67"/>
      <c r="D118" s="67"/>
      <c r="E118" s="59"/>
    </row>
    <row r="119" spans="2:5" ht="15" customHeight="1" x14ac:dyDescent="0.2">
      <c r="B119" s="67"/>
      <c r="D119" s="67"/>
      <c r="E119" s="59"/>
    </row>
    <row r="120" spans="2:5" ht="15" customHeight="1" x14ac:dyDescent="0.2">
      <c r="B120" s="67"/>
      <c r="D120" s="67"/>
      <c r="E120" s="59"/>
    </row>
    <row r="121" spans="2:5" ht="15" customHeight="1" x14ac:dyDescent="0.2">
      <c r="B121" s="67"/>
      <c r="D121" s="67"/>
    </row>
    <row r="122" spans="2:5" ht="15" customHeight="1" x14ac:dyDescent="0.2">
      <c r="B122" s="67"/>
      <c r="D122" s="67"/>
    </row>
    <row r="123" spans="2:5" ht="15" customHeight="1" x14ac:dyDescent="0.2">
      <c r="B123" s="67"/>
      <c r="D123" s="67"/>
    </row>
    <row r="124" spans="2:5" ht="15" customHeight="1" x14ac:dyDescent="0.2">
      <c r="B124" s="67"/>
      <c r="D124" s="67"/>
    </row>
    <row r="125" spans="2:5" ht="15" customHeight="1" x14ac:dyDescent="0.2">
      <c r="B125" s="67"/>
      <c r="D125" s="67"/>
    </row>
    <row r="126" spans="2:5" ht="15" customHeight="1" x14ac:dyDescent="0.2">
      <c r="B126" s="67"/>
      <c r="D126" s="67"/>
    </row>
    <row r="127" spans="2:5" ht="15" customHeight="1" x14ac:dyDescent="0.2">
      <c r="B127" s="67"/>
      <c r="D127" s="67"/>
    </row>
    <row r="128" spans="2:5" ht="15" customHeight="1" x14ac:dyDescent="0.2">
      <c r="B128" s="67"/>
      <c r="D128" s="67"/>
    </row>
    <row r="129" spans="2:4" ht="15" customHeight="1" x14ac:dyDescent="0.2">
      <c r="B129" s="67"/>
      <c r="D129" s="67"/>
    </row>
    <row r="130" spans="2:4" ht="15" customHeight="1" x14ac:dyDescent="0.2">
      <c r="B130" s="67"/>
      <c r="D130" s="67"/>
    </row>
    <row r="131" spans="2:4" ht="15" customHeight="1" x14ac:dyDescent="0.2">
      <c r="B131" s="67"/>
      <c r="D131" s="67"/>
    </row>
    <row r="132" spans="2:4" ht="15" customHeight="1" x14ac:dyDescent="0.2">
      <c r="B132" s="67"/>
      <c r="D132" s="67"/>
    </row>
    <row r="133" spans="2:4" ht="15" customHeight="1" x14ac:dyDescent="0.2">
      <c r="B133" s="67"/>
      <c r="D133" s="67"/>
    </row>
    <row r="134" spans="2:4" ht="15" customHeight="1" x14ac:dyDescent="0.2">
      <c r="B134" s="67"/>
      <c r="D134" s="67"/>
    </row>
    <row r="135" spans="2:4" ht="15" customHeight="1" x14ac:dyDescent="0.2">
      <c r="B135" s="67"/>
      <c r="D135" s="67"/>
    </row>
    <row r="136" spans="2:4" ht="15" customHeight="1" x14ac:dyDescent="0.2">
      <c r="B136" s="67"/>
      <c r="D136" s="67"/>
    </row>
    <row r="137" spans="2:4" ht="15" customHeight="1" x14ac:dyDescent="0.2">
      <c r="B137" s="67"/>
      <c r="D137" s="67"/>
    </row>
    <row r="138" spans="2:4" ht="15" customHeight="1" x14ac:dyDescent="0.2">
      <c r="B138" s="67"/>
      <c r="D138" s="67"/>
    </row>
    <row r="139" spans="2:4" ht="15" customHeight="1" x14ac:dyDescent="0.2">
      <c r="B139" s="67"/>
      <c r="D139" s="67"/>
    </row>
    <row r="140" spans="2:4" ht="15" customHeight="1" x14ac:dyDescent="0.2">
      <c r="B140" s="67"/>
      <c r="D140" s="67"/>
    </row>
    <row r="141" spans="2:4" ht="15" customHeight="1" x14ac:dyDescent="0.2">
      <c r="B141" s="67"/>
      <c r="D141" s="67"/>
    </row>
    <row r="142" spans="2:4" ht="15" customHeight="1" x14ac:dyDescent="0.2">
      <c r="B142" s="67"/>
      <c r="D142" s="67"/>
    </row>
    <row r="143" spans="2:4" ht="15" customHeight="1" x14ac:dyDescent="0.2">
      <c r="B143" s="67"/>
      <c r="D143" s="67"/>
    </row>
    <row r="144" spans="2:4" ht="15" customHeight="1" x14ac:dyDescent="0.2">
      <c r="B144" s="67"/>
      <c r="D144" s="67"/>
    </row>
    <row r="145" spans="2:4" ht="15" customHeight="1" x14ac:dyDescent="0.2">
      <c r="B145" s="67"/>
      <c r="D145" s="67"/>
    </row>
    <row r="146" spans="2:4" ht="15" customHeight="1" x14ac:dyDescent="0.2">
      <c r="B146" s="67"/>
      <c r="D146" s="67"/>
    </row>
    <row r="147" spans="2:4" ht="15" customHeight="1" x14ac:dyDescent="0.2">
      <c r="B147" s="67"/>
      <c r="D147" s="67"/>
    </row>
    <row r="148" spans="2:4" ht="15" customHeight="1" x14ac:dyDescent="0.2">
      <c r="B148" s="67"/>
      <c r="D148" s="67"/>
    </row>
    <row r="149" spans="2:4" ht="15" customHeight="1" x14ac:dyDescent="0.2">
      <c r="B149" s="67"/>
      <c r="D149" s="67"/>
    </row>
    <row r="150" spans="2:4" ht="15" customHeight="1" x14ac:dyDescent="0.2">
      <c r="B150" s="67"/>
      <c r="D150" s="67"/>
    </row>
    <row r="151" spans="2:4" ht="15" customHeight="1" x14ac:dyDescent="0.2">
      <c r="B151" s="67"/>
      <c r="D151" s="67"/>
    </row>
    <row r="152" spans="2:4" ht="15" customHeight="1" x14ac:dyDescent="0.2">
      <c r="B152" s="67"/>
      <c r="D152" s="67"/>
    </row>
    <row r="153" spans="2:4" ht="15" customHeight="1" x14ac:dyDescent="0.2">
      <c r="B153" s="67"/>
    </row>
    <row r="154" spans="2:4" ht="15" customHeight="1" x14ac:dyDescent="0.2">
      <c r="B154" s="67"/>
    </row>
    <row r="155" spans="2:4" ht="15" customHeight="1" x14ac:dyDescent="0.2">
      <c r="B155" s="67"/>
    </row>
    <row r="156" spans="2:4" ht="15" customHeight="1" x14ac:dyDescent="0.2">
      <c r="B156" s="67"/>
    </row>
    <row r="157" spans="2:4" ht="15" customHeight="1" x14ac:dyDescent="0.2">
      <c r="B157" s="67"/>
    </row>
    <row r="158" spans="2:4" ht="15" customHeight="1" x14ac:dyDescent="0.2">
      <c r="B158" s="67"/>
    </row>
    <row r="159" spans="2:4" ht="15" customHeight="1" x14ac:dyDescent="0.2">
      <c r="B159" s="67"/>
    </row>
    <row r="160" spans="2:4" ht="15" customHeight="1" x14ac:dyDescent="0.2">
      <c r="B160" s="67"/>
    </row>
    <row r="161" spans="2:2" ht="15" customHeight="1" x14ac:dyDescent="0.2">
      <c r="B161" s="67"/>
    </row>
    <row r="162" spans="2:2" ht="15" customHeight="1" x14ac:dyDescent="0.2">
      <c r="B162" s="67"/>
    </row>
    <row r="163" spans="2:2" ht="15" customHeight="1" x14ac:dyDescent="0.2">
      <c r="B163" s="67"/>
    </row>
    <row r="164" spans="2:2" ht="15" customHeight="1" x14ac:dyDescent="0.2">
      <c r="B164" s="67"/>
    </row>
    <row r="165" spans="2:2" ht="15" customHeight="1" x14ac:dyDescent="0.2">
      <c r="B165" s="67"/>
    </row>
    <row r="166" spans="2:2" ht="15" customHeight="1" x14ac:dyDescent="0.2">
      <c r="B166" s="67"/>
    </row>
    <row r="167" spans="2:2" ht="15" customHeight="1" x14ac:dyDescent="0.2">
      <c r="B167" s="67"/>
    </row>
    <row r="168" spans="2:2" ht="15" customHeight="1" x14ac:dyDescent="0.2">
      <c r="B168" s="67"/>
    </row>
    <row r="169" spans="2:2" ht="15" customHeight="1" x14ac:dyDescent="0.2">
      <c r="B169" s="67"/>
    </row>
    <row r="170" spans="2:2" ht="15" customHeight="1" x14ac:dyDescent="0.2">
      <c r="B170" s="67"/>
    </row>
    <row r="171" spans="2:2" ht="15" customHeight="1" x14ac:dyDescent="0.2">
      <c r="B171" s="67"/>
    </row>
    <row r="172" spans="2:2" ht="15" customHeight="1" x14ac:dyDescent="0.2">
      <c r="B172" s="67"/>
    </row>
    <row r="173" spans="2:2" ht="15" customHeight="1" x14ac:dyDescent="0.2">
      <c r="B173" s="67"/>
    </row>
    <row r="174" spans="2:2" ht="15" customHeight="1" x14ac:dyDescent="0.2">
      <c r="B174" s="67"/>
    </row>
    <row r="175" spans="2:2" ht="15" customHeight="1" x14ac:dyDescent="0.2">
      <c r="B175" s="67"/>
    </row>
    <row r="176" spans="2:2" ht="15" customHeight="1" x14ac:dyDescent="0.2">
      <c r="B176" s="67"/>
    </row>
    <row r="177" spans="2:2" ht="15" customHeight="1" x14ac:dyDescent="0.2">
      <c r="B177" s="67"/>
    </row>
    <row r="178" spans="2:2" ht="15" customHeight="1" x14ac:dyDescent="0.2">
      <c r="B178" s="67"/>
    </row>
    <row r="179" spans="2:2" ht="15" customHeight="1" x14ac:dyDescent="0.2">
      <c r="B179" s="67"/>
    </row>
    <row r="180" spans="2:2" ht="15" customHeight="1" x14ac:dyDescent="0.2">
      <c r="B180" s="67"/>
    </row>
    <row r="181" spans="2:2" ht="15" customHeight="1" x14ac:dyDescent="0.2">
      <c r="B181" s="67"/>
    </row>
    <row r="182" spans="2:2" ht="15" customHeight="1" x14ac:dyDescent="0.2">
      <c r="B182" s="67"/>
    </row>
    <row r="183" spans="2:2" ht="15" customHeight="1" x14ac:dyDescent="0.2">
      <c r="B183" s="67"/>
    </row>
    <row r="184" spans="2:2" ht="15" customHeight="1" x14ac:dyDescent="0.2">
      <c r="B184" s="67"/>
    </row>
    <row r="185" spans="2:2" ht="15" customHeight="1" x14ac:dyDescent="0.2">
      <c r="B185" s="67"/>
    </row>
    <row r="186" spans="2:2" ht="15" customHeight="1" x14ac:dyDescent="0.2">
      <c r="B186" s="67"/>
    </row>
    <row r="187" spans="2:2" ht="15" customHeight="1" x14ac:dyDescent="0.2">
      <c r="B187" s="67"/>
    </row>
    <row r="188" spans="2:2" ht="15" customHeight="1" x14ac:dyDescent="0.2">
      <c r="B188" s="67"/>
    </row>
    <row r="189" spans="2:2" ht="15" customHeight="1" x14ac:dyDescent="0.2">
      <c r="B189" s="67"/>
    </row>
    <row r="190" spans="2:2" ht="15" customHeight="1" x14ac:dyDescent="0.2">
      <c r="B190" s="67"/>
    </row>
    <row r="191" spans="2:2" ht="15" customHeight="1" x14ac:dyDescent="0.2">
      <c r="B191" s="67"/>
    </row>
    <row r="192" spans="2:2" ht="15" customHeight="1" x14ac:dyDescent="0.2">
      <c r="B192" s="67"/>
    </row>
    <row r="193" spans="2:2" ht="15" customHeight="1" x14ac:dyDescent="0.2">
      <c r="B193" s="67"/>
    </row>
    <row r="194" spans="2:2" ht="15" customHeight="1" x14ac:dyDescent="0.2">
      <c r="B194" s="67"/>
    </row>
    <row r="195" spans="2:2" ht="15" customHeight="1" x14ac:dyDescent="0.2">
      <c r="B195" s="67"/>
    </row>
    <row r="196" spans="2:2" ht="15" customHeight="1" x14ac:dyDescent="0.2">
      <c r="B196" s="67"/>
    </row>
    <row r="197" spans="2:2" ht="15" customHeight="1" x14ac:dyDescent="0.2">
      <c r="B197" s="67"/>
    </row>
    <row r="198" spans="2:2" ht="15" customHeight="1" x14ac:dyDescent="0.2">
      <c r="B198" s="67"/>
    </row>
    <row r="199" spans="2:2" ht="15" customHeight="1" x14ac:dyDescent="0.2">
      <c r="B199" s="67"/>
    </row>
    <row r="200" spans="2:2" ht="15" customHeight="1" x14ac:dyDescent="0.2">
      <c r="B200" s="67"/>
    </row>
    <row r="201" spans="2:2" ht="15" customHeight="1" x14ac:dyDescent="0.2">
      <c r="B201" s="67"/>
    </row>
    <row r="202" spans="2:2" ht="15" customHeight="1" x14ac:dyDescent="0.2">
      <c r="B202" s="67"/>
    </row>
    <row r="203" spans="2:2" ht="15" customHeight="1" x14ac:dyDescent="0.2">
      <c r="B203" s="67"/>
    </row>
    <row r="204" spans="2:2" ht="15" customHeight="1" x14ac:dyDescent="0.2">
      <c r="B204" s="67"/>
    </row>
    <row r="205" spans="2:2" ht="15" customHeight="1" x14ac:dyDescent="0.2">
      <c r="B205" s="67"/>
    </row>
    <row r="206" spans="2:2" ht="15" customHeight="1" x14ac:dyDescent="0.2">
      <c r="B206" s="67"/>
    </row>
    <row r="207" spans="2:2" ht="15" customHeight="1" x14ac:dyDescent="0.2">
      <c r="B207" s="67"/>
    </row>
    <row r="208" spans="2:2" ht="15" customHeight="1" x14ac:dyDescent="0.2">
      <c r="B208" s="67"/>
    </row>
    <row r="209" spans="2:2" ht="15" customHeight="1" x14ac:dyDescent="0.2">
      <c r="B209" s="67"/>
    </row>
    <row r="210" spans="2:2" ht="15" customHeight="1" x14ac:dyDescent="0.2">
      <c r="B210" s="67"/>
    </row>
    <row r="211" spans="2:2" ht="15" customHeight="1" x14ac:dyDescent="0.2">
      <c r="B211" s="67"/>
    </row>
    <row r="212" spans="2:2" ht="15" customHeight="1" x14ac:dyDescent="0.2">
      <c r="B212" s="67"/>
    </row>
    <row r="213" spans="2:2" ht="15" customHeight="1" x14ac:dyDescent="0.2">
      <c r="B213" s="67"/>
    </row>
    <row r="214" spans="2:2" ht="15" customHeight="1" x14ac:dyDescent="0.2"/>
    <row r="215" spans="2:2" ht="15" customHeight="1" x14ac:dyDescent="0.2"/>
    <row r="216" spans="2:2" ht="15" customHeight="1" x14ac:dyDescent="0.2"/>
    <row r="217" spans="2:2" ht="15" customHeight="1" x14ac:dyDescent="0.2"/>
    <row r="218" spans="2:2" ht="15" customHeight="1" x14ac:dyDescent="0.2"/>
    <row r="219" spans="2:2" ht="15" customHeight="1" x14ac:dyDescent="0.2"/>
    <row r="220" spans="2:2" ht="15" customHeight="1" x14ac:dyDescent="0.2"/>
    <row r="221" spans="2:2" ht="15" customHeight="1" x14ac:dyDescent="0.2"/>
    <row r="222" spans="2:2" ht="15" customHeight="1" x14ac:dyDescent="0.2"/>
    <row r="223" spans="2:2" ht="15" customHeight="1" x14ac:dyDescent="0.2"/>
    <row r="224" spans="2:2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B20:B24 B30:B34 B40:B44 A7:B14 B47:B54 A55:E65522 F1:IC65522">
    <cfRule type="cellIs" dxfId="1475" priority="195" stopIfTrue="1" operator="equal">
      <formula>"..."</formula>
    </cfRule>
    <cfRule type="cellIs" dxfId="1474" priority="196" stopIfTrue="1" operator="equal">
      <formula>"."</formula>
    </cfRule>
  </conditionalFormatting>
  <conditionalFormatting sqref="A2">
    <cfRule type="cellIs" dxfId="1473" priority="193" stopIfTrue="1" operator="equal">
      <formula>"..."</formula>
    </cfRule>
    <cfRule type="cellIs" dxfId="1472" priority="194" stopIfTrue="1" operator="equal">
      <formula>"."</formula>
    </cfRule>
  </conditionalFormatting>
  <conditionalFormatting sqref="B6:E6">
    <cfRule type="cellIs" dxfId="1471" priority="191" stopIfTrue="1" operator="equal">
      <formula>"..."</formula>
    </cfRule>
    <cfRule type="cellIs" dxfId="1470" priority="192" stopIfTrue="1" operator="equal">
      <formula>"."</formula>
    </cfRule>
  </conditionalFormatting>
  <conditionalFormatting sqref="A17:A24">
    <cfRule type="cellIs" dxfId="1469" priority="187" stopIfTrue="1" operator="equal">
      <formula>"..."</formula>
    </cfRule>
    <cfRule type="cellIs" dxfId="1468" priority="188" stopIfTrue="1" operator="equal">
      <formula>"."</formula>
    </cfRule>
  </conditionalFormatting>
  <conditionalFormatting sqref="A27:A34">
    <cfRule type="cellIs" dxfId="1467" priority="185" stopIfTrue="1" operator="equal">
      <formula>"..."</formula>
    </cfRule>
    <cfRule type="cellIs" dxfId="1466" priority="186" stopIfTrue="1" operator="equal">
      <formula>"."</formula>
    </cfRule>
  </conditionalFormatting>
  <conditionalFormatting sqref="A37:A44">
    <cfRule type="cellIs" dxfId="1465" priority="183" stopIfTrue="1" operator="equal">
      <formula>"..."</formula>
    </cfRule>
    <cfRule type="cellIs" dxfId="1464" priority="184" stopIfTrue="1" operator="equal">
      <formula>"."</formula>
    </cfRule>
  </conditionalFormatting>
  <conditionalFormatting sqref="C7">
    <cfRule type="cellIs" dxfId="1463" priority="179" stopIfTrue="1" operator="equal">
      <formula>"..."</formula>
    </cfRule>
    <cfRule type="cellIs" dxfId="1462" priority="180" stopIfTrue="1" operator="equal">
      <formula>"."</formula>
    </cfRule>
  </conditionalFormatting>
  <conditionalFormatting sqref="C17">
    <cfRule type="cellIs" dxfId="1461" priority="167" stopIfTrue="1" operator="equal">
      <formula>"..."</formula>
    </cfRule>
    <cfRule type="cellIs" dxfId="1460" priority="168" stopIfTrue="1" operator="equal">
      <formula>"."</formula>
    </cfRule>
  </conditionalFormatting>
  <conditionalFormatting sqref="B16:E16 B26:E26 B36:E36 B46:E46">
    <cfRule type="cellIs" dxfId="1459" priority="189" stopIfTrue="1" operator="equal">
      <formula>"..."</formula>
    </cfRule>
    <cfRule type="cellIs" dxfId="1458" priority="190" stopIfTrue="1" operator="equal">
      <formula>"."</formula>
    </cfRule>
  </conditionalFormatting>
  <conditionalFormatting sqref="A47:A54">
    <cfRule type="cellIs" dxfId="1457" priority="181" stopIfTrue="1" operator="equal">
      <formula>"..."</formula>
    </cfRule>
    <cfRule type="cellIs" dxfId="1456" priority="182" stopIfTrue="1" operator="equal">
      <formula>"."</formula>
    </cfRule>
  </conditionalFormatting>
  <conditionalFormatting sqref="C27">
    <cfRule type="cellIs" dxfId="1455" priority="117" stopIfTrue="1" operator="equal">
      <formula>"..."</formula>
    </cfRule>
    <cfRule type="cellIs" dxfId="1454" priority="118" stopIfTrue="1" operator="equal">
      <formula>"."</formula>
    </cfRule>
  </conditionalFormatting>
  <conditionalFormatting sqref="C37">
    <cfRule type="cellIs" dxfId="1453" priority="115" stopIfTrue="1" operator="equal">
      <formula>"..."</formula>
    </cfRule>
    <cfRule type="cellIs" dxfId="1452" priority="116" stopIfTrue="1" operator="equal">
      <formula>"."</formula>
    </cfRule>
  </conditionalFormatting>
  <conditionalFormatting sqref="E47">
    <cfRule type="cellIs" dxfId="1451" priority="111" stopIfTrue="1" operator="equal">
      <formula>"..."</formula>
    </cfRule>
    <cfRule type="cellIs" dxfId="1450" priority="112" stopIfTrue="1" operator="equal">
      <formula>"."</formula>
    </cfRule>
  </conditionalFormatting>
  <conditionalFormatting sqref="E37">
    <cfRule type="cellIs" dxfId="1449" priority="109" stopIfTrue="1" operator="equal">
      <formula>"..."</formula>
    </cfRule>
    <cfRule type="cellIs" dxfId="1448" priority="110" stopIfTrue="1" operator="equal">
      <formula>"."</formula>
    </cfRule>
  </conditionalFormatting>
  <conditionalFormatting sqref="E27">
    <cfRule type="cellIs" dxfId="1447" priority="107" stopIfTrue="1" operator="equal">
      <formula>"..."</formula>
    </cfRule>
    <cfRule type="cellIs" dxfId="1446" priority="108" stopIfTrue="1" operator="equal">
      <formula>"."</formula>
    </cfRule>
  </conditionalFormatting>
  <conditionalFormatting sqref="E17">
    <cfRule type="cellIs" dxfId="1445" priority="105" stopIfTrue="1" operator="equal">
      <formula>"..."</formula>
    </cfRule>
    <cfRule type="cellIs" dxfId="1444" priority="106" stopIfTrue="1" operator="equal">
      <formula>"."</formula>
    </cfRule>
  </conditionalFormatting>
  <conditionalFormatting sqref="C18:C24">
    <cfRule type="cellIs" dxfId="1443" priority="97" stopIfTrue="1" operator="equal">
      <formula>"..."</formula>
    </cfRule>
    <cfRule type="cellIs" dxfId="1442" priority="98" stopIfTrue="1" operator="equal">
      <formula>"."</formula>
    </cfRule>
  </conditionalFormatting>
  <conditionalFormatting sqref="E18:E24">
    <cfRule type="cellIs" dxfId="1441" priority="95" stopIfTrue="1" operator="equal">
      <formula>"..."</formula>
    </cfRule>
    <cfRule type="cellIs" dxfId="1440" priority="96" stopIfTrue="1" operator="equal">
      <formula>"."</formula>
    </cfRule>
  </conditionalFormatting>
  <conditionalFormatting sqref="C28:C34">
    <cfRule type="cellIs" dxfId="1439" priority="93" stopIfTrue="1" operator="equal">
      <formula>"..."</formula>
    </cfRule>
    <cfRule type="cellIs" dxfId="1438" priority="94" stopIfTrue="1" operator="equal">
      <formula>"."</formula>
    </cfRule>
  </conditionalFormatting>
  <conditionalFormatting sqref="E28:E34">
    <cfRule type="cellIs" dxfId="1437" priority="91" stopIfTrue="1" operator="equal">
      <formula>"..."</formula>
    </cfRule>
    <cfRule type="cellIs" dxfId="1436" priority="92" stopIfTrue="1" operator="equal">
      <formula>"."</formula>
    </cfRule>
  </conditionalFormatting>
  <conditionalFormatting sqref="C38:C44">
    <cfRule type="cellIs" dxfId="1435" priority="89" stopIfTrue="1" operator="equal">
      <formula>"..."</formula>
    </cfRule>
    <cfRule type="cellIs" dxfId="1434" priority="90" stopIfTrue="1" operator="equal">
      <formula>"."</formula>
    </cfRule>
  </conditionalFormatting>
  <conditionalFormatting sqref="E38:E44">
    <cfRule type="cellIs" dxfId="1433" priority="87" stopIfTrue="1" operator="equal">
      <formula>"..."</formula>
    </cfRule>
    <cfRule type="cellIs" dxfId="1432" priority="88" stopIfTrue="1" operator="equal">
      <formula>"."</formula>
    </cfRule>
  </conditionalFormatting>
  <conditionalFormatting sqref="C8:C14">
    <cfRule type="cellIs" dxfId="1431" priority="81" stopIfTrue="1" operator="equal">
      <formula>"..."</formula>
    </cfRule>
    <cfRule type="cellIs" dxfId="1430" priority="82" stopIfTrue="1" operator="equal">
      <formula>"."</formula>
    </cfRule>
  </conditionalFormatting>
  <conditionalFormatting sqref="C48:C54">
    <cfRule type="cellIs" dxfId="1429" priority="79" stopIfTrue="1" operator="equal">
      <formula>"..."</formula>
    </cfRule>
    <cfRule type="cellIs" dxfId="1428" priority="80" stopIfTrue="1" operator="equal">
      <formula>"."</formula>
    </cfRule>
  </conditionalFormatting>
  <conditionalFormatting sqref="E7:E14">
    <cfRule type="cellIs" dxfId="1427" priority="75" stopIfTrue="1" operator="equal">
      <formula>"..."</formula>
    </cfRule>
    <cfRule type="cellIs" dxfId="1426" priority="76" stopIfTrue="1" operator="equal">
      <formula>"."</formula>
    </cfRule>
  </conditionalFormatting>
  <conditionalFormatting sqref="E48:E54">
    <cfRule type="cellIs" dxfId="1425" priority="71" stopIfTrue="1" operator="equal">
      <formula>"..."</formula>
    </cfRule>
    <cfRule type="cellIs" dxfId="1424" priority="72" stopIfTrue="1" operator="equal">
      <formula>"."</formula>
    </cfRule>
  </conditionalFormatting>
  <conditionalFormatting sqref="B17:B19">
    <cfRule type="cellIs" dxfId="1423" priority="63" stopIfTrue="1" operator="equal">
      <formula>"..."</formula>
    </cfRule>
    <cfRule type="cellIs" dxfId="1422" priority="64" stopIfTrue="1" operator="equal">
      <formula>"."</formula>
    </cfRule>
  </conditionalFormatting>
  <conditionalFormatting sqref="B27:B29">
    <cfRule type="cellIs" dxfId="1421" priority="61" stopIfTrue="1" operator="equal">
      <formula>"..."</formula>
    </cfRule>
    <cfRule type="cellIs" dxfId="1420" priority="62" stopIfTrue="1" operator="equal">
      <formula>"."</formula>
    </cfRule>
  </conditionalFormatting>
  <conditionalFormatting sqref="B37:B39">
    <cfRule type="cellIs" dxfId="1419" priority="59" stopIfTrue="1" operator="equal">
      <formula>"..."</formula>
    </cfRule>
    <cfRule type="cellIs" dxfId="1418" priority="60" stopIfTrue="1" operator="equal">
      <formula>"."</formula>
    </cfRule>
  </conditionalFormatting>
  <conditionalFormatting sqref="A1">
    <cfRule type="cellIs" dxfId="1417" priority="3" stopIfTrue="1" operator="equal">
      <formula>"..."</formula>
    </cfRule>
    <cfRule type="cellIs" dxfId="1416" priority="4" stopIfTrue="1" operator="equal">
      <formula>"."</formula>
    </cfRule>
  </conditionalFormatting>
  <conditionalFormatting sqref="C47">
    <cfRule type="cellIs" dxfId="1415" priority="1" stopIfTrue="1" operator="equal">
      <formula>"..."</formula>
    </cfRule>
    <cfRule type="cellIs" dxfId="14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>
    <oddFooter>&amp;C 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1"/>
  <sheetViews>
    <sheetView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2.7109375" style="66" customWidth="1"/>
    <col min="2" max="2" width="21" style="66" customWidth="1"/>
    <col min="3" max="3" width="18.85546875" style="66" customWidth="1"/>
    <col min="4" max="4" width="20.85546875" style="66" customWidth="1"/>
    <col min="5" max="5" width="18.7109375" style="66" customWidth="1"/>
    <col min="6" max="236" width="11.42578125" style="66"/>
    <col min="237" max="237" width="9" style="66" customWidth="1"/>
    <col min="238" max="239" width="10.42578125" style="66" customWidth="1"/>
    <col min="240" max="240" width="10.140625" style="66" customWidth="1"/>
    <col min="241" max="245" width="10.42578125" style="66" customWidth="1"/>
    <col min="246" max="492" width="11.42578125" style="66"/>
    <col min="493" max="493" width="9" style="66" customWidth="1"/>
    <col min="494" max="495" width="10.42578125" style="66" customWidth="1"/>
    <col min="496" max="496" width="10.140625" style="66" customWidth="1"/>
    <col min="497" max="501" width="10.42578125" style="66" customWidth="1"/>
    <col min="502" max="748" width="11.42578125" style="66"/>
    <col min="749" max="749" width="9" style="66" customWidth="1"/>
    <col min="750" max="751" width="10.42578125" style="66" customWidth="1"/>
    <col min="752" max="752" width="10.140625" style="66" customWidth="1"/>
    <col min="753" max="757" width="10.42578125" style="66" customWidth="1"/>
    <col min="758" max="1004" width="11.42578125" style="66"/>
    <col min="1005" max="1005" width="9" style="66" customWidth="1"/>
    <col min="1006" max="1007" width="10.42578125" style="66" customWidth="1"/>
    <col min="1008" max="1008" width="10.140625" style="66" customWidth="1"/>
    <col min="1009" max="1013" width="10.42578125" style="66" customWidth="1"/>
    <col min="1014" max="1260" width="11.42578125" style="66"/>
    <col min="1261" max="1261" width="9" style="66" customWidth="1"/>
    <col min="1262" max="1263" width="10.42578125" style="66" customWidth="1"/>
    <col min="1264" max="1264" width="10.140625" style="66" customWidth="1"/>
    <col min="1265" max="1269" width="10.42578125" style="66" customWidth="1"/>
    <col min="1270" max="1516" width="11.42578125" style="66"/>
    <col min="1517" max="1517" width="9" style="66" customWidth="1"/>
    <col min="1518" max="1519" width="10.42578125" style="66" customWidth="1"/>
    <col min="1520" max="1520" width="10.140625" style="66" customWidth="1"/>
    <col min="1521" max="1525" width="10.42578125" style="66" customWidth="1"/>
    <col min="1526" max="1772" width="11.42578125" style="66"/>
    <col min="1773" max="1773" width="9" style="66" customWidth="1"/>
    <col min="1774" max="1775" width="10.42578125" style="66" customWidth="1"/>
    <col min="1776" max="1776" width="10.140625" style="66" customWidth="1"/>
    <col min="1777" max="1781" width="10.42578125" style="66" customWidth="1"/>
    <col min="1782" max="2028" width="11.42578125" style="66"/>
    <col min="2029" max="2029" width="9" style="66" customWidth="1"/>
    <col min="2030" max="2031" width="10.42578125" style="66" customWidth="1"/>
    <col min="2032" max="2032" width="10.140625" style="66" customWidth="1"/>
    <col min="2033" max="2037" width="10.42578125" style="66" customWidth="1"/>
    <col min="2038" max="2284" width="11.42578125" style="66"/>
    <col min="2285" max="2285" width="9" style="66" customWidth="1"/>
    <col min="2286" max="2287" width="10.42578125" style="66" customWidth="1"/>
    <col min="2288" max="2288" width="10.140625" style="66" customWidth="1"/>
    <col min="2289" max="2293" width="10.42578125" style="66" customWidth="1"/>
    <col min="2294" max="2540" width="11.42578125" style="66"/>
    <col min="2541" max="2541" width="9" style="66" customWidth="1"/>
    <col min="2542" max="2543" width="10.42578125" style="66" customWidth="1"/>
    <col min="2544" max="2544" width="10.140625" style="66" customWidth="1"/>
    <col min="2545" max="2549" width="10.42578125" style="66" customWidth="1"/>
    <col min="2550" max="2796" width="11.42578125" style="66"/>
    <col min="2797" max="2797" width="9" style="66" customWidth="1"/>
    <col min="2798" max="2799" width="10.42578125" style="66" customWidth="1"/>
    <col min="2800" max="2800" width="10.140625" style="66" customWidth="1"/>
    <col min="2801" max="2805" width="10.42578125" style="66" customWidth="1"/>
    <col min="2806" max="3052" width="11.42578125" style="66"/>
    <col min="3053" max="3053" width="9" style="66" customWidth="1"/>
    <col min="3054" max="3055" width="10.42578125" style="66" customWidth="1"/>
    <col min="3056" max="3056" width="10.140625" style="66" customWidth="1"/>
    <col min="3057" max="3061" width="10.42578125" style="66" customWidth="1"/>
    <col min="3062" max="3308" width="11.42578125" style="66"/>
    <col min="3309" max="3309" width="9" style="66" customWidth="1"/>
    <col min="3310" max="3311" width="10.42578125" style="66" customWidth="1"/>
    <col min="3312" max="3312" width="10.140625" style="66" customWidth="1"/>
    <col min="3313" max="3317" width="10.42578125" style="66" customWidth="1"/>
    <col min="3318" max="3564" width="11.42578125" style="66"/>
    <col min="3565" max="3565" width="9" style="66" customWidth="1"/>
    <col min="3566" max="3567" width="10.42578125" style="66" customWidth="1"/>
    <col min="3568" max="3568" width="10.140625" style="66" customWidth="1"/>
    <col min="3569" max="3573" width="10.42578125" style="66" customWidth="1"/>
    <col min="3574" max="3820" width="11.42578125" style="66"/>
    <col min="3821" max="3821" width="9" style="66" customWidth="1"/>
    <col min="3822" max="3823" width="10.42578125" style="66" customWidth="1"/>
    <col min="3824" max="3824" width="10.140625" style="66" customWidth="1"/>
    <col min="3825" max="3829" width="10.42578125" style="66" customWidth="1"/>
    <col min="3830" max="4076" width="11.42578125" style="66"/>
    <col min="4077" max="4077" width="9" style="66" customWidth="1"/>
    <col min="4078" max="4079" width="10.42578125" style="66" customWidth="1"/>
    <col min="4080" max="4080" width="10.140625" style="66" customWidth="1"/>
    <col min="4081" max="4085" width="10.42578125" style="66" customWidth="1"/>
    <col min="4086" max="4332" width="11.42578125" style="66"/>
    <col min="4333" max="4333" width="9" style="66" customWidth="1"/>
    <col min="4334" max="4335" width="10.42578125" style="66" customWidth="1"/>
    <col min="4336" max="4336" width="10.140625" style="66" customWidth="1"/>
    <col min="4337" max="4341" width="10.42578125" style="66" customWidth="1"/>
    <col min="4342" max="4588" width="11.42578125" style="66"/>
    <col min="4589" max="4589" width="9" style="66" customWidth="1"/>
    <col min="4590" max="4591" width="10.42578125" style="66" customWidth="1"/>
    <col min="4592" max="4592" width="10.140625" style="66" customWidth="1"/>
    <col min="4593" max="4597" width="10.42578125" style="66" customWidth="1"/>
    <col min="4598" max="4844" width="11.42578125" style="66"/>
    <col min="4845" max="4845" width="9" style="66" customWidth="1"/>
    <col min="4846" max="4847" width="10.42578125" style="66" customWidth="1"/>
    <col min="4848" max="4848" width="10.140625" style="66" customWidth="1"/>
    <col min="4849" max="4853" width="10.42578125" style="66" customWidth="1"/>
    <col min="4854" max="5100" width="11.42578125" style="66"/>
    <col min="5101" max="5101" width="9" style="66" customWidth="1"/>
    <col min="5102" max="5103" width="10.42578125" style="66" customWidth="1"/>
    <col min="5104" max="5104" width="10.140625" style="66" customWidth="1"/>
    <col min="5105" max="5109" width="10.42578125" style="66" customWidth="1"/>
    <col min="5110" max="5356" width="11.42578125" style="66"/>
    <col min="5357" max="5357" width="9" style="66" customWidth="1"/>
    <col min="5358" max="5359" width="10.42578125" style="66" customWidth="1"/>
    <col min="5360" max="5360" width="10.140625" style="66" customWidth="1"/>
    <col min="5361" max="5365" width="10.42578125" style="66" customWidth="1"/>
    <col min="5366" max="5612" width="11.42578125" style="66"/>
    <col min="5613" max="5613" width="9" style="66" customWidth="1"/>
    <col min="5614" max="5615" width="10.42578125" style="66" customWidth="1"/>
    <col min="5616" max="5616" width="10.140625" style="66" customWidth="1"/>
    <col min="5617" max="5621" width="10.42578125" style="66" customWidth="1"/>
    <col min="5622" max="5868" width="11.42578125" style="66"/>
    <col min="5869" max="5869" width="9" style="66" customWidth="1"/>
    <col min="5870" max="5871" width="10.42578125" style="66" customWidth="1"/>
    <col min="5872" max="5872" width="10.140625" style="66" customWidth="1"/>
    <col min="5873" max="5877" width="10.42578125" style="66" customWidth="1"/>
    <col min="5878" max="6124" width="11.42578125" style="66"/>
    <col min="6125" max="6125" width="9" style="66" customWidth="1"/>
    <col min="6126" max="6127" width="10.42578125" style="66" customWidth="1"/>
    <col min="6128" max="6128" width="10.140625" style="66" customWidth="1"/>
    <col min="6129" max="6133" width="10.42578125" style="66" customWidth="1"/>
    <col min="6134" max="6380" width="11.42578125" style="66"/>
    <col min="6381" max="6381" width="9" style="66" customWidth="1"/>
    <col min="6382" max="6383" width="10.42578125" style="66" customWidth="1"/>
    <col min="6384" max="6384" width="10.140625" style="66" customWidth="1"/>
    <col min="6385" max="6389" width="10.42578125" style="66" customWidth="1"/>
    <col min="6390" max="6636" width="11.42578125" style="66"/>
    <col min="6637" max="6637" width="9" style="66" customWidth="1"/>
    <col min="6638" max="6639" width="10.42578125" style="66" customWidth="1"/>
    <col min="6640" max="6640" width="10.140625" style="66" customWidth="1"/>
    <col min="6641" max="6645" width="10.42578125" style="66" customWidth="1"/>
    <col min="6646" max="6892" width="11.42578125" style="66"/>
    <col min="6893" max="6893" width="9" style="66" customWidth="1"/>
    <col min="6894" max="6895" width="10.42578125" style="66" customWidth="1"/>
    <col min="6896" max="6896" width="10.140625" style="66" customWidth="1"/>
    <col min="6897" max="6901" width="10.42578125" style="66" customWidth="1"/>
    <col min="6902" max="7148" width="11.42578125" style="66"/>
    <col min="7149" max="7149" width="9" style="66" customWidth="1"/>
    <col min="7150" max="7151" width="10.42578125" style="66" customWidth="1"/>
    <col min="7152" max="7152" width="10.140625" style="66" customWidth="1"/>
    <col min="7153" max="7157" width="10.42578125" style="66" customWidth="1"/>
    <col min="7158" max="7404" width="11.42578125" style="66"/>
    <col min="7405" max="7405" width="9" style="66" customWidth="1"/>
    <col min="7406" max="7407" width="10.42578125" style="66" customWidth="1"/>
    <col min="7408" max="7408" width="10.140625" style="66" customWidth="1"/>
    <col min="7409" max="7413" width="10.42578125" style="66" customWidth="1"/>
    <col min="7414" max="7660" width="11.42578125" style="66"/>
    <col min="7661" max="7661" width="9" style="66" customWidth="1"/>
    <col min="7662" max="7663" width="10.42578125" style="66" customWidth="1"/>
    <col min="7664" max="7664" width="10.140625" style="66" customWidth="1"/>
    <col min="7665" max="7669" width="10.42578125" style="66" customWidth="1"/>
    <col min="7670" max="7916" width="11.42578125" style="66"/>
    <col min="7917" max="7917" width="9" style="66" customWidth="1"/>
    <col min="7918" max="7919" width="10.42578125" style="66" customWidth="1"/>
    <col min="7920" max="7920" width="10.140625" style="66" customWidth="1"/>
    <col min="7921" max="7925" width="10.42578125" style="66" customWidth="1"/>
    <col min="7926" max="8172" width="11.42578125" style="66"/>
    <col min="8173" max="8173" width="9" style="66" customWidth="1"/>
    <col min="8174" max="8175" width="10.42578125" style="66" customWidth="1"/>
    <col min="8176" max="8176" width="10.140625" style="66" customWidth="1"/>
    <col min="8177" max="8181" width="10.42578125" style="66" customWidth="1"/>
    <col min="8182" max="8428" width="11.42578125" style="66"/>
    <col min="8429" max="8429" width="9" style="66" customWidth="1"/>
    <col min="8430" max="8431" width="10.42578125" style="66" customWidth="1"/>
    <col min="8432" max="8432" width="10.140625" style="66" customWidth="1"/>
    <col min="8433" max="8437" width="10.42578125" style="66" customWidth="1"/>
    <col min="8438" max="8684" width="11.42578125" style="66"/>
    <col min="8685" max="8685" width="9" style="66" customWidth="1"/>
    <col min="8686" max="8687" width="10.42578125" style="66" customWidth="1"/>
    <col min="8688" max="8688" width="10.140625" style="66" customWidth="1"/>
    <col min="8689" max="8693" width="10.42578125" style="66" customWidth="1"/>
    <col min="8694" max="8940" width="11.42578125" style="66"/>
    <col min="8941" max="8941" width="9" style="66" customWidth="1"/>
    <col min="8942" max="8943" width="10.42578125" style="66" customWidth="1"/>
    <col min="8944" max="8944" width="10.140625" style="66" customWidth="1"/>
    <col min="8945" max="8949" width="10.42578125" style="66" customWidth="1"/>
    <col min="8950" max="9196" width="11.42578125" style="66"/>
    <col min="9197" max="9197" width="9" style="66" customWidth="1"/>
    <col min="9198" max="9199" width="10.42578125" style="66" customWidth="1"/>
    <col min="9200" max="9200" width="10.140625" style="66" customWidth="1"/>
    <col min="9201" max="9205" width="10.42578125" style="66" customWidth="1"/>
    <col min="9206" max="9452" width="11.42578125" style="66"/>
    <col min="9453" max="9453" width="9" style="66" customWidth="1"/>
    <col min="9454" max="9455" width="10.42578125" style="66" customWidth="1"/>
    <col min="9456" max="9456" width="10.140625" style="66" customWidth="1"/>
    <col min="9457" max="9461" width="10.42578125" style="66" customWidth="1"/>
    <col min="9462" max="9708" width="11.42578125" style="66"/>
    <col min="9709" max="9709" width="9" style="66" customWidth="1"/>
    <col min="9710" max="9711" width="10.42578125" style="66" customWidth="1"/>
    <col min="9712" max="9712" width="10.140625" style="66" customWidth="1"/>
    <col min="9713" max="9717" width="10.42578125" style="66" customWidth="1"/>
    <col min="9718" max="9964" width="11.42578125" style="66"/>
    <col min="9965" max="9965" width="9" style="66" customWidth="1"/>
    <col min="9966" max="9967" width="10.42578125" style="66" customWidth="1"/>
    <col min="9968" max="9968" width="10.140625" style="66" customWidth="1"/>
    <col min="9969" max="9973" width="10.42578125" style="66" customWidth="1"/>
    <col min="9974" max="10220" width="11.42578125" style="66"/>
    <col min="10221" max="10221" width="9" style="66" customWidth="1"/>
    <col min="10222" max="10223" width="10.42578125" style="66" customWidth="1"/>
    <col min="10224" max="10224" width="10.140625" style="66" customWidth="1"/>
    <col min="10225" max="10229" width="10.42578125" style="66" customWidth="1"/>
    <col min="10230" max="10476" width="11.42578125" style="66"/>
    <col min="10477" max="10477" width="9" style="66" customWidth="1"/>
    <col min="10478" max="10479" width="10.42578125" style="66" customWidth="1"/>
    <col min="10480" max="10480" width="10.140625" style="66" customWidth="1"/>
    <col min="10481" max="10485" width="10.42578125" style="66" customWidth="1"/>
    <col min="10486" max="10732" width="11.42578125" style="66"/>
    <col min="10733" max="10733" width="9" style="66" customWidth="1"/>
    <col min="10734" max="10735" width="10.42578125" style="66" customWidth="1"/>
    <col min="10736" max="10736" width="10.140625" style="66" customWidth="1"/>
    <col min="10737" max="10741" width="10.42578125" style="66" customWidth="1"/>
    <col min="10742" max="10988" width="11.42578125" style="66"/>
    <col min="10989" max="10989" width="9" style="66" customWidth="1"/>
    <col min="10990" max="10991" width="10.42578125" style="66" customWidth="1"/>
    <col min="10992" max="10992" width="10.140625" style="66" customWidth="1"/>
    <col min="10993" max="10997" width="10.42578125" style="66" customWidth="1"/>
    <col min="10998" max="11244" width="11.42578125" style="66"/>
    <col min="11245" max="11245" width="9" style="66" customWidth="1"/>
    <col min="11246" max="11247" width="10.42578125" style="66" customWidth="1"/>
    <col min="11248" max="11248" width="10.140625" style="66" customWidth="1"/>
    <col min="11249" max="11253" width="10.42578125" style="66" customWidth="1"/>
    <col min="11254" max="11500" width="11.42578125" style="66"/>
    <col min="11501" max="11501" width="9" style="66" customWidth="1"/>
    <col min="11502" max="11503" width="10.42578125" style="66" customWidth="1"/>
    <col min="11504" max="11504" width="10.140625" style="66" customWidth="1"/>
    <col min="11505" max="11509" width="10.42578125" style="66" customWidth="1"/>
    <col min="11510" max="11756" width="11.42578125" style="66"/>
    <col min="11757" max="11757" width="9" style="66" customWidth="1"/>
    <col min="11758" max="11759" width="10.42578125" style="66" customWidth="1"/>
    <col min="11760" max="11760" width="10.140625" style="66" customWidth="1"/>
    <col min="11761" max="11765" width="10.42578125" style="66" customWidth="1"/>
    <col min="11766" max="12012" width="11.42578125" style="66"/>
    <col min="12013" max="12013" width="9" style="66" customWidth="1"/>
    <col min="12014" max="12015" width="10.42578125" style="66" customWidth="1"/>
    <col min="12016" max="12016" width="10.140625" style="66" customWidth="1"/>
    <col min="12017" max="12021" width="10.42578125" style="66" customWidth="1"/>
    <col min="12022" max="12268" width="11.42578125" style="66"/>
    <col min="12269" max="12269" width="9" style="66" customWidth="1"/>
    <col min="12270" max="12271" width="10.42578125" style="66" customWidth="1"/>
    <col min="12272" max="12272" width="10.140625" style="66" customWidth="1"/>
    <col min="12273" max="12277" width="10.42578125" style="66" customWidth="1"/>
    <col min="12278" max="12524" width="11.42578125" style="66"/>
    <col min="12525" max="12525" width="9" style="66" customWidth="1"/>
    <col min="12526" max="12527" width="10.42578125" style="66" customWidth="1"/>
    <col min="12528" max="12528" width="10.140625" style="66" customWidth="1"/>
    <col min="12529" max="12533" width="10.42578125" style="66" customWidth="1"/>
    <col min="12534" max="12780" width="11.42578125" style="66"/>
    <col min="12781" max="12781" width="9" style="66" customWidth="1"/>
    <col min="12782" max="12783" width="10.42578125" style="66" customWidth="1"/>
    <col min="12784" max="12784" width="10.140625" style="66" customWidth="1"/>
    <col min="12785" max="12789" width="10.42578125" style="66" customWidth="1"/>
    <col min="12790" max="13036" width="11.42578125" style="66"/>
    <col min="13037" max="13037" width="9" style="66" customWidth="1"/>
    <col min="13038" max="13039" width="10.42578125" style="66" customWidth="1"/>
    <col min="13040" max="13040" width="10.140625" style="66" customWidth="1"/>
    <col min="13041" max="13045" width="10.42578125" style="66" customWidth="1"/>
    <col min="13046" max="13292" width="11.42578125" style="66"/>
    <col min="13293" max="13293" width="9" style="66" customWidth="1"/>
    <col min="13294" max="13295" width="10.42578125" style="66" customWidth="1"/>
    <col min="13296" max="13296" width="10.140625" style="66" customWidth="1"/>
    <col min="13297" max="13301" width="10.42578125" style="66" customWidth="1"/>
    <col min="13302" max="13548" width="11.42578125" style="66"/>
    <col min="13549" max="13549" width="9" style="66" customWidth="1"/>
    <col min="13550" max="13551" width="10.42578125" style="66" customWidth="1"/>
    <col min="13552" max="13552" width="10.140625" style="66" customWidth="1"/>
    <col min="13553" max="13557" width="10.42578125" style="66" customWidth="1"/>
    <col min="13558" max="13804" width="11.42578125" style="66"/>
    <col min="13805" max="13805" width="9" style="66" customWidth="1"/>
    <col min="13806" max="13807" width="10.42578125" style="66" customWidth="1"/>
    <col min="13808" max="13808" width="10.140625" style="66" customWidth="1"/>
    <col min="13809" max="13813" width="10.42578125" style="66" customWidth="1"/>
    <col min="13814" max="14060" width="11.42578125" style="66"/>
    <col min="14061" max="14061" width="9" style="66" customWidth="1"/>
    <col min="14062" max="14063" width="10.42578125" style="66" customWidth="1"/>
    <col min="14064" max="14064" width="10.140625" style="66" customWidth="1"/>
    <col min="14065" max="14069" width="10.42578125" style="66" customWidth="1"/>
    <col min="14070" max="14316" width="11.42578125" style="66"/>
    <col min="14317" max="14317" width="9" style="66" customWidth="1"/>
    <col min="14318" max="14319" width="10.42578125" style="66" customWidth="1"/>
    <col min="14320" max="14320" width="10.140625" style="66" customWidth="1"/>
    <col min="14321" max="14325" width="10.42578125" style="66" customWidth="1"/>
    <col min="14326" max="14572" width="11.42578125" style="66"/>
    <col min="14573" max="14573" width="9" style="66" customWidth="1"/>
    <col min="14574" max="14575" width="10.42578125" style="66" customWidth="1"/>
    <col min="14576" max="14576" width="10.140625" style="66" customWidth="1"/>
    <col min="14577" max="14581" width="10.42578125" style="66" customWidth="1"/>
    <col min="14582" max="14828" width="11.42578125" style="66"/>
    <col min="14829" max="14829" width="9" style="66" customWidth="1"/>
    <col min="14830" max="14831" width="10.42578125" style="66" customWidth="1"/>
    <col min="14832" max="14832" width="10.140625" style="66" customWidth="1"/>
    <col min="14833" max="14837" width="10.42578125" style="66" customWidth="1"/>
    <col min="14838" max="15084" width="11.42578125" style="66"/>
    <col min="15085" max="15085" width="9" style="66" customWidth="1"/>
    <col min="15086" max="15087" width="10.42578125" style="66" customWidth="1"/>
    <col min="15088" max="15088" width="10.140625" style="66" customWidth="1"/>
    <col min="15089" max="15093" width="10.42578125" style="66" customWidth="1"/>
    <col min="15094" max="15340" width="11.42578125" style="66"/>
    <col min="15341" max="15341" width="9" style="66" customWidth="1"/>
    <col min="15342" max="15343" width="10.42578125" style="66" customWidth="1"/>
    <col min="15344" max="15344" width="10.140625" style="66" customWidth="1"/>
    <col min="15345" max="15349" width="10.42578125" style="66" customWidth="1"/>
    <col min="15350" max="15596" width="11.42578125" style="66"/>
    <col min="15597" max="15597" width="9" style="66" customWidth="1"/>
    <col min="15598" max="15599" width="10.42578125" style="66" customWidth="1"/>
    <col min="15600" max="15600" width="10.140625" style="66" customWidth="1"/>
    <col min="15601" max="15605" width="10.42578125" style="66" customWidth="1"/>
    <col min="15606" max="15852" width="11.42578125" style="66"/>
    <col min="15853" max="15853" width="9" style="66" customWidth="1"/>
    <col min="15854" max="15855" width="10.42578125" style="66" customWidth="1"/>
    <col min="15856" max="15856" width="10.140625" style="66" customWidth="1"/>
    <col min="15857" max="15861" width="10.42578125" style="66" customWidth="1"/>
    <col min="15862" max="16108" width="11.42578125" style="66"/>
    <col min="16109" max="16109" width="9" style="66" customWidth="1"/>
    <col min="16110" max="16111" width="10.42578125" style="66" customWidth="1"/>
    <col min="16112" max="16112" width="10.140625" style="66" customWidth="1"/>
    <col min="16113" max="16117" width="10.42578125" style="66" customWidth="1"/>
    <col min="16118" max="16384" width="11.42578125" style="66"/>
  </cols>
  <sheetData>
    <row r="1" spans="1:5" s="131" customFormat="1" ht="16.5" customHeight="1" x14ac:dyDescent="0.2">
      <c r="A1" s="130" t="s">
        <v>92</v>
      </c>
      <c r="B1" s="50"/>
      <c r="C1" s="50"/>
      <c r="D1" s="50"/>
      <c r="E1" s="50"/>
    </row>
    <row r="2" spans="1:5" s="132" customFormat="1" ht="14.85" customHeight="1" x14ac:dyDescent="0.2">
      <c r="A2" s="51" t="s">
        <v>93</v>
      </c>
      <c r="B2" s="52"/>
      <c r="C2" s="52"/>
      <c r="D2" s="52"/>
      <c r="E2" s="52"/>
    </row>
    <row r="3" spans="1:5" s="133" customFormat="1" ht="16.5" customHeight="1" x14ac:dyDescent="0.2">
      <c r="A3" s="156" t="s">
        <v>46</v>
      </c>
      <c r="B3" s="142" t="s">
        <v>78</v>
      </c>
      <c r="C3" s="144"/>
      <c r="D3" s="145" t="s">
        <v>39</v>
      </c>
      <c r="E3" s="146"/>
    </row>
    <row r="4" spans="1:5" s="133" customFormat="1" ht="41.25" customHeight="1" x14ac:dyDescent="0.2">
      <c r="A4" s="157"/>
      <c r="B4" s="53" t="s">
        <v>80</v>
      </c>
      <c r="C4" s="54" t="s">
        <v>77</v>
      </c>
      <c r="D4" s="69" t="s">
        <v>79</v>
      </c>
      <c r="E4" s="68" t="s">
        <v>77</v>
      </c>
    </row>
    <row r="5" spans="1:5" s="134" customFormat="1" ht="15.95" customHeight="1" x14ac:dyDescent="0.2">
      <c r="B5" s="160" t="s">
        <v>33</v>
      </c>
      <c r="C5" s="160"/>
      <c r="D5" s="160"/>
      <c r="E5" s="160"/>
    </row>
    <row r="6" spans="1:5" s="60" customFormat="1" ht="3" customHeight="1" x14ac:dyDescent="0.2">
      <c r="A6" s="56"/>
      <c r="B6" s="57"/>
      <c r="C6" s="57"/>
      <c r="D6" s="57"/>
      <c r="E6" s="57"/>
    </row>
    <row r="7" spans="1:5" s="60" customFormat="1" ht="14.1" customHeight="1" x14ac:dyDescent="0.2">
      <c r="A7" s="58">
        <v>2011</v>
      </c>
      <c r="B7" s="13">
        <v>163.5</v>
      </c>
      <c r="C7" s="59">
        <v>2.4</v>
      </c>
      <c r="D7" s="60">
        <v>1423</v>
      </c>
      <c r="E7" s="59">
        <v>0.1</v>
      </c>
    </row>
    <row r="8" spans="1:5" s="60" customFormat="1" ht="14.1" customHeight="1" x14ac:dyDescent="0.2">
      <c r="A8" s="58">
        <v>2012</v>
      </c>
      <c r="B8" s="13">
        <v>164.8</v>
      </c>
      <c r="C8" s="59">
        <v>0.8</v>
      </c>
      <c r="D8" s="60">
        <v>1408</v>
      </c>
      <c r="E8" s="59">
        <v>-1.1000000000000001</v>
      </c>
    </row>
    <row r="9" spans="1:5" s="135" customFormat="1" ht="14.1" customHeight="1" x14ac:dyDescent="0.2">
      <c r="A9" s="58">
        <v>2013</v>
      </c>
      <c r="B9" s="13">
        <v>169.4</v>
      </c>
      <c r="C9" s="59">
        <v>2.8</v>
      </c>
      <c r="D9" s="60">
        <v>1408</v>
      </c>
      <c r="E9" s="59">
        <v>0</v>
      </c>
    </row>
    <row r="10" spans="1:5" s="135" customFormat="1" ht="14.1" customHeight="1" x14ac:dyDescent="0.2">
      <c r="A10" s="58">
        <v>2014</v>
      </c>
      <c r="B10" s="13">
        <v>169.6</v>
      </c>
      <c r="C10" s="59">
        <v>0.1</v>
      </c>
      <c r="D10" s="60">
        <v>1404</v>
      </c>
      <c r="E10" s="59">
        <v>-0.3</v>
      </c>
    </row>
    <row r="11" spans="1:5" s="135" customFormat="1" ht="14.1" customHeight="1" x14ac:dyDescent="0.2">
      <c r="A11" s="58">
        <v>2015</v>
      </c>
      <c r="B11" s="13">
        <v>170.9</v>
      </c>
      <c r="C11" s="59">
        <v>0.8</v>
      </c>
      <c r="D11" s="60">
        <v>1404</v>
      </c>
      <c r="E11" s="59">
        <v>0</v>
      </c>
    </row>
    <row r="12" spans="1:5" s="135" customFormat="1" ht="14.1" customHeight="1" x14ac:dyDescent="0.2">
      <c r="A12" s="58">
        <v>2016</v>
      </c>
      <c r="B12" s="13">
        <v>172.2</v>
      </c>
      <c r="C12" s="59">
        <v>0.8</v>
      </c>
      <c r="D12" s="60">
        <v>1395</v>
      </c>
      <c r="E12" s="59">
        <v>-0.6</v>
      </c>
    </row>
    <row r="13" spans="1:5" s="135" customFormat="1" ht="14.1" customHeight="1" x14ac:dyDescent="0.2">
      <c r="A13" s="58">
        <v>2017</v>
      </c>
      <c r="B13" s="13">
        <v>172.5</v>
      </c>
      <c r="C13" s="59">
        <v>0.2</v>
      </c>
      <c r="D13" s="60">
        <v>1391</v>
      </c>
      <c r="E13" s="59">
        <v>-0.3</v>
      </c>
    </row>
    <row r="14" spans="1:5" s="135" customFormat="1" ht="14.1" customHeight="1" x14ac:dyDescent="0.2">
      <c r="A14" s="58">
        <v>2018</v>
      </c>
      <c r="B14" s="13">
        <v>176.1</v>
      </c>
      <c r="C14" s="59">
        <v>2.1</v>
      </c>
      <c r="D14" s="60">
        <v>1394</v>
      </c>
      <c r="E14" s="59">
        <v>0.2</v>
      </c>
    </row>
    <row r="15" spans="1:5" s="134" customFormat="1" ht="15.95" customHeight="1" x14ac:dyDescent="0.2">
      <c r="B15" s="159" t="s">
        <v>74</v>
      </c>
      <c r="C15" s="159"/>
      <c r="D15" s="159"/>
      <c r="E15" s="159"/>
    </row>
    <row r="16" spans="1:5" s="60" customFormat="1" ht="3" customHeight="1" x14ac:dyDescent="0.2">
      <c r="B16" s="57"/>
      <c r="C16" s="57"/>
      <c r="D16" s="61"/>
      <c r="E16" s="57"/>
    </row>
    <row r="17" spans="1:5" s="60" customFormat="1" ht="14.1" customHeight="1" x14ac:dyDescent="0.2">
      <c r="A17" s="58">
        <v>2011</v>
      </c>
      <c r="B17" s="13">
        <v>212.2</v>
      </c>
      <c r="C17" s="59">
        <v>2.2999999999999998</v>
      </c>
      <c r="D17" s="60">
        <v>1400</v>
      </c>
      <c r="E17" s="59">
        <v>0.2</v>
      </c>
    </row>
    <row r="18" spans="1:5" s="60" customFormat="1" ht="14.1" customHeight="1" x14ac:dyDescent="0.2">
      <c r="A18" s="58">
        <v>2012</v>
      </c>
      <c r="B18" s="13">
        <v>213.1</v>
      </c>
      <c r="C18" s="59">
        <v>0.4</v>
      </c>
      <c r="D18" s="60">
        <v>1385</v>
      </c>
      <c r="E18" s="59">
        <v>-1.1000000000000001</v>
      </c>
    </row>
    <row r="19" spans="1:5" s="135" customFormat="1" ht="14.1" customHeight="1" x14ac:dyDescent="0.2">
      <c r="A19" s="58">
        <v>2013</v>
      </c>
      <c r="B19" s="13">
        <v>214</v>
      </c>
      <c r="C19" s="59">
        <v>0.4</v>
      </c>
      <c r="D19" s="60">
        <v>1385</v>
      </c>
      <c r="E19" s="59">
        <v>0</v>
      </c>
    </row>
    <row r="20" spans="1:5" s="135" customFormat="1" ht="14.1" customHeight="1" x14ac:dyDescent="0.2">
      <c r="A20" s="58">
        <v>2014</v>
      </c>
      <c r="B20" s="13">
        <v>217.7</v>
      </c>
      <c r="C20" s="59">
        <v>1.7</v>
      </c>
      <c r="D20" s="60">
        <v>1385</v>
      </c>
      <c r="E20" s="59">
        <v>0</v>
      </c>
    </row>
    <row r="21" spans="1:5" s="135" customFormat="1" ht="14.1" customHeight="1" x14ac:dyDescent="0.2">
      <c r="A21" s="58">
        <v>2015</v>
      </c>
      <c r="B21" s="13">
        <v>221.2</v>
      </c>
      <c r="C21" s="59">
        <v>1.6</v>
      </c>
      <c r="D21" s="60">
        <v>1386</v>
      </c>
      <c r="E21" s="59">
        <v>0.1</v>
      </c>
    </row>
    <row r="22" spans="1:5" s="135" customFormat="1" ht="14.1" customHeight="1" x14ac:dyDescent="0.2">
      <c r="A22" s="58">
        <v>2016</v>
      </c>
      <c r="B22" s="13">
        <v>222.7</v>
      </c>
      <c r="C22" s="59">
        <v>0.7</v>
      </c>
      <c r="D22" s="60">
        <v>1383</v>
      </c>
      <c r="E22" s="59">
        <v>-0.2</v>
      </c>
    </row>
    <row r="23" spans="1:5" s="135" customFormat="1" ht="14.1" customHeight="1" x14ac:dyDescent="0.2">
      <c r="A23" s="58">
        <v>2017</v>
      </c>
      <c r="B23" s="13">
        <v>227</v>
      </c>
      <c r="C23" s="59">
        <v>1.9</v>
      </c>
      <c r="D23" s="60">
        <v>1384</v>
      </c>
      <c r="E23" s="59">
        <v>0.1</v>
      </c>
    </row>
    <row r="24" spans="1:5" s="135" customFormat="1" ht="14.1" customHeight="1" x14ac:dyDescent="0.2">
      <c r="A24" s="58">
        <v>2018</v>
      </c>
      <c r="B24" s="13">
        <v>230.6</v>
      </c>
      <c r="C24" s="59">
        <v>1.6</v>
      </c>
      <c r="D24" s="60">
        <v>1388</v>
      </c>
      <c r="E24" s="59">
        <v>0.3</v>
      </c>
    </row>
    <row r="25" spans="1:5" s="134" customFormat="1" ht="15.95" customHeight="1" x14ac:dyDescent="0.2">
      <c r="B25" s="159" t="s">
        <v>75</v>
      </c>
      <c r="C25" s="159"/>
      <c r="D25" s="159"/>
      <c r="E25" s="159"/>
    </row>
    <row r="26" spans="1:5" s="60" customFormat="1" ht="3" customHeight="1" x14ac:dyDescent="0.2">
      <c r="B26" s="57"/>
      <c r="C26" s="57"/>
      <c r="D26" s="61"/>
      <c r="E26" s="57"/>
    </row>
    <row r="27" spans="1:5" s="60" customFormat="1" ht="14.1" customHeight="1" x14ac:dyDescent="0.2">
      <c r="A27" s="58">
        <v>2011</v>
      </c>
      <c r="B27" s="13">
        <v>94.7</v>
      </c>
      <c r="C27" s="59">
        <v>-1.2</v>
      </c>
      <c r="D27" s="60">
        <v>1420</v>
      </c>
      <c r="E27" s="59">
        <v>0.3</v>
      </c>
    </row>
    <row r="28" spans="1:5" s="60" customFormat="1" ht="14.1" customHeight="1" x14ac:dyDescent="0.2">
      <c r="A28" s="58">
        <v>2012</v>
      </c>
      <c r="B28" s="13">
        <v>93.7</v>
      </c>
      <c r="C28" s="59">
        <v>-1.1000000000000001</v>
      </c>
      <c r="D28" s="60">
        <v>1401</v>
      </c>
      <c r="E28" s="59">
        <v>-1.3</v>
      </c>
    </row>
    <row r="29" spans="1:5" s="135" customFormat="1" ht="14.1" customHeight="1" x14ac:dyDescent="0.2">
      <c r="A29" s="58">
        <v>2013</v>
      </c>
      <c r="B29" s="13">
        <v>93.3</v>
      </c>
      <c r="C29" s="59">
        <v>-0.4</v>
      </c>
      <c r="D29" s="60">
        <v>1399</v>
      </c>
      <c r="E29" s="59">
        <v>-0.1</v>
      </c>
    </row>
    <row r="30" spans="1:5" s="135" customFormat="1" ht="14.1" customHeight="1" x14ac:dyDescent="0.2">
      <c r="A30" s="58">
        <v>2014</v>
      </c>
      <c r="B30" s="13">
        <v>92.5</v>
      </c>
      <c r="C30" s="59">
        <v>-0.9</v>
      </c>
      <c r="D30" s="60">
        <v>1402</v>
      </c>
      <c r="E30" s="59">
        <v>0.2</v>
      </c>
    </row>
    <row r="31" spans="1:5" s="135" customFormat="1" ht="14.1" customHeight="1" x14ac:dyDescent="0.2">
      <c r="A31" s="58">
        <v>2015</v>
      </c>
      <c r="B31" s="13">
        <v>94.8</v>
      </c>
      <c r="C31" s="59">
        <v>2.5</v>
      </c>
      <c r="D31" s="60">
        <v>1405</v>
      </c>
      <c r="E31" s="59">
        <v>0.2</v>
      </c>
    </row>
    <row r="32" spans="1:5" s="135" customFormat="1" ht="14.1" customHeight="1" x14ac:dyDescent="0.2">
      <c r="A32" s="58">
        <v>2016</v>
      </c>
      <c r="B32" s="13">
        <v>96</v>
      </c>
      <c r="C32" s="59">
        <v>1.3</v>
      </c>
      <c r="D32" s="60">
        <v>1400</v>
      </c>
      <c r="E32" s="59">
        <v>-0.4</v>
      </c>
    </row>
    <row r="33" spans="1:5" s="135" customFormat="1" ht="14.1" customHeight="1" x14ac:dyDescent="0.2">
      <c r="A33" s="58">
        <v>2017</v>
      </c>
      <c r="B33" s="13">
        <v>96.9</v>
      </c>
      <c r="C33" s="59">
        <v>0.9</v>
      </c>
      <c r="D33" s="60">
        <v>1395</v>
      </c>
      <c r="E33" s="59">
        <v>-0.4</v>
      </c>
    </row>
    <row r="34" spans="1:5" s="135" customFormat="1" ht="14.1" customHeight="1" x14ac:dyDescent="0.2">
      <c r="A34" s="58">
        <v>2018</v>
      </c>
      <c r="B34" s="13">
        <v>98.3</v>
      </c>
      <c r="C34" s="59">
        <v>1.4</v>
      </c>
      <c r="D34" s="60">
        <v>1400</v>
      </c>
      <c r="E34" s="59">
        <v>0.4</v>
      </c>
    </row>
    <row r="35" spans="1:5" s="134" customFormat="1" ht="15.95" customHeight="1" x14ac:dyDescent="0.2">
      <c r="B35" s="159" t="s">
        <v>12</v>
      </c>
      <c r="C35" s="159"/>
      <c r="D35" s="159"/>
      <c r="E35" s="159"/>
    </row>
    <row r="36" spans="1:5" s="60" customFormat="1" ht="3" customHeight="1" x14ac:dyDescent="0.2">
      <c r="B36" s="57"/>
      <c r="C36" s="57"/>
      <c r="D36" s="61"/>
      <c r="E36" s="57"/>
    </row>
    <row r="37" spans="1:5" s="60" customFormat="1" ht="14.1" customHeight="1" x14ac:dyDescent="0.2">
      <c r="A37" s="58">
        <v>2011</v>
      </c>
      <c r="B37" s="13">
        <v>470.4</v>
      </c>
      <c r="C37" s="59">
        <v>1.6</v>
      </c>
      <c r="D37" s="60">
        <v>1412</v>
      </c>
      <c r="E37" s="59">
        <v>0.2</v>
      </c>
    </row>
    <row r="38" spans="1:5" s="135" customFormat="1" ht="14.1" customHeight="1" x14ac:dyDescent="0.2">
      <c r="A38" s="58">
        <v>2012</v>
      </c>
      <c r="B38" s="13">
        <v>471.6</v>
      </c>
      <c r="C38" s="59">
        <v>0.3</v>
      </c>
      <c r="D38" s="60">
        <v>1396</v>
      </c>
      <c r="E38" s="59">
        <v>-1.1000000000000001</v>
      </c>
    </row>
    <row r="39" spans="1:5" s="135" customFormat="1" ht="14.1" customHeight="1" x14ac:dyDescent="0.2">
      <c r="A39" s="58">
        <v>2013</v>
      </c>
      <c r="B39" s="13">
        <v>476.6</v>
      </c>
      <c r="C39" s="59">
        <v>1.1000000000000001</v>
      </c>
      <c r="D39" s="60">
        <v>1396</v>
      </c>
      <c r="E39" s="59">
        <v>0</v>
      </c>
    </row>
    <row r="40" spans="1:5" s="136" customFormat="1" ht="14.1" customHeight="1" x14ac:dyDescent="0.2">
      <c r="A40" s="58">
        <v>2014</v>
      </c>
      <c r="B40" s="13">
        <v>479.8</v>
      </c>
      <c r="C40" s="59">
        <v>0.7</v>
      </c>
      <c r="D40" s="60">
        <v>1395</v>
      </c>
      <c r="E40" s="59">
        <v>-0.1</v>
      </c>
    </row>
    <row r="41" spans="1:5" s="136" customFormat="1" ht="14.1" customHeight="1" x14ac:dyDescent="0.2">
      <c r="A41" s="58">
        <v>2015</v>
      </c>
      <c r="B41" s="13">
        <v>486.8</v>
      </c>
      <c r="C41" s="59">
        <v>1.5</v>
      </c>
      <c r="D41" s="60">
        <v>1396</v>
      </c>
      <c r="E41" s="59">
        <v>0.1</v>
      </c>
    </row>
    <row r="42" spans="1:5" s="136" customFormat="1" ht="14.1" customHeight="1" x14ac:dyDescent="0.2">
      <c r="A42" s="58">
        <v>2016</v>
      </c>
      <c r="B42" s="13">
        <v>490.9</v>
      </c>
      <c r="C42" s="59">
        <v>0.8</v>
      </c>
      <c r="D42" s="60">
        <v>1391</v>
      </c>
      <c r="E42" s="59">
        <v>-0.4</v>
      </c>
    </row>
    <row r="43" spans="1:5" s="135" customFormat="1" ht="14.1" customHeight="1" x14ac:dyDescent="0.2">
      <c r="A43" s="58">
        <v>2017</v>
      </c>
      <c r="B43" s="13">
        <v>496.5</v>
      </c>
      <c r="C43" s="59">
        <v>1.1000000000000001</v>
      </c>
      <c r="D43" s="60">
        <v>1388</v>
      </c>
      <c r="E43" s="59">
        <v>-0.2</v>
      </c>
    </row>
    <row r="44" spans="1:5" s="135" customFormat="1" ht="14.1" customHeight="1" x14ac:dyDescent="0.2">
      <c r="A44" s="58">
        <v>2018</v>
      </c>
      <c r="B44" s="13">
        <v>505</v>
      </c>
      <c r="C44" s="59">
        <v>1.7</v>
      </c>
      <c r="D44" s="60">
        <v>1392</v>
      </c>
      <c r="E44" s="59">
        <v>0.3</v>
      </c>
    </row>
    <row r="45" spans="1:5" s="134" customFormat="1" ht="15.95" customHeight="1" x14ac:dyDescent="0.2">
      <c r="B45" s="159" t="s">
        <v>13</v>
      </c>
      <c r="C45" s="159"/>
      <c r="D45" s="159"/>
      <c r="E45" s="159"/>
    </row>
    <row r="46" spans="1:5" s="60" customFormat="1" ht="3" customHeight="1" x14ac:dyDescent="0.2">
      <c r="B46" s="57"/>
      <c r="C46" s="57"/>
      <c r="D46" s="61"/>
      <c r="E46" s="57"/>
    </row>
    <row r="47" spans="1:5" s="60" customFormat="1" ht="14.1" customHeight="1" x14ac:dyDescent="0.2">
      <c r="A47" s="89">
        <v>2011</v>
      </c>
      <c r="B47" s="86">
        <v>1358.7</v>
      </c>
      <c r="C47" s="87">
        <v>1.7</v>
      </c>
      <c r="D47" s="134">
        <v>1405</v>
      </c>
      <c r="E47" s="87">
        <v>0.2</v>
      </c>
    </row>
    <row r="48" spans="1:5" s="60" customFormat="1" ht="14.1" customHeight="1" x14ac:dyDescent="0.2">
      <c r="A48" s="89">
        <v>2012</v>
      </c>
      <c r="B48" s="86">
        <v>1361.7</v>
      </c>
      <c r="C48" s="87">
        <v>0.2</v>
      </c>
      <c r="D48" s="134">
        <v>1389</v>
      </c>
      <c r="E48" s="87">
        <v>-1.1000000000000001</v>
      </c>
    </row>
    <row r="49" spans="1:5" s="135" customFormat="1" ht="14.1" customHeight="1" x14ac:dyDescent="0.2">
      <c r="A49" s="89">
        <v>2013</v>
      </c>
      <c r="B49" s="86">
        <v>1377.1</v>
      </c>
      <c r="C49" s="87">
        <v>1.1000000000000001</v>
      </c>
      <c r="D49" s="134">
        <v>1389</v>
      </c>
      <c r="E49" s="87">
        <v>0</v>
      </c>
    </row>
    <row r="50" spans="1:5" s="135" customFormat="1" ht="14.1" customHeight="1" x14ac:dyDescent="0.2">
      <c r="A50" s="89">
        <v>2014</v>
      </c>
      <c r="B50" s="86">
        <v>1390.1</v>
      </c>
      <c r="C50" s="87">
        <v>0.9</v>
      </c>
      <c r="D50" s="134">
        <v>1388</v>
      </c>
      <c r="E50" s="87">
        <v>-0.1</v>
      </c>
    </row>
    <row r="51" spans="1:5" s="135" customFormat="1" ht="14.1" customHeight="1" x14ac:dyDescent="0.2">
      <c r="A51" s="89">
        <v>2015</v>
      </c>
      <c r="B51" s="86">
        <v>1405.5</v>
      </c>
      <c r="C51" s="87">
        <v>1.1000000000000001</v>
      </c>
      <c r="D51" s="134">
        <v>1388</v>
      </c>
      <c r="E51" s="87">
        <v>0</v>
      </c>
    </row>
    <row r="52" spans="1:5" s="135" customFormat="1" ht="14.1" customHeight="1" x14ac:dyDescent="0.2">
      <c r="A52" s="89">
        <v>2016</v>
      </c>
      <c r="B52" s="86">
        <v>1422.9</v>
      </c>
      <c r="C52" s="87">
        <v>1.2</v>
      </c>
      <c r="D52" s="134">
        <v>1382</v>
      </c>
      <c r="E52" s="87">
        <v>-0.4</v>
      </c>
    </row>
    <row r="53" spans="1:5" s="135" customFormat="1" ht="14.1" customHeight="1" x14ac:dyDescent="0.2">
      <c r="A53" s="89">
        <v>2017</v>
      </c>
      <c r="B53" s="86">
        <v>1438.8</v>
      </c>
      <c r="C53" s="87">
        <v>1.1000000000000001</v>
      </c>
      <c r="D53" s="134">
        <v>1381</v>
      </c>
      <c r="E53" s="87">
        <v>-0.1</v>
      </c>
    </row>
    <row r="54" spans="1:5" s="135" customFormat="1" ht="14.1" customHeight="1" x14ac:dyDescent="0.2">
      <c r="A54" s="89">
        <v>2018</v>
      </c>
      <c r="B54" s="86">
        <v>1463.9</v>
      </c>
      <c r="C54" s="87">
        <v>1.7</v>
      </c>
      <c r="D54" s="134">
        <v>1386</v>
      </c>
      <c r="E54" s="87">
        <v>0.4</v>
      </c>
    </row>
    <row r="55" spans="1:5" ht="15" customHeight="1" x14ac:dyDescent="0.2">
      <c r="B55" s="67"/>
      <c r="C55" s="59"/>
      <c r="D55" s="67"/>
      <c r="E55" s="59"/>
    </row>
    <row r="56" spans="1:5" ht="15" customHeight="1" x14ac:dyDescent="0.2">
      <c r="B56" s="67"/>
      <c r="C56" s="59"/>
      <c r="D56" s="67"/>
      <c r="E56" s="59"/>
    </row>
    <row r="57" spans="1:5" ht="15" customHeight="1" x14ac:dyDescent="0.2">
      <c r="B57" s="67"/>
      <c r="C57" s="59"/>
      <c r="D57" s="67"/>
      <c r="E57" s="59"/>
    </row>
    <row r="58" spans="1:5" ht="15" customHeight="1" x14ac:dyDescent="0.2">
      <c r="B58" s="67"/>
      <c r="C58" s="59"/>
      <c r="D58" s="67"/>
      <c r="E58" s="59"/>
    </row>
    <row r="59" spans="1:5" ht="15" customHeight="1" x14ac:dyDescent="0.2">
      <c r="B59" s="67"/>
      <c r="C59" s="59"/>
      <c r="D59" s="67"/>
      <c r="E59" s="59"/>
    </row>
    <row r="60" spans="1:5" ht="15" customHeight="1" x14ac:dyDescent="0.2">
      <c r="B60" s="67"/>
      <c r="C60" s="59"/>
      <c r="D60" s="67"/>
      <c r="E60" s="59"/>
    </row>
    <row r="61" spans="1:5" ht="15" customHeight="1" x14ac:dyDescent="0.2">
      <c r="B61" s="67"/>
      <c r="C61" s="59"/>
      <c r="D61" s="67"/>
      <c r="E61" s="59"/>
    </row>
    <row r="62" spans="1:5" ht="15" customHeight="1" x14ac:dyDescent="0.2">
      <c r="B62" s="67"/>
      <c r="C62" s="59"/>
      <c r="D62" s="67"/>
      <c r="E62" s="59"/>
    </row>
    <row r="63" spans="1:5" ht="15" customHeight="1" x14ac:dyDescent="0.2">
      <c r="B63" s="67"/>
      <c r="C63" s="59"/>
      <c r="D63" s="67"/>
      <c r="E63" s="59"/>
    </row>
    <row r="64" spans="1:5" ht="15" customHeight="1" x14ac:dyDescent="0.2">
      <c r="B64" s="67"/>
      <c r="C64" s="59"/>
      <c r="D64" s="67"/>
      <c r="E64" s="59"/>
    </row>
    <row r="65" spans="2:5" ht="15" customHeight="1" x14ac:dyDescent="0.2">
      <c r="B65" s="67"/>
      <c r="C65" s="59"/>
      <c r="D65" s="67"/>
      <c r="E65" s="59"/>
    </row>
    <row r="66" spans="2:5" ht="15" customHeight="1" x14ac:dyDescent="0.2">
      <c r="B66" s="67"/>
      <c r="C66" s="59"/>
      <c r="D66" s="67"/>
      <c r="E66" s="59"/>
    </row>
    <row r="67" spans="2:5" ht="15" customHeight="1" x14ac:dyDescent="0.2">
      <c r="B67" s="67"/>
      <c r="C67" s="59"/>
      <c r="D67" s="67"/>
      <c r="E67" s="59"/>
    </row>
    <row r="68" spans="2:5" ht="15" customHeight="1" x14ac:dyDescent="0.2">
      <c r="B68" s="67"/>
      <c r="C68" s="59"/>
      <c r="D68" s="67"/>
      <c r="E68" s="59"/>
    </row>
    <row r="69" spans="2:5" ht="15" customHeight="1" x14ac:dyDescent="0.2">
      <c r="B69" s="67"/>
      <c r="C69" s="59"/>
      <c r="D69" s="67"/>
      <c r="E69" s="59"/>
    </row>
    <row r="70" spans="2:5" ht="15" customHeight="1" x14ac:dyDescent="0.2">
      <c r="B70" s="67"/>
      <c r="C70" s="59"/>
      <c r="D70" s="67"/>
      <c r="E70" s="59"/>
    </row>
    <row r="71" spans="2:5" ht="15" customHeight="1" x14ac:dyDescent="0.2">
      <c r="B71" s="67"/>
      <c r="C71" s="59"/>
      <c r="D71" s="67"/>
      <c r="E71" s="59"/>
    </row>
    <row r="72" spans="2:5" ht="15" customHeight="1" x14ac:dyDescent="0.2">
      <c r="B72" s="67"/>
      <c r="C72" s="59"/>
      <c r="D72" s="67"/>
      <c r="E72" s="59"/>
    </row>
    <row r="73" spans="2:5" ht="15" customHeight="1" x14ac:dyDescent="0.2">
      <c r="B73" s="67"/>
      <c r="C73" s="59"/>
      <c r="D73" s="67"/>
      <c r="E73" s="59"/>
    </row>
    <row r="74" spans="2:5" ht="15" customHeight="1" x14ac:dyDescent="0.2">
      <c r="B74" s="67"/>
      <c r="C74" s="59"/>
      <c r="D74" s="67"/>
      <c r="E74" s="59"/>
    </row>
    <row r="75" spans="2:5" ht="15" customHeight="1" x14ac:dyDescent="0.2">
      <c r="B75" s="67"/>
      <c r="C75" s="59"/>
      <c r="D75" s="67"/>
      <c r="E75" s="59"/>
    </row>
    <row r="76" spans="2:5" ht="15" customHeight="1" x14ac:dyDescent="0.2">
      <c r="B76" s="67"/>
      <c r="C76" s="59"/>
      <c r="D76" s="67"/>
      <c r="E76" s="59"/>
    </row>
    <row r="77" spans="2:5" ht="15" customHeight="1" x14ac:dyDescent="0.2">
      <c r="B77" s="67"/>
      <c r="C77" s="59"/>
      <c r="D77" s="67"/>
      <c r="E77" s="59"/>
    </row>
    <row r="78" spans="2:5" ht="15" customHeight="1" x14ac:dyDescent="0.2">
      <c r="B78" s="67"/>
      <c r="C78" s="59"/>
      <c r="D78" s="67"/>
      <c r="E78" s="59"/>
    </row>
    <row r="79" spans="2:5" ht="15" customHeight="1" x14ac:dyDescent="0.2">
      <c r="B79" s="67"/>
      <c r="C79" s="59"/>
      <c r="D79" s="67"/>
      <c r="E79" s="59"/>
    </row>
    <row r="80" spans="2:5" ht="15" customHeight="1" x14ac:dyDescent="0.2">
      <c r="B80" s="67"/>
      <c r="C80" s="59"/>
      <c r="D80" s="67"/>
      <c r="E80" s="59"/>
    </row>
    <row r="81" spans="2:5" ht="15" customHeight="1" x14ac:dyDescent="0.2">
      <c r="B81" s="67"/>
      <c r="C81" s="59"/>
      <c r="D81" s="67"/>
      <c r="E81" s="59"/>
    </row>
    <row r="82" spans="2:5" ht="15" customHeight="1" x14ac:dyDescent="0.2">
      <c r="B82" s="67"/>
      <c r="C82" s="59"/>
      <c r="D82" s="67"/>
      <c r="E82" s="59"/>
    </row>
    <row r="83" spans="2:5" ht="15" customHeight="1" x14ac:dyDescent="0.2">
      <c r="B83" s="67"/>
      <c r="C83" s="59"/>
      <c r="D83" s="67"/>
      <c r="E83" s="59"/>
    </row>
    <row r="84" spans="2:5" ht="15" customHeight="1" x14ac:dyDescent="0.2">
      <c r="B84" s="67"/>
      <c r="C84" s="59"/>
      <c r="D84" s="67"/>
      <c r="E84" s="59"/>
    </row>
    <row r="85" spans="2:5" ht="15" customHeight="1" x14ac:dyDescent="0.2">
      <c r="B85" s="67"/>
      <c r="C85" s="59"/>
      <c r="D85" s="67"/>
      <c r="E85" s="59"/>
    </row>
    <row r="86" spans="2:5" ht="15" customHeight="1" x14ac:dyDescent="0.2">
      <c r="B86" s="67"/>
      <c r="C86" s="59"/>
      <c r="D86" s="67"/>
      <c r="E86" s="59"/>
    </row>
    <row r="87" spans="2:5" ht="15" customHeight="1" x14ac:dyDescent="0.2">
      <c r="B87" s="67"/>
      <c r="C87" s="59"/>
      <c r="D87" s="67"/>
      <c r="E87" s="59"/>
    </row>
    <row r="88" spans="2:5" ht="15" customHeight="1" x14ac:dyDescent="0.2">
      <c r="B88" s="67"/>
      <c r="C88" s="59"/>
      <c r="D88" s="67"/>
      <c r="E88" s="59"/>
    </row>
    <row r="89" spans="2:5" ht="15" customHeight="1" x14ac:dyDescent="0.2">
      <c r="B89" s="67"/>
      <c r="C89" s="59"/>
      <c r="D89" s="67"/>
      <c r="E89" s="59"/>
    </row>
    <row r="90" spans="2:5" ht="15" customHeight="1" x14ac:dyDescent="0.2">
      <c r="B90" s="67"/>
      <c r="C90" s="59"/>
      <c r="D90" s="67"/>
      <c r="E90" s="59"/>
    </row>
    <row r="91" spans="2:5" ht="15" customHeight="1" x14ac:dyDescent="0.2">
      <c r="B91" s="67"/>
      <c r="C91" s="59"/>
      <c r="D91" s="67"/>
      <c r="E91" s="59"/>
    </row>
    <row r="92" spans="2:5" ht="15" customHeight="1" x14ac:dyDescent="0.2">
      <c r="B92" s="67"/>
      <c r="C92" s="59"/>
      <c r="D92" s="67"/>
      <c r="E92" s="59"/>
    </row>
    <row r="93" spans="2:5" ht="15" customHeight="1" x14ac:dyDescent="0.2">
      <c r="B93" s="67"/>
      <c r="C93" s="59"/>
      <c r="D93" s="67"/>
      <c r="E93" s="59"/>
    </row>
    <row r="94" spans="2:5" ht="15" customHeight="1" x14ac:dyDescent="0.2">
      <c r="B94" s="67"/>
      <c r="C94" s="59"/>
      <c r="D94" s="67"/>
      <c r="E94" s="59"/>
    </row>
    <row r="95" spans="2:5" ht="15" customHeight="1" x14ac:dyDescent="0.2">
      <c r="B95" s="67"/>
      <c r="C95" s="59"/>
      <c r="D95" s="67"/>
      <c r="E95" s="59"/>
    </row>
    <row r="96" spans="2:5" ht="15" customHeight="1" x14ac:dyDescent="0.2">
      <c r="B96" s="67"/>
      <c r="C96" s="59"/>
      <c r="D96" s="67"/>
      <c r="E96" s="59"/>
    </row>
    <row r="97" spans="2:5" ht="15" customHeight="1" x14ac:dyDescent="0.2">
      <c r="B97" s="67"/>
      <c r="C97" s="59"/>
      <c r="D97" s="67"/>
      <c r="E97" s="59"/>
    </row>
    <row r="98" spans="2:5" ht="15" customHeight="1" x14ac:dyDescent="0.2">
      <c r="B98" s="67"/>
      <c r="C98" s="59"/>
      <c r="D98" s="67"/>
      <c r="E98" s="59"/>
    </row>
    <row r="99" spans="2:5" ht="15" customHeight="1" x14ac:dyDescent="0.2">
      <c r="B99" s="67"/>
      <c r="C99" s="59"/>
      <c r="D99" s="67"/>
      <c r="E99" s="59"/>
    </row>
    <row r="100" spans="2:5" ht="15" customHeight="1" x14ac:dyDescent="0.2">
      <c r="B100" s="67"/>
      <c r="C100" s="59"/>
      <c r="D100" s="67"/>
      <c r="E100" s="59"/>
    </row>
    <row r="101" spans="2:5" ht="15" customHeight="1" x14ac:dyDescent="0.2">
      <c r="B101" s="67"/>
      <c r="C101" s="59"/>
      <c r="D101" s="67"/>
      <c r="E101" s="59"/>
    </row>
    <row r="102" spans="2:5" ht="15" customHeight="1" x14ac:dyDescent="0.2">
      <c r="B102" s="67"/>
      <c r="C102" s="59"/>
      <c r="D102" s="67"/>
      <c r="E102" s="59"/>
    </row>
    <row r="103" spans="2:5" ht="15" customHeight="1" x14ac:dyDescent="0.2">
      <c r="B103" s="67"/>
      <c r="C103" s="59"/>
      <c r="D103" s="67"/>
      <c r="E103" s="59"/>
    </row>
    <row r="104" spans="2:5" ht="15" customHeight="1" x14ac:dyDescent="0.2">
      <c r="B104" s="67"/>
      <c r="D104" s="67"/>
      <c r="E104" s="59"/>
    </row>
    <row r="105" spans="2:5" ht="15" customHeight="1" x14ac:dyDescent="0.2">
      <c r="B105" s="67"/>
      <c r="D105" s="67"/>
      <c r="E105" s="59"/>
    </row>
    <row r="106" spans="2:5" ht="15" customHeight="1" x14ac:dyDescent="0.2">
      <c r="B106" s="67"/>
      <c r="D106" s="67"/>
      <c r="E106" s="59"/>
    </row>
    <row r="107" spans="2:5" ht="15" customHeight="1" x14ac:dyDescent="0.2">
      <c r="B107" s="67"/>
      <c r="D107" s="67"/>
      <c r="E107" s="59"/>
    </row>
    <row r="108" spans="2:5" ht="15" customHeight="1" x14ac:dyDescent="0.2">
      <c r="B108" s="67"/>
      <c r="D108" s="67"/>
      <c r="E108" s="59"/>
    </row>
    <row r="109" spans="2:5" ht="15" customHeight="1" x14ac:dyDescent="0.2">
      <c r="B109" s="67"/>
      <c r="D109" s="67"/>
      <c r="E109" s="59"/>
    </row>
    <row r="110" spans="2:5" ht="15" customHeight="1" x14ac:dyDescent="0.2">
      <c r="B110" s="67"/>
      <c r="D110" s="67"/>
      <c r="E110" s="59"/>
    </row>
    <row r="111" spans="2:5" ht="15" customHeight="1" x14ac:dyDescent="0.2">
      <c r="B111" s="67"/>
      <c r="D111" s="67"/>
      <c r="E111" s="59"/>
    </row>
    <row r="112" spans="2:5" ht="15" customHeight="1" x14ac:dyDescent="0.2">
      <c r="B112" s="67"/>
      <c r="D112" s="67"/>
      <c r="E112" s="59"/>
    </row>
    <row r="113" spans="2:5" ht="15" customHeight="1" x14ac:dyDescent="0.2">
      <c r="B113" s="67"/>
      <c r="D113" s="67"/>
      <c r="E113" s="59"/>
    </row>
    <row r="114" spans="2:5" ht="15" customHeight="1" x14ac:dyDescent="0.2">
      <c r="B114" s="67"/>
      <c r="D114" s="67"/>
    </row>
    <row r="115" spans="2:5" ht="15" customHeight="1" x14ac:dyDescent="0.2">
      <c r="B115" s="67"/>
      <c r="D115" s="67"/>
    </row>
    <row r="116" spans="2:5" ht="15" customHeight="1" x14ac:dyDescent="0.2">
      <c r="B116" s="67"/>
      <c r="D116" s="67"/>
    </row>
    <row r="117" spans="2:5" ht="15" customHeight="1" x14ac:dyDescent="0.2">
      <c r="B117" s="67"/>
      <c r="D117" s="67"/>
    </row>
    <row r="118" spans="2:5" ht="15" customHeight="1" x14ac:dyDescent="0.2">
      <c r="B118" s="67"/>
      <c r="D118" s="67"/>
    </row>
    <row r="119" spans="2:5" ht="15" customHeight="1" x14ac:dyDescent="0.2">
      <c r="B119" s="67"/>
      <c r="D119" s="67"/>
    </row>
    <row r="120" spans="2:5" ht="15" customHeight="1" x14ac:dyDescent="0.2">
      <c r="B120" s="67"/>
      <c r="D120" s="67"/>
    </row>
    <row r="121" spans="2:5" ht="15" customHeight="1" x14ac:dyDescent="0.2">
      <c r="B121" s="67"/>
      <c r="D121" s="67"/>
    </row>
    <row r="122" spans="2:5" ht="15" customHeight="1" x14ac:dyDescent="0.2">
      <c r="B122" s="67"/>
      <c r="D122" s="67"/>
    </row>
    <row r="123" spans="2:5" ht="15" customHeight="1" x14ac:dyDescent="0.2">
      <c r="B123" s="67"/>
      <c r="D123" s="67"/>
    </row>
    <row r="124" spans="2:5" ht="15" customHeight="1" x14ac:dyDescent="0.2">
      <c r="B124" s="67"/>
      <c r="D124" s="67"/>
    </row>
    <row r="125" spans="2:5" ht="15" customHeight="1" x14ac:dyDescent="0.2">
      <c r="B125" s="67"/>
      <c r="D125" s="67"/>
    </row>
    <row r="126" spans="2:5" ht="15" customHeight="1" x14ac:dyDescent="0.2">
      <c r="B126" s="67"/>
      <c r="D126" s="67"/>
    </row>
    <row r="127" spans="2:5" ht="15" customHeight="1" x14ac:dyDescent="0.2">
      <c r="B127" s="67"/>
      <c r="D127" s="67"/>
    </row>
    <row r="128" spans="2:5" ht="15" customHeight="1" x14ac:dyDescent="0.2">
      <c r="B128" s="67"/>
      <c r="D128" s="67"/>
    </row>
    <row r="129" spans="2:4" ht="15" customHeight="1" x14ac:dyDescent="0.2">
      <c r="B129" s="67"/>
      <c r="D129" s="67"/>
    </row>
    <row r="130" spans="2:4" ht="15" customHeight="1" x14ac:dyDescent="0.2">
      <c r="B130" s="67"/>
      <c r="D130" s="67"/>
    </row>
    <row r="131" spans="2:4" ht="15" customHeight="1" x14ac:dyDescent="0.2">
      <c r="B131" s="67"/>
      <c r="D131" s="67"/>
    </row>
    <row r="132" spans="2:4" ht="15" customHeight="1" x14ac:dyDescent="0.2">
      <c r="B132" s="67"/>
      <c r="D132" s="67"/>
    </row>
    <row r="133" spans="2:4" ht="15" customHeight="1" x14ac:dyDescent="0.2">
      <c r="B133" s="67"/>
      <c r="D133" s="67"/>
    </row>
    <row r="134" spans="2:4" ht="15" customHeight="1" x14ac:dyDescent="0.2">
      <c r="B134" s="67"/>
      <c r="D134" s="67"/>
    </row>
    <row r="135" spans="2:4" ht="15" customHeight="1" x14ac:dyDescent="0.2">
      <c r="B135" s="67"/>
      <c r="D135" s="67"/>
    </row>
    <row r="136" spans="2:4" ht="15" customHeight="1" x14ac:dyDescent="0.2">
      <c r="B136" s="67"/>
      <c r="D136" s="67"/>
    </row>
    <row r="137" spans="2:4" ht="15" customHeight="1" x14ac:dyDescent="0.2">
      <c r="B137" s="67"/>
      <c r="D137" s="67"/>
    </row>
    <row r="138" spans="2:4" ht="15" customHeight="1" x14ac:dyDescent="0.2">
      <c r="B138" s="67"/>
      <c r="D138" s="67"/>
    </row>
    <row r="139" spans="2:4" ht="15" customHeight="1" x14ac:dyDescent="0.2">
      <c r="B139" s="67"/>
      <c r="D139" s="67"/>
    </row>
    <row r="140" spans="2:4" ht="15" customHeight="1" x14ac:dyDescent="0.2">
      <c r="B140" s="67"/>
      <c r="D140" s="67"/>
    </row>
    <row r="141" spans="2:4" ht="15" customHeight="1" x14ac:dyDescent="0.2">
      <c r="B141" s="67"/>
      <c r="D141" s="67"/>
    </row>
    <row r="142" spans="2:4" ht="15" customHeight="1" x14ac:dyDescent="0.2">
      <c r="B142" s="67"/>
      <c r="D142" s="67"/>
    </row>
    <row r="143" spans="2:4" ht="15" customHeight="1" x14ac:dyDescent="0.2">
      <c r="B143" s="67"/>
      <c r="D143" s="67"/>
    </row>
    <row r="144" spans="2:4" ht="15" customHeight="1" x14ac:dyDescent="0.2">
      <c r="B144" s="67"/>
      <c r="D144" s="67"/>
    </row>
    <row r="145" spans="2:4" ht="15" customHeight="1" x14ac:dyDescent="0.2">
      <c r="B145" s="67"/>
      <c r="D145" s="67"/>
    </row>
    <row r="146" spans="2:4" ht="15" customHeight="1" x14ac:dyDescent="0.2">
      <c r="B146" s="67"/>
    </row>
    <row r="147" spans="2:4" ht="15" customHeight="1" x14ac:dyDescent="0.2">
      <c r="B147" s="67"/>
    </row>
    <row r="148" spans="2:4" ht="15" customHeight="1" x14ac:dyDescent="0.2">
      <c r="B148" s="67"/>
    </row>
    <row r="149" spans="2:4" ht="15" customHeight="1" x14ac:dyDescent="0.2">
      <c r="B149" s="67"/>
    </row>
    <row r="150" spans="2:4" ht="15" customHeight="1" x14ac:dyDescent="0.2">
      <c r="B150" s="67"/>
    </row>
    <row r="151" spans="2:4" ht="15" customHeight="1" x14ac:dyDescent="0.2">
      <c r="B151" s="67"/>
    </row>
    <row r="152" spans="2:4" ht="15" customHeight="1" x14ac:dyDescent="0.2">
      <c r="B152" s="67"/>
    </row>
    <row r="153" spans="2:4" ht="15" customHeight="1" x14ac:dyDescent="0.2">
      <c r="B153" s="67"/>
    </row>
    <row r="154" spans="2:4" ht="15" customHeight="1" x14ac:dyDescent="0.2">
      <c r="B154" s="67"/>
    </row>
    <row r="155" spans="2:4" ht="15" customHeight="1" x14ac:dyDescent="0.2">
      <c r="B155" s="67"/>
    </row>
    <row r="156" spans="2:4" ht="15" customHeight="1" x14ac:dyDescent="0.2">
      <c r="B156" s="67"/>
    </row>
    <row r="157" spans="2:4" ht="15" customHeight="1" x14ac:dyDescent="0.2">
      <c r="B157" s="67"/>
    </row>
    <row r="158" spans="2:4" ht="15" customHeight="1" x14ac:dyDescent="0.2">
      <c r="B158" s="67"/>
    </row>
    <row r="159" spans="2:4" ht="15" customHeight="1" x14ac:dyDescent="0.2">
      <c r="B159" s="67"/>
    </row>
    <row r="160" spans="2:4" ht="15" customHeight="1" x14ac:dyDescent="0.2">
      <c r="B160" s="67"/>
    </row>
    <row r="161" spans="2:2" ht="15" customHeight="1" x14ac:dyDescent="0.2">
      <c r="B161" s="67"/>
    </row>
    <row r="162" spans="2:2" ht="15" customHeight="1" x14ac:dyDescent="0.2">
      <c r="B162" s="67"/>
    </row>
    <row r="163" spans="2:2" ht="15" customHeight="1" x14ac:dyDescent="0.2">
      <c r="B163" s="67"/>
    </row>
    <row r="164" spans="2:2" ht="15" customHeight="1" x14ac:dyDescent="0.2">
      <c r="B164" s="67"/>
    </row>
    <row r="165" spans="2:2" ht="15" customHeight="1" x14ac:dyDescent="0.2">
      <c r="B165" s="67"/>
    </row>
    <row r="166" spans="2:2" ht="15" customHeight="1" x14ac:dyDescent="0.2">
      <c r="B166" s="67"/>
    </row>
    <row r="167" spans="2:2" ht="15" customHeight="1" x14ac:dyDescent="0.2">
      <c r="B167" s="67"/>
    </row>
    <row r="168" spans="2:2" ht="15" customHeight="1" x14ac:dyDescent="0.2">
      <c r="B168" s="67"/>
    </row>
    <row r="169" spans="2:2" ht="15" customHeight="1" x14ac:dyDescent="0.2">
      <c r="B169" s="67"/>
    </row>
    <row r="170" spans="2:2" ht="15" customHeight="1" x14ac:dyDescent="0.2">
      <c r="B170" s="67"/>
    </row>
    <row r="171" spans="2:2" ht="15" customHeight="1" x14ac:dyDescent="0.2">
      <c r="B171" s="67"/>
    </row>
    <row r="172" spans="2:2" ht="15" customHeight="1" x14ac:dyDescent="0.2">
      <c r="B172" s="67"/>
    </row>
    <row r="173" spans="2:2" ht="15" customHeight="1" x14ac:dyDescent="0.2">
      <c r="B173" s="67"/>
    </row>
    <row r="174" spans="2:2" ht="15" customHeight="1" x14ac:dyDescent="0.2">
      <c r="B174" s="67"/>
    </row>
    <row r="175" spans="2:2" ht="15" customHeight="1" x14ac:dyDescent="0.2">
      <c r="B175" s="67"/>
    </row>
    <row r="176" spans="2:2" ht="15" customHeight="1" x14ac:dyDescent="0.2">
      <c r="B176" s="67"/>
    </row>
    <row r="177" spans="2:2" ht="15" customHeight="1" x14ac:dyDescent="0.2">
      <c r="B177" s="67"/>
    </row>
    <row r="178" spans="2:2" ht="15" customHeight="1" x14ac:dyDescent="0.2">
      <c r="B178" s="67"/>
    </row>
    <row r="179" spans="2:2" ht="15" customHeight="1" x14ac:dyDescent="0.2">
      <c r="B179" s="67"/>
    </row>
    <row r="180" spans="2:2" ht="15" customHeight="1" x14ac:dyDescent="0.2">
      <c r="B180" s="67"/>
    </row>
    <row r="181" spans="2:2" ht="15" customHeight="1" x14ac:dyDescent="0.2">
      <c r="B181" s="67"/>
    </row>
    <row r="182" spans="2:2" ht="15" customHeight="1" x14ac:dyDescent="0.2">
      <c r="B182" s="67"/>
    </row>
    <row r="183" spans="2:2" ht="15" customHeight="1" x14ac:dyDescent="0.2">
      <c r="B183" s="67"/>
    </row>
    <row r="184" spans="2:2" ht="15" customHeight="1" x14ac:dyDescent="0.2">
      <c r="B184" s="67"/>
    </row>
    <row r="185" spans="2:2" ht="15" customHeight="1" x14ac:dyDescent="0.2">
      <c r="B185" s="67"/>
    </row>
    <row r="186" spans="2:2" ht="15" customHeight="1" x14ac:dyDescent="0.2">
      <c r="B186" s="67"/>
    </row>
    <row r="187" spans="2:2" ht="15" customHeight="1" x14ac:dyDescent="0.2">
      <c r="B187" s="67"/>
    </row>
    <row r="188" spans="2:2" ht="15" customHeight="1" x14ac:dyDescent="0.2">
      <c r="B188" s="67"/>
    </row>
    <row r="189" spans="2:2" ht="15" customHeight="1" x14ac:dyDescent="0.2">
      <c r="B189" s="67"/>
    </row>
    <row r="190" spans="2:2" ht="15" customHeight="1" x14ac:dyDescent="0.2">
      <c r="B190" s="67"/>
    </row>
    <row r="191" spans="2:2" ht="15" customHeight="1" x14ac:dyDescent="0.2">
      <c r="B191" s="67"/>
    </row>
    <row r="192" spans="2:2" ht="15" customHeight="1" x14ac:dyDescent="0.2">
      <c r="B192" s="67"/>
    </row>
    <row r="193" spans="2:2" ht="15" customHeight="1" x14ac:dyDescent="0.2">
      <c r="B193" s="67"/>
    </row>
    <row r="194" spans="2:2" ht="15" customHeight="1" x14ac:dyDescent="0.2">
      <c r="B194" s="67"/>
    </row>
    <row r="195" spans="2:2" ht="15" customHeight="1" x14ac:dyDescent="0.2">
      <c r="B195" s="67"/>
    </row>
    <row r="196" spans="2:2" ht="15" customHeight="1" x14ac:dyDescent="0.2">
      <c r="B196" s="67"/>
    </row>
    <row r="197" spans="2:2" ht="15" customHeight="1" x14ac:dyDescent="0.2">
      <c r="B197" s="67"/>
    </row>
    <row r="198" spans="2:2" ht="15" customHeight="1" x14ac:dyDescent="0.2">
      <c r="B198" s="67"/>
    </row>
    <row r="199" spans="2:2" ht="15" customHeight="1" x14ac:dyDescent="0.2">
      <c r="B199" s="67"/>
    </row>
    <row r="200" spans="2:2" ht="15" customHeight="1" x14ac:dyDescent="0.2">
      <c r="B200" s="67"/>
    </row>
    <row r="201" spans="2:2" ht="15" customHeight="1" x14ac:dyDescent="0.2">
      <c r="B201" s="67"/>
    </row>
    <row r="202" spans="2:2" ht="15" customHeight="1" x14ac:dyDescent="0.2">
      <c r="B202" s="67"/>
    </row>
    <row r="203" spans="2:2" ht="15" customHeight="1" x14ac:dyDescent="0.2">
      <c r="B203" s="67"/>
    </row>
    <row r="204" spans="2:2" ht="15" customHeight="1" x14ac:dyDescent="0.2">
      <c r="B204" s="67"/>
    </row>
    <row r="205" spans="2:2" ht="15" customHeight="1" x14ac:dyDescent="0.2">
      <c r="B205" s="67"/>
    </row>
    <row r="206" spans="2:2" ht="15" customHeight="1" x14ac:dyDescent="0.2">
      <c r="B206" s="67"/>
    </row>
    <row r="207" spans="2:2" ht="15" customHeight="1" x14ac:dyDescent="0.2"/>
    <row r="208" spans="2:2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12:B14 A7:A11 B10:B11 B20:B24 B30:B34 B50:B54 B37:B44 A55:E65515 F1:IB65515">
    <cfRule type="cellIs" dxfId="1413" priority="185" stopIfTrue="1" operator="equal">
      <formula>"..."</formula>
    </cfRule>
    <cfRule type="cellIs" dxfId="1412" priority="186" stopIfTrue="1" operator="equal">
      <formula>"."</formula>
    </cfRule>
  </conditionalFormatting>
  <conditionalFormatting sqref="A2">
    <cfRule type="cellIs" dxfId="1411" priority="183" stopIfTrue="1" operator="equal">
      <formula>"..."</formula>
    </cfRule>
    <cfRule type="cellIs" dxfId="1410" priority="184" stopIfTrue="1" operator="equal">
      <formula>"."</formula>
    </cfRule>
  </conditionalFormatting>
  <conditionalFormatting sqref="B6:E6">
    <cfRule type="cellIs" dxfId="1409" priority="181" stopIfTrue="1" operator="equal">
      <formula>"..."</formula>
    </cfRule>
    <cfRule type="cellIs" dxfId="1408" priority="182" stopIfTrue="1" operator="equal">
      <formula>"."</formula>
    </cfRule>
  </conditionalFormatting>
  <conditionalFormatting sqref="A17:A24">
    <cfRule type="cellIs" dxfId="1407" priority="177" stopIfTrue="1" operator="equal">
      <formula>"..."</formula>
    </cfRule>
    <cfRule type="cellIs" dxfId="1406" priority="178" stopIfTrue="1" operator="equal">
      <formula>"."</formula>
    </cfRule>
  </conditionalFormatting>
  <conditionalFormatting sqref="A27:A34">
    <cfRule type="cellIs" dxfId="1405" priority="175" stopIfTrue="1" operator="equal">
      <formula>"..."</formula>
    </cfRule>
    <cfRule type="cellIs" dxfId="1404" priority="176" stopIfTrue="1" operator="equal">
      <formula>"."</formula>
    </cfRule>
  </conditionalFormatting>
  <conditionalFormatting sqref="A37:A44">
    <cfRule type="cellIs" dxfId="1403" priority="173" stopIfTrue="1" operator="equal">
      <formula>"..."</formula>
    </cfRule>
    <cfRule type="cellIs" dxfId="1402" priority="174" stopIfTrue="1" operator="equal">
      <formula>"."</formula>
    </cfRule>
  </conditionalFormatting>
  <conditionalFormatting sqref="C17">
    <cfRule type="cellIs" dxfId="1401" priority="157" stopIfTrue="1" operator="equal">
      <formula>"..."</formula>
    </cfRule>
    <cfRule type="cellIs" dxfId="1400" priority="158" stopIfTrue="1" operator="equal">
      <formula>"."</formula>
    </cfRule>
  </conditionalFormatting>
  <conditionalFormatting sqref="B16:E16 B26:E26 B36:E36 B46:E46">
    <cfRule type="cellIs" dxfId="1399" priority="179" stopIfTrue="1" operator="equal">
      <formula>"..."</formula>
    </cfRule>
    <cfRule type="cellIs" dxfId="1398" priority="180" stopIfTrue="1" operator="equal">
      <formula>"."</formula>
    </cfRule>
  </conditionalFormatting>
  <conditionalFormatting sqref="A47:A54">
    <cfRule type="cellIs" dxfId="1397" priority="171" stopIfTrue="1" operator="equal">
      <formula>"..."</formula>
    </cfRule>
    <cfRule type="cellIs" dxfId="1396" priority="172" stopIfTrue="1" operator="equal">
      <formula>"."</formula>
    </cfRule>
  </conditionalFormatting>
  <conditionalFormatting sqref="C27">
    <cfRule type="cellIs" dxfId="1395" priority="107" stopIfTrue="1" operator="equal">
      <formula>"..."</formula>
    </cfRule>
    <cfRule type="cellIs" dxfId="1394" priority="108" stopIfTrue="1" operator="equal">
      <formula>"."</formula>
    </cfRule>
  </conditionalFormatting>
  <conditionalFormatting sqref="C47">
    <cfRule type="cellIs" dxfId="1393" priority="103" stopIfTrue="1" operator="equal">
      <formula>"..."</formula>
    </cfRule>
    <cfRule type="cellIs" dxfId="1392" priority="104" stopIfTrue="1" operator="equal">
      <formula>"."</formula>
    </cfRule>
  </conditionalFormatting>
  <conditionalFormatting sqref="E47">
    <cfRule type="cellIs" dxfId="1391" priority="101" stopIfTrue="1" operator="equal">
      <formula>"..."</formula>
    </cfRule>
    <cfRule type="cellIs" dxfId="1390" priority="102" stopIfTrue="1" operator="equal">
      <formula>"."</formula>
    </cfRule>
  </conditionalFormatting>
  <conditionalFormatting sqref="E37">
    <cfRule type="cellIs" dxfId="1389" priority="99" stopIfTrue="1" operator="equal">
      <formula>"..."</formula>
    </cfRule>
    <cfRule type="cellIs" dxfId="1388" priority="100" stopIfTrue="1" operator="equal">
      <formula>"."</formula>
    </cfRule>
  </conditionalFormatting>
  <conditionalFormatting sqref="E27">
    <cfRule type="cellIs" dxfId="1387" priority="97" stopIfTrue="1" operator="equal">
      <formula>"..."</formula>
    </cfRule>
    <cfRule type="cellIs" dxfId="1386" priority="98" stopIfTrue="1" operator="equal">
      <formula>"."</formula>
    </cfRule>
  </conditionalFormatting>
  <conditionalFormatting sqref="E17">
    <cfRule type="cellIs" dxfId="1385" priority="95" stopIfTrue="1" operator="equal">
      <formula>"..."</formula>
    </cfRule>
    <cfRule type="cellIs" dxfId="1384" priority="96" stopIfTrue="1" operator="equal">
      <formula>"."</formula>
    </cfRule>
  </conditionalFormatting>
  <conditionalFormatting sqref="E7">
    <cfRule type="cellIs" dxfId="1383" priority="93" stopIfTrue="1" operator="equal">
      <formula>"..."</formula>
    </cfRule>
    <cfRule type="cellIs" dxfId="1382" priority="94" stopIfTrue="1" operator="equal">
      <formula>"."</formula>
    </cfRule>
  </conditionalFormatting>
  <conditionalFormatting sqref="E8:E14">
    <cfRule type="cellIs" dxfId="1381" priority="91" stopIfTrue="1" operator="equal">
      <formula>"..."</formula>
    </cfRule>
    <cfRule type="cellIs" dxfId="1380" priority="92" stopIfTrue="1" operator="equal">
      <formula>"."</formula>
    </cfRule>
  </conditionalFormatting>
  <conditionalFormatting sqref="C8:C14">
    <cfRule type="cellIs" dxfId="1379" priority="89" stopIfTrue="1" operator="equal">
      <formula>"..."</formula>
    </cfRule>
    <cfRule type="cellIs" dxfId="1378" priority="90" stopIfTrue="1" operator="equal">
      <formula>"."</formula>
    </cfRule>
  </conditionalFormatting>
  <conditionalFormatting sqref="C18:C24">
    <cfRule type="cellIs" dxfId="1377" priority="87" stopIfTrue="1" operator="equal">
      <formula>"..."</formula>
    </cfRule>
    <cfRule type="cellIs" dxfId="1376" priority="88" stopIfTrue="1" operator="equal">
      <formula>"."</formula>
    </cfRule>
  </conditionalFormatting>
  <conditionalFormatting sqref="E18:E24">
    <cfRule type="cellIs" dxfId="1375" priority="85" stopIfTrue="1" operator="equal">
      <formula>"..."</formula>
    </cfRule>
    <cfRule type="cellIs" dxfId="1374" priority="86" stopIfTrue="1" operator="equal">
      <formula>"."</formula>
    </cfRule>
  </conditionalFormatting>
  <conditionalFormatting sqref="C28:C34">
    <cfRule type="cellIs" dxfId="1373" priority="83" stopIfTrue="1" operator="equal">
      <formula>"..."</formula>
    </cfRule>
    <cfRule type="cellIs" dxfId="1372" priority="84" stopIfTrue="1" operator="equal">
      <formula>"."</formula>
    </cfRule>
  </conditionalFormatting>
  <conditionalFormatting sqref="E28:E34">
    <cfRule type="cellIs" dxfId="1371" priority="81" stopIfTrue="1" operator="equal">
      <formula>"..."</formula>
    </cfRule>
    <cfRule type="cellIs" dxfId="1370" priority="82" stopIfTrue="1" operator="equal">
      <formula>"."</formula>
    </cfRule>
  </conditionalFormatting>
  <conditionalFormatting sqref="C48:C54">
    <cfRule type="cellIs" dxfId="1369" priority="75" stopIfTrue="1" operator="equal">
      <formula>"..."</formula>
    </cfRule>
    <cfRule type="cellIs" dxfId="1368" priority="76" stopIfTrue="1" operator="equal">
      <formula>"."</formula>
    </cfRule>
  </conditionalFormatting>
  <conditionalFormatting sqref="E48:E54">
    <cfRule type="cellIs" dxfId="1367" priority="73" stopIfTrue="1" operator="equal">
      <formula>"..."</formula>
    </cfRule>
    <cfRule type="cellIs" dxfId="1366" priority="74" stopIfTrue="1" operator="equal">
      <formula>"."</formula>
    </cfRule>
  </conditionalFormatting>
  <conditionalFormatting sqref="C38:C44">
    <cfRule type="cellIs" dxfId="1365" priority="71" stopIfTrue="1" operator="equal">
      <formula>"..."</formula>
    </cfRule>
    <cfRule type="cellIs" dxfId="1364" priority="72" stopIfTrue="1" operator="equal">
      <formula>"."</formula>
    </cfRule>
  </conditionalFormatting>
  <conditionalFormatting sqref="E38:E44">
    <cfRule type="cellIs" dxfId="1363" priority="67" stopIfTrue="1" operator="equal">
      <formula>"..."</formula>
    </cfRule>
    <cfRule type="cellIs" dxfId="1362" priority="68" stopIfTrue="1" operator="equal">
      <formula>"."</formula>
    </cfRule>
  </conditionalFormatting>
  <conditionalFormatting sqref="B7:B9">
    <cfRule type="cellIs" dxfId="1361" priority="65" stopIfTrue="1" operator="equal">
      <formula>"..."</formula>
    </cfRule>
    <cfRule type="cellIs" dxfId="1360" priority="66" stopIfTrue="1" operator="equal">
      <formula>"."</formula>
    </cfRule>
  </conditionalFormatting>
  <conditionalFormatting sqref="B17:B19">
    <cfRule type="cellIs" dxfId="1359" priority="63" stopIfTrue="1" operator="equal">
      <formula>"..."</formula>
    </cfRule>
    <cfRule type="cellIs" dxfId="1358" priority="64" stopIfTrue="1" operator="equal">
      <formula>"."</formula>
    </cfRule>
  </conditionalFormatting>
  <conditionalFormatting sqref="B27:B29">
    <cfRule type="cellIs" dxfId="1357" priority="61" stopIfTrue="1" operator="equal">
      <formula>"..."</formula>
    </cfRule>
    <cfRule type="cellIs" dxfId="1356" priority="62" stopIfTrue="1" operator="equal">
      <formula>"."</formula>
    </cfRule>
  </conditionalFormatting>
  <conditionalFormatting sqref="B47:B49">
    <cfRule type="cellIs" dxfId="1355" priority="59" stopIfTrue="1" operator="equal">
      <formula>"..."</formula>
    </cfRule>
    <cfRule type="cellIs" dxfId="1354" priority="60" stopIfTrue="1" operator="equal">
      <formula>"."</formula>
    </cfRule>
  </conditionalFormatting>
  <conditionalFormatting sqref="A1">
    <cfRule type="cellIs" dxfId="1353" priority="5" stopIfTrue="1" operator="equal">
      <formula>"..."</formula>
    </cfRule>
    <cfRule type="cellIs" dxfId="1352" priority="6" stopIfTrue="1" operator="equal">
      <formula>"."</formula>
    </cfRule>
  </conditionalFormatting>
  <conditionalFormatting sqref="C7">
    <cfRule type="cellIs" dxfId="1351" priority="3" stopIfTrue="1" operator="equal">
      <formula>"..."</formula>
    </cfRule>
    <cfRule type="cellIs" dxfId="1350" priority="4" stopIfTrue="1" operator="equal">
      <formula>"."</formula>
    </cfRule>
  </conditionalFormatting>
  <conditionalFormatting sqref="C37">
    <cfRule type="cellIs" dxfId="1349" priority="1" stopIfTrue="1" operator="equal">
      <formula>"..."</formula>
    </cfRule>
    <cfRule type="cellIs" dxfId="13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>
    <oddFooter>&amp;C 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7"/>
  <sheetViews>
    <sheetView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2.7109375" style="66" customWidth="1"/>
    <col min="2" max="2" width="21" style="66" customWidth="1"/>
    <col min="3" max="3" width="18.85546875" style="66" customWidth="1"/>
    <col min="4" max="4" width="20.85546875" style="66" customWidth="1"/>
    <col min="5" max="5" width="18.7109375" style="66" customWidth="1"/>
    <col min="6" max="233" width="11.42578125" style="8"/>
    <col min="234" max="234" width="9" style="8" customWidth="1"/>
    <col min="235" max="236" width="10.42578125" style="8" customWidth="1"/>
    <col min="237" max="237" width="10.140625" style="8" customWidth="1"/>
    <col min="238" max="242" width="10.42578125" style="8" customWidth="1"/>
    <col min="243" max="489" width="11.42578125" style="8"/>
    <col min="490" max="490" width="9" style="8" customWidth="1"/>
    <col min="491" max="492" width="10.42578125" style="8" customWidth="1"/>
    <col min="493" max="493" width="10.140625" style="8" customWidth="1"/>
    <col min="494" max="498" width="10.42578125" style="8" customWidth="1"/>
    <col min="499" max="745" width="11.42578125" style="8"/>
    <col min="746" max="746" width="9" style="8" customWidth="1"/>
    <col min="747" max="748" width="10.42578125" style="8" customWidth="1"/>
    <col min="749" max="749" width="10.140625" style="8" customWidth="1"/>
    <col min="750" max="754" width="10.42578125" style="8" customWidth="1"/>
    <col min="755" max="1001" width="11.42578125" style="8"/>
    <col min="1002" max="1002" width="9" style="8" customWidth="1"/>
    <col min="1003" max="1004" width="10.42578125" style="8" customWidth="1"/>
    <col min="1005" max="1005" width="10.140625" style="8" customWidth="1"/>
    <col min="1006" max="1010" width="10.42578125" style="8" customWidth="1"/>
    <col min="1011" max="1257" width="11.42578125" style="8"/>
    <col min="1258" max="1258" width="9" style="8" customWidth="1"/>
    <col min="1259" max="1260" width="10.42578125" style="8" customWidth="1"/>
    <col min="1261" max="1261" width="10.140625" style="8" customWidth="1"/>
    <col min="1262" max="1266" width="10.42578125" style="8" customWidth="1"/>
    <col min="1267" max="1513" width="11.42578125" style="8"/>
    <col min="1514" max="1514" width="9" style="8" customWidth="1"/>
    <col min="1515" max="1516" width="10.42578125" style="8" customWidth="1"/>
    <col min="1517" max="1517" width="10.140625" style="8" customWidth="1"/>
    <col min="1518" max="1522" width="10.42578125" style="8" customWidth="1"/>
    <col min="1523" max="1769" width="11.42578125" style="8"/>
    <col min="1770" max="1770" width="9" style="8" customWidth="1"/>
    <col min="1771" max="1772" width="10.42578125" style="8" customWidth="1"/>
    <col min="1773" max="1773" width="10.140625" style="8" customWidth="1"/>
    <col min="1774" max="1778" width="10.42578125" style="8" customWidth="1"/>
    <col min="1779" max="2025" width="11.42578125" style="8"/>
    <col min="2026" max="2026" width="9" style="8" customWidth="1"/>
    <col min="2027" max="2028" width="10.42578125" style="8" customWidth="1"/>
    <col min="2029" max="2029" width="10.140625" style="8" customWidth="1"/>
    <col min="2030" max="2034" width="10.42578125" style="8" customWidth="1"/>
    <col min="2035" max="2281" width="11.42578125" style="8"/>
    <col min="2282" max="2282" width="9" style="8" customWidth="1"/>
    <col min="2283" max="2284" width="10.42578125" style="8" customWidth="1"/>
    <col min="2285" max="2285" width="10.140625" style="8" customWidth="1"/>
    <col min="2286" max="2290" width="10.42578125" style="8" customWidth="1"/>
    <col min="2291" max="2537" width="11.42578125" style="8"/>
    <col min="2538" max="2538" width="9" style="8" customWidth="1"/>
    <col min="2539" max="2540" width="10.42578125" style="8" customWidth="1"/>
    <col min="2541" max="2541" width="10.140625" style="8" customWidth="1"/>
    <col min="2542" max="2546" width="10.42578125" style="8" customWidth="1"/>
    <col min="2547" max="2793" width="11.42578125" style="8"/>
    <col min="2794" max="2794" width="9" style="8" customWidth="1"/>
    <col min="2795" max="2796" width="10.42578125" style="8" customWidth="1"/>
    <col min="2797" max="2797" width="10.140625" style="8" customWidth="1"/>
    <col min="2798" max="2802" width="10.42578125" style="8" customWidth="1"/>
    <col min="2803" max="3049" width="11.42578125" style="8"/>
    <col min="3050" max="3050" width="9" style="8" customWidth="1"/>
    <col min="3051" max="3052" width="10.42578125" style="8" customWidth="1"/>
    <col min="3053" max="3053" width="10.140625" style="8" customWidth="1"/>
    <col min="3054" max="3058" width="10.42578125" style="8" customWidth="1"/>
    <col min="3059" max="3305" width="11.42578125" style="8"/>
    <col min="3306" max="3306" width="9" style="8" customWidth="1"/>
    <col min="3307" max="3308" width="10.42578125" style="8" customWidth="1"/>
    <col min="3309" max="3309" width="10.140625" style="8" customWidth="1"/>
    <col min="3310" max="3314" width="10.42578125" style="8" customWidth="1"/>
    <col min="3315" max="3561" width="11.42578125" style="8"/>
    <col min="3562" max="3562" width="9" style="8" customWidth="1"/>
    <col min="3563" max="3564" width="10.42578125" style="8" customWidth="1"/>
    <col min="3565" max="3565" width="10.140625" style="8" customWidth="1"/>
    <col min="3566" max="3570" width="10.42578125" style="8" customWidth="1"/>
    <col min="3571" max="3817" width="11.42578125" style="8"/>
    <col min="3818" max="3818" width="9" style="8" customWidth="1"/>
    <col min="3819" max="3820" width="10.42578125" style="8" customWidth="1"/>
    <col min="3821" max="3821" width="10.140625" style="8" customWidth="1"/>
    <col min="3822" max="3826" width="10.42578125" style="8" customWidth="1"/>
    <col min="3827" max="4073" width="11.42578125" style="8"/>
    <col min="4074" max="4074" width="9" style="8" customWidth="1"/>
    <col min="4075" max="4076" width="10.42578125" style="8" customWidth="1"/>
    <col min="4077" max="4077" width="10.140625" style="8" customWidth="1"/>
    <col min="4078" max="4082" width="10.42578125" style="8" customWidth="1"/>
    <col min="4083" max="4329" width="11.42578125" style="8"/>
    <col min="4330" max="4330" width="9" style="8" customWidth="1"/>
    <col min="4331" max="4332" width="10.42578125" style="8" customWidth="1"/>
    <col min="4333" max="4333" width="10.140625" style="8" customWidth="1"/>
    <col min="4334" max="4338" width="10.42578125" style="8" customWidth="1"/>
    <col min="4339" max="4585" width="11.42578125" style="8"/>
    <col min="4586" max="4586" width="9" style="8" customWidth="1"/>
    <col min="4587" max="4588" width="10.42578125" style="8" customWidth="1"/>
    <col min="4589" max="4589" width="10.140625" style="8" customWidth="1"/>
    <col min="4590" max="4594" width="10.42578125" style="8" customWidth="1"/>
    <col min="4595" max="4841" width="11.42578125" style="8"/>
    <col min="4842" max="4842" width="9" style="8" customWidth="1"/>
    <col min="4843" max="4844" width="10.42578125" style="8" customWidth="1"/>
    <col min="4845" max="4845" width="10.140625" style="8" customWidth="1"/>
    <col min="4846" max="4850" width="10.42578125" style="8" customWidth="1"/>
    <col min="4851" max="5097" width="11.42578125" style="8"/>
    <col min="5098" max="5098" width="9" style="8" customWidth="1"/>
    <col min="5099" max="5100" width="10.42578125" style="8" customWidth="1"/>
    <col min="5101" max="5101" width="10.140625" style="8" customWidth="1"/>
    <col min="5102" max="5106" width="10.42578125" style="8" customWidth="1"/>
    <col min="5107" max="5353" width="11.42578125" style="8"/>
    <col min="5354" max="5354" width="9" style="8" customWidth="1"/>
    <col min="5355" max="5356" width="10.42578125" style="8" customWidth="1"/>
    <col min="5357" max="5357" width="10.140625" style="8" customWidth="1"/>
    <col min="5358" max="5362" width="10.42578125" style="8" customWidth="1"/>
    <col min="5363" max="5609" width="11.42578125" style="8"/>
    <col min="5610" max="5610" width="9" style="8" customWidth="1"/>
    <col min="5611" max="5612" width="10.42578125" style="8" customWidth="1"/>
    <col min="5613" max="5613" width="10.140625" style="8" customWidth="1"/>
    <col min="5614" max="5618" width="10.42578125" style="8" customWidth="1"/>
    <col min="5619" max="5865" width="11.42578125" style="8"/>
    <col min="5866" max="5866" width="9" style="8" customWidth="1"/>
    <col min="5867" max="5868" width="10.42578125" style="8" customWidth="1"/>
    <col min="5869" max="5869" width="10.140625" style="8" customWidth="1"/>
    <col min="5870" max="5874" width="10.42578125" style="8" customWidth="1"/>
    <col min="5875" max="6121" width="11.42578125" style="8"/>
    <col min="6122" max="6122" width="9" style="8" customWidth="1"/>
    <col min="6123" max="6124" width="10.42578125" style="8" customWidth="1"/>
    <col min="6125" max="6125" width="10.140625" style="8" customWidth="1"/>
    <col min="6126" max="6130" width="10.42578125" style="8" customWidth="1"/>
    <col min="6131" max="6377" width="11.42578125" style="8"/>
    <col min="6378" max="6378" width="9" style="8" customWidth="1"/>
    <col min="6379" max="6380" width="10.42578125" style="8" customWidth="1"/>
    <col min="6381" max="6381" width="10.140625" style="8" customWidth="1"/>
    <col min="6382" max="6386" width="10.42578125" style="8" customWidth="1"/>
    <col min="6387" max="6633" width="11.42578125" style="8"/>
    <col min="6634" max="6634" width="9" style="8" customWidth="1"/>
    <col min="6635" max="6636" width="10.42578125" style="8" customWidth="1"/>
    <col min="6637" max="6637" width="10.140625" style="8" customWidth="1"/>
    <col min="6638" max="6642" width="10.42578125" style="8" customWidth="1"/>
    <col min="6643" max="6889" width="11.42578125" style="8"/>
    <col min="6890" max="6890" width="9" style="8" customWidth="1"/>
    <col min="6891" max="6892" width="10.42578125" style="8" customWidth="1"/>
    <col min="6893" max="6893" width="10.140625" style="8" customWidth="1"/>
    <col min="6894" max="6898" width="10.42578125" style="8" customWidth="1"/>
    <col min="6899" max="7145" width="11.42578125" style="8"/>
    <col min="7146" max="7146" width="9" style="8" customWidth="1"/>
    <col min="7147" max="7148" width="10.42578125" style="8" customWidth="1"/>
    <col min="7149" max="7149" width="10.140625" style="8" customWidth="1"/>
    <col min="7150" max="7154" width="10.42578125" style="8" customWidth="1"/>
    <col min="7155" max="7401" width="11.42578125" style="8"/>
    <col min="7402" max="7402" width="9" style="8" customWidth="1"/>
    <col min="7403" max="7404" width="10.42578125" style="8" customWidth="1"/>
    <col min="7405" max="7405" width="10.140625" style="8" customWidth="1"/>
    <col min="7406" max="7410" width="10.42578125" style="8" customWidth="1"/>
    <col min="7411" max="7657" width="11.42578125" style="8"/>
    <col min="7658" max="7658" width="9" style="8" customWidth="1"/>
    <col min="7659" max="7660" width="10.42578125" style="8" customWidth="1"/>
    <col min="7661" max="7661" width="10.140625" style="8" customWidth="1"/>
    <col min="7662" max="7666" width="10.42578125" style="8" customWidth="1"/>
    <col min="7667" max="7913" width="11.42578125" style="8"/>
    <col min="7914" max="7914" width="9" style="8" customWidth="1"/>
    <col min="7915" max="7916" width="10.42578125" style="8" customWidth="1"/>
    <col min="7917" max="7917" width="10.140625" style="8" customWidth="1"/>
    <col min="7918" max="7922" width="10.42578125" style="8" customWidth="1"/>
    <col min="7923" max="8169" width="11.42578125" style="8"/>
    <col min="8170" max="8170" width="9" style="8" customWidth="1"/>
    <col min="8171" max="8172" width="10.42578125" style="8" customWidth="1"/>
    <col min="8173" max="8173" width="10.140625" style="8" customWidth="1"/>
    <col min="8174" max="8178" width="10.42578125" style="8" customWidth="1"/>
    <col min="8179" max="8425" width="11.42578125" style="8"/>
    <col min="8426" max="8426" width="9" style="8" customWidth="1"/>
    <col min="8427" max="8428" width="10.42578125" style="8" customWidth="1"/>
    <col min="8429" max="8429" width="10.140625" style="8" customWidth="1"/>
    <col min="8430" max="8434" width="10.42578125" style="8" customWidth="1"/>
    <col min="8435" max="8681" width="11.42578125" style="8"/>
    <col min="8682" max="8682" width="9" style="8" customWidth="1"/>
    <col min="8683" max="8684" width="10.42578125" style="8" customWidth="1"/>
    <col min="8685" max="8685" width="10.140625" style="8" customWidth="1"/>
    <col min="8686" max="8690" width="10.42578125" style="8" customWidth="1"/>
    <col min="8691" max="8937" width="11.42578125" style="8"/>
    <col min="8938" max="8938" width="9" style="8" customWidth="1"/>
    <col min="8939" max="8940" width="10.42578125" style="8" customWidth="1"/>
    <col min="8941" max="8941" width="10.140625" style="8" customWidth="1"/>
    <col min="8942" max="8946" width="10.42578125" style="8" customWidth="1"/>
    <col min="8947" max="9193" width="11.42578125" style="8"/>
    <col min="9194" max="9194" width="9" style="8" customWidth="1"/>
    <col min="9195" max="9196" width="10.42578125" style="8" customWidth="1"/>
    <col min="9197" max="9197" width="10.140625" style="8" customWidth="1"/>
    <col min="9198" max="9202" width="10.42578125" style="8" customWidth="1"/>
    <col min="9203" max="9449" width="11.42578125" style="8"/>
    <col min="9450" max="9450" width="9" style="8" customWidth="1"/>
    <col min="9451" max="9452" width="10.42578125" style="8" customWidth="1"/>
    <col min="9453" max="9453" width="10.140625" style="8" customWidth="1"/>
    <col min="9454" max="9458" width="10.42578125" style="8" customWidth="1"/>
    <col min="9459" max="9705" width="11.42578125" style="8"/>
    <col min="9706" max="9706" width="9" style="8" customWidth="1"/>
    <col min="9707" max="9708" width="10.42578125" style="8" customWidth="1"/>
    <col min="9709" max="9709" width="10.140625" style="8" customWidth="1"/>
    <col min="9710" max="9714" width="10.42578125" style="8" customWidth="1"/>
    <col min="9715" max="9961" width="11.42578125" style="8"/>
    <col min="9962" max="9962" width="9" style="8" customWidth="1"/>
    <col min="9963" max="9964" width="10.42578125" style="8" customWidth="1"/>
    <col min="9965" max="9965" width="10.140625" style="8" customWidth="1"/>
    <col min="9966" max="9970" width="10.42578125" style="8" customWidth="1"/>
    <col min="9971" max="10217" width="11.42578125" style="8"/>
    <col min="10218" max="10218" width="9" style="8" customWidth="1"/>
    <col min="10219" max="10220" width="10.42578125" style="8" customWidth="1"/>
    <col min="10221" max="10221" width="10.140625" style="8" customWidth="1"/>
    <col min="10222" max="10226" width="10.42578125" style="8" customWidth="1"/>
    <col min="10227" max="10473" width="11.42578125" style="8"/>
    <col min="10474" max="10474" width="9" style="8" customWidth="1"/>
    <col min="10475" max="10476" width="10.42578125" style="8" customWidth="1"/>
    <col min="10477" max="10477" width="10.140625" style="8" customWidth="1"/>
    <col min="10478" max="10482" width="10.42578125" style="8" customWidth="1"/>
    <col min="10483" max="10729" width="11.42578125" style="8"/>
    <col min="10730" max="10730" width="9" style="8" customWidth="1"/>
    <col min="10731" max="10732" width="10.42578125" style="8" customWidth="1"/>
    <col min="10733" max="10733" width="10.140625" style="8" customWidth="1"/>
    <col min="10734" max="10738" width="10.42578125" style="8" customWidth="1"/>
    <col min="10739" max="10985" width="11.42578125" style="8"/>
    <col min="10986" max="10986" width="9" style="8" customWidth="1"/>
    <col min="10987" max="10988" width="10.42578125" style="8" customWidth="1"/>
    <col min="10989" max="10989" width="10.140625" style="8" customWidth="1"/>
    <col min="10990" max="10994" width="10.42578125" style="8" customWidth="1"/>
    <col min="10995" max="11241" width="11.42578125" style="8"/>
    <col min="11242" max="11242" width="9" style="8" customWidth="1"/>
    <col min="11243" max="11244" width="10.42578125" style="8" customWidth="1"/>
    <col min="11245" max="11245" width="10.140625" style="8" customWidth="1"/>
    <col min="11246" max="11250" width="10.42578125" style="8" customWidth="1"/>
    <col min="11251" max="11497" width="11.42578125" style="8"/>
    <col min="11498" max="11498" width="9" style="8" customWidth="1"/>
    <col min="11499" max="11500" width="10.42578125" style="8" customWidth="1"/>
    <col min="11501" max="11501" width="10.140625" style="8" customWidth="1"/>
    <col min="11502" max="11506" width="10.42578125" style="8" customWidth="1"/>
    <col min="11507" max="11753" width="11.42578125" style="8"/>
    <col min="11754" max="11754" width="9" style="8" customWidth="1"/>
    <col min="11755" max="11756" width="10.42578125" style="8" customWidth="1"/>
    <col min="11757" max="11757" width="10.140625" style="8" customWidth="1"/>
    <col min="11758" max="11762" width="10.42578125" style="8" customWidth="1"/>
    <col min="11763" max="12009" width="11.42578125" style="8"/>
    <col min="12010" max="12010" width="9" style="8" customWidth="1"/>
    <col min="12011" max="12012" width="10.42578125" style="8" customWidth="1"/>
    <col min="12013" max="12013" width="10.140625" style="8" customWidth="1"/>
    <col min="12014" max="12018" width="10.42578125" style="8" customWidth="1"/>
    <col min="12019" max="12265" width="11.42578125" style="8"/>
    <col min="12266" max="12266" width="9" style="8" customWidth="1"/>
    <col min="12267" max="12268" width="10.42578125" style="8" customWidth="1"/>
    <col min="12269" max="12269" width="10.140625" style="8" customWidth="1"/>
    <col min="12270" max="12274" width="10.42578125" style="8" customWidth="1"/>
    <col min="12275" max="12521" width="11.42578125" style="8"/>
    <col min="12522" max="12522" width="9" style="8" customWidth="1"/>
    <col min="12523" max="12524" width="10.42578125" style="8" customWidth="1"/>
    <col min="12525" max="12525" width="10.140625" style="8" customWidth="1"/>
    <col min="12526" max="12530" width="10.42578125" style="8" customWidth="1"/>
    <col min="12531" max="12777" width="11.42578125" style="8"/>
    <col min="12778" max="12778" width="9" style="8" customWidth="1"/>
    <col min="12779" max="12780" width="10.42578125" style="8" customWidth="1"/>
    <col min="12781" max="12781" width="10.140625" style="8" customWidth="1"/>
    <col min="12782" max="12786" width="10.42578125" style="8" customWidth="1"/>
    <col min="12787" max="13033" width="11.42578125" style="8"/>
    <col min="13034" max="13034" width="9" style="8" customWidth="1"/>
    <col min="13035" max="13036" width="10.42578125" style="8" customWidth="1"/>
    <col min="13037" max="13037" width="10.140625" style="8" customWidth="1"/>
    <col min="13038" max="13042" width="10.42578125" style="8" customWidth="1"/>
    <col min="13043" max="13289" width="11.42578125" style="8"/>
    <col min="13290" max="13290" width="9" style="8" customWidth="1"/>
    <col min="13291" max="13292" width="10.42578125" style="8" customWidth="1"/>
    <col min="13293" max="13293" width="10.140625" style="8" customWidth="1"/>
    <col min="13294" max="13298" width="10.42578125" style="8" customWidth="1"/>
    <col min="13299" max="13545" width="11.42578125" style="8"/>
    <col min="13546" max="13546" width="9" style="8" customWidth="1"/>
    <col min="13547" max="13548" width="10.42578125" style="8" customWidth="1"/>
    <col min="13549" max="13549" width="10.140625" style="8" customWidth="1"/>
    <col min="13550" max="13554" width="10.42578125" style="8" customWidth="1"/>
    <col min="13555" max="13801" width="11.42578125" style="8"/>
    <col min="13802" max="13802" width="9" style="8" customWidth="1"/>
    <col min="13803" max="13804" width="10.42578125" style="8" customWidth="1"/>
    <col min="13805" max="13805" width="10.140625" style="8" customWidth="1"/>
    <col min="13806" max="13810" width="10.42578125" style="8" customWidth="1"/>
    <col min="13811" max="14057" width="11.42578125" style="8"/>
    <col min="14058" max="14058" width="9" style="8" customWidth="1"/>
    <col min="14059" max="14060" width="10.42578125" style="8" customWidth="1"/>
    <col min="14061" max="14061" width="10.140625" style="8" customWidth="1"/>
    <col min="14062" max="14066" width="10.42578125" style="8" customWidth="1"/>
    <col min="14067" max="14313" width="11.42578125" style="8"/>
    <col min="14314" max="14314" width="9" style="8" customWidth="1"/>
    <col min="14315" max="14316" width="10.42578125" style="8" customWidth="1"/>
    <col min="14317" max="14317" width="10.140625" style="8" customWidth="1"/>
    <col min="14318" max="14322" width="10.42578125" style="8" customWidth="1"/>
    <col min="14323" max="14569" width="11.42578125" style="8"/>
    <col min="14570" max="14570" width="9" style="8" customWidth="1"/>
    <col min="14571" max="14572" width="10.42578125" style="8" customWidth="1"/>
    <col min="14573" max="14573" width="10.140625" style="8" customWidth="1"/>
    <col min="14574" max="14578" width="10.42578125" style="8" customWidth="1"/>
    <col min="14579" max="14825" width="11.42578125" style="8"/>
    <col min="14826" max="14826" width="9" style="8" customWidth="1"/>
    <col min="14827" max="14828" width="10.42578125" style="8" customWidth="1"/>
    <col min="14829" max="14829" width="10.140625" style="8" customWidth="1"/>
    <col min="14830" max="14834" width="10.42578125" style="8" customWidth="1"/>
    <col min="14835" max="15081" width="11.42578125" style="8"/>
    <col min="15082" max="15082" width="9" style="8" customWidth="1"/>
    <col min="15083" max="15084" width="10.42578125" style="8" customWidth="1"/>
    <col min="15085" max="15085" width="10.140625" style="8" customWidth="1"/>
    <col min="15086" max="15090" width="10.42578125" style="8" customWidth="1"/>
    <col min="15091" max="15337" width="11.42578125" style="8"/>
    <col min="15338" max="15338" width="9" style="8" customWidth="1"/>
    <col min="15339" max="15340" width="10.42578125" style="8" customWidth="1"/>
    <col min="15341" max="15341" width="10.140625" style="8" customWidth="1"/>
    <col min="15342" max="15346" width="10.42578125" style="8" customWidth="1"/>
    <col min="15347" max="15593" width="11.42578125" style="8"/>
    <col min="15594" max="15594" width="9" style="8" customWidth="1"/>
    <col min="15595" max="15596" width="10.42578125" style="8" customWidth="1"/>
    <col min="15597" max="15597" width="10.140625" style="8" customWidth="1"/>
    <col min="15598" max="15602" width="10.42578125" style="8" customWidth="1"/>
    <col min="15603" max="15849" width="11.42578125" style="8"/>
    <col min="15850" max="15850" width="9" style="8" customWidth="1"/>
    <col min="15851" max="15852" width="10.42578125" style="8" customWidth="1"/>
    <col min="15853" max="15853" width="10.140625" style="8" customWidth="1"/>
    <col min="15854" max="15858" width="10.42578125" style="8" customWidth="1"/>
    <col min="15859" max="16105" width="11.42578125" style="8"/>
    <col min="16106" max="16106" width="9" style="8" customWidth="1"/>
    <col min="16107" max="16108" width="10.42578125" style="8" customWidth="1"/>
    <col min="16109" max="16109" width="10.140625" style="8" customWidth="1"/>
    <col min="16110" max="16114" width="10.42578125" style="8" customWidth="1"/>
    <col min="16115" max="16384" width="11.42578125" style="8"/>
  </cols>
  <sheetData>
    <row r="1" spans="1:5" s="62" customFormat="1" ht="16.5" customHeight="1" x14ac:dyDescent="0.2">
      <c r="A1" s="108" t="s">
        <v>97</v>
      </c>
      <c r="B1" s="50"/>
      <c r="C1" s="50"/>
      <c r="D1" s="50"/>
      <c r="E1" s="50"/>
    </row>
    <row r="2" spans="1:5" s="10" customFormat="1" ht="14.85" customHeight="1" x14ac:dyDescent="0.2">
      <c r="A2" s="51" t="s">
        <v>94</v>
      </c>
      <c r="B2" s="52"/>
      <c r="C2" s="52"/>
      <c r="D2" s="52"/>
      <c r="E2" s="52"/>
    </row>
    <row r="3" spans="1:5" s="63" customFormat="1" ht="16.5" customHeight="1" x14ac:dyDescent="0.2">
      <c r="A3" s="156" t="s">
        <v>46</v>
      </c>
      <c r="B3" s="142" t="s">
        <v>78</v>
      </c>
      <c r="C3" s="144"/>
      <c r="D3" s="145" t="s">
        <v>39</v>
      </c>
      <c r="E3" s="146"/>
    </row>
    <row r="4" spans="1:5" s="63" customFormat="1" ht="41.25" customHeight="1" x14ac:dyDescent="0.2">
      <c r="A4" s="157"/>
      <c r="B4" s="53" t="s">
        <v>80</v>
      </c>
      <c r="C4" s="54" t="s">
        <v>77</v>
      </c>
      <c r="D4" s="69" t="s">
        <v>79</v>
      </c>
      <c r="E4" s="68" t="s">
        <v>77</v>
      </c>
    </row>
    <row r="5" spans="1:5" s="88" customFormat="1" ht="15.95" customHeight="1" x14ac:dyDescent="0.2">
      <c r="B5" s="160" t="s">
        <v>14</v>
      </c>
      <c r="C5" s="160"/>
      <c r="D5" s="160"/>
      <c r="E5" s="160"/>
    </row>
    <row r="6" spans="1:5" s="55" customFormat="1" ht="3" customHeight="1" x14ac:dyDescent="0.2">
      <c r="A6" s="56"/>
      <c r="B6" s="57"/>
      <c r="C6" s="57"/>
      <c r="D6" s="57"/>
      <c r="E6" s="57"/>
    </row>
    <row r="7" spans="1:5" s="55" customFormat="1" ht="14.1" customHeight="1" x14ac:dyDescent="0.2">
      <c r="A7" s="89">
        <v>2011</v>
      </c>
      <c r="B7" s="86">
        <v>8173.1</v>
      </c>
      <c r="C7" s="87">
        <v>1.8</v>
      </c>
      <c r="D7" s="88">
        <v>1409</v>
      </c>
      <c r="E7" s="87">
        <v>0.3</v>
      </c>
    </row>
    <row r="8" spans="1:5" s="55" customFormat="1" ht="14.1" customHeight="1" x14ac:dyDescent="0.2">
      <c r="A8" s="89">
        <v>2012</v>
      </c>
      <c r="B8" s="86">
        <v>8203.5</v>
      </c>
      <c r="C8" s="87">
        <v>0.4</v>
      </c>
      <c r="D8" s="88">
        <v>1393</v>
      </c>
      <c r="E8" s="87">
        <v>-1.1000000000000001</v>
      </c>
    </row>
    <row r="9" spans="1:5" s="64" customFormat="1" ht="14.1" customHeight="1" x14ac:dyDescent="0.2">
      <c r="A9" s="89">
        <v>2013</v>
      </c>
      <c r="B9" s="86">
        <v>8299.2999999999993</v>
      </c>
      <c r="C9" s="87">
        <v>1.2</v>
      </c>
      <c r="D9" s="88">
        <v>1392</v>
      </c>
      <c r="E9" s="87">
        <v>-0.1</v>
      </c>
    </row>
    <row r="10" spans="1:5" s="64" customFormat="1" ht="14.1" customHeight="1" x14ac:dyDescent="0.2">
      <c r="A10" s="89">
        <v>2014</v>
      </c>
      <c r="B10" s="86">
        <v>8410.2999999999993</v>
      </c>
      <c r="C10" s="87">
        <v>1.3</v>
      </c>
      <c r="D10" s="88">
        <v>1393</v>
      </c>
      <c r="E10" s="87">
        <v>0.1</v>
      </c>
    </row>
    <row r="11" spans="1:5" s="64" customFormat="1" ht="14.1" customHeight="1" x14ac:dyDescent="0.2">
      <c r="A11" s="89">
        <v>2015</v>
      </c>
      <c r="B11" s="86">
        <v>8487.2999999999993</v>
      </c>
      <c r="C11" s="87">
        <v>0.9</v>
      </c>
      <c r="D11" s="88">
        <v>1394</v>
      </c>
      <c r="E11" s="87">
        <v>0.1</v>
      </c>
    </row>
    <row r="12" spans="1:5" s="64" customFormat="1" ht="14.1" customHeight="1" x14ac:dyDescent="0.2">
      <c r="A12" s="89">
        <v>2016</v>
      </c>
      <c r="B12" s="86">
        <v>8554</v>
      </c>
      <c r="C12" s="87">
        <v>0.8</v>
      </c>
      <c r="D12" s="88">
        <v>1387</v>
      </c>
      <c r="E12" s="87">
        <v>-0.5</v>
      </c>
    </row>
    <row r="13" spans="1:5" s="64" customFormat="1" ht="14.1" customHeight="1" x14ac:dyDescent="0.2">
      <c r="A13" s="89">
        <v>2017</v>
      </c>
      <c r="B13" s="86">
        <v>8666.7999999999993</v>
      </c>
      <c r="C13" s="87">
        <v>1.3</v>
      </c>
      <c r="D13" s="88">
        <v>1386</v>
      </c>
      <c r="E13" s="87">
        <v>-0.1</v>
      </c>
    </row>
    <row r="14" spans="1:5" s="64" customFormat="1" ht="14.1" customHeight="1" x14ac:dyDescent="0.2">
      <c r="A14" s="89">
        <v>2018</v>
      </c>
      <c r="B14" s="86">
        <v>8825.4</v>
      </c>
      <c r="C14" s="87">
        <v>1.8</v>
      </c>
      <c r="D14" s="88">
        <v>1392</v>
      </c>
      <c r="E14" s="87">
        <v>0.4</v>
      </c>
    </row>
    <row r="15" spans="1:5" s="9" customFormat="1" ht="102.75" customHeight="1" x14ac:dyDescent="0.2">
      <c r="A15" s="103"/>
      <c r="B15" s="104"/>
      <c r="C15" s="87"/>
      <c r="D15" s="104"/>
      <c r="E15" s="87"/>
    </row>
    <row r="16" spans="1:5" ht="409.5" customHeight="1" x14ac:dyDescent="0.2">
      <c r="A16" s="121" t="s">
        <v>83</v>
      </c>
      <c r="B16" s="67"/>
      <c r="C16" s="59"/>
      <c r="D16" s="67"/>
      <c r="E16" s="59"/>
    </row>
    <row r="17" spans="2:2" s="66" customFormat="1" ht="15" customHeight="1" x14ac:dyDescent="0.2">
      <c r="B17" s="67"/>
    </row>
    <row r="18" spans="2:2" s="66" customFormat="1" ht="15" customHeight="1" x14ac:dyDescent="0.2">
      <c r="B18" s="67"/>
    </row>
    <row r="19" spans="2:2" s="66" customFormat="1" ht="15" customHeight="1" x14ac:dyDescent="0.2">
      <c r="B19" s="67"/>
    </row>
    <row r="20" spans="2:2" s="66" customFormat="1" ht="15" customHeight="1" x14ac:dyDescent="0.2">
      <c r="B20" s="67"/>
    </row>
    <row r="21" spans="2:2" s="66" customFormat="1" ht="15" customHeight="1" x14ac:dyDescent="0.2">
      <c r="B21" s="67"/>
    </row>
    <row r="22" spans="2:2" s="66" customFormat="1" ht="15" customHeight="1" x14ac:dyDescent="0.2">
      <c r="B22" s="67"/>
    </row>
    <row r="23" spans="2:2" s="66" customFormat="1" ht="15" customHeight="1" x14ac:dyDescent="0.2">
      <c r="B23" s="67"/>
    </row>
    <row r="24" spans="2:2" s="66" customFormat="1" ht="15" customHeight="1" x14ac:dyDescent="0.2">
      <c r="B24" s="67"/>
    </row>
    <row r="25" spans="2:2" s="66" customFormat="1" ht="15" customHeight="1" x14ac:dyDescent="0.2">
      <c r="B25" s="67"/>
    </row>
    <row r="26" spans="2:2" s="66" customFormat="1" ht="15" customHeight="1" x14ac:dyDescent="0.2">
      <c r="B26" s="67"/>
    </row>
    <row r="27" spans="2:2" s="66" customFormat="1" ht="15" customHeight="1" x14ac:dyDescent="0.2">
      <c r="B27" s="67"/>
    </row>
    <row r="28" spans="2:2" s="66" customFormat="1" ht="15" customHeight="1" x14ac:dyDescent="0.2">
      <c r="B28" s="67"/>
    </row>
    <row r="29" spans="2:2" s="66" customFormat="1" ht="15" customHeight="1" x14ac:dyDescent="0.2">
      <c r="B29" s="67"/>
    </row>
    <row r="30" spans="2:2" s="66" customFormat="1" ht="15" customHeight="1" x14ac:dyDescent="0.2">
      <c r="B30" s="67"/>
    </row>
    <row r="31" spans="2:2" s="66" customFormat="1" ht="15" customHeight="1" x14ac:dyDescent="0.2">
      <c r="B31" s="67"/>
    </row>
    <row r="32" spans="2:2" s="66" customFormat="1" ht="15" customHeight="1" x14ac:dyDescent="0.2">
      <c r="B32" s="67"/>
    </row>
    <row r="33" spans="2:2" s="66" customFormat="1" ht="15" customHeight="1" x14ac:dyDescent="0.2">
      <c r="B33" s="67"/>
    </row>
    <row r="34" spans="2:2" s="66" customFormat="1" ht="15" customHeight="1" x14ac:dyDescent="0.2">
      <c r="B34" s="67"/>
    </row>
    <row r="35" spans="2:2" s="66" customFormat="1" ht="15" customHeight="1" x14ac:dyDescent="0.2">
      <c r="B35" s="67"/>
    </row>
    <row r="36" spans="2:2" s="66" customFormat="1" ht="15" customHeight="1" x14ac:dyDescent="0.2">
      <c r="B36" s="67"/>
    </row>
    <row r="37" spans="2:2" s="66" customFormat="1" ht="15" customHeight="1" x14ac:dyDescent="0.2">
      <c r="B37" s="67"/>
    </row>
    <row r="38" spans="2:2" s="66" customFormat="1" ht="15" customHeight="1" x14ac:dyDescent="0.2">
      <c r="B38" s="67"/>
    </row>
    <row r="39" spans="2:2" s="66" customFormat="1" ht="15" customHeight="1" x14ac:dyDescent="0.2">
      <c r="B39" s="67"/>
    </row>
    <row r="40" spans="2:2" s="66" customFormat="1" ht="15" customHeight="1" x14ac:dyDescent="0.2">
      <c r="B40" s="67"/>
    </row>
    <row r="41" spans="2:2" s="66" customFormat="1" ht="15" customHeight="1" x14ac:dyDescent="0.2">
      <c r="B41" s="67"/>
    </row>
    <row r="42" spans="2:2" s="66" customFormat="1" ht="15" customHeight="1" x14ac:dyDescent="0.2">
      <c r="B42" s="67"/>
    </row>
    <row r="43" spans="2:2" s="66" customFormat="1" ht="15" customHeight="1" x14ac:dyDescent="0.2">
      <c r="B43" s="67"/>
    </row>
    <row r="44" spans="2:2" s="66" customFormat="1" ht="15" customHeight="1" x14ac:dyDescent="0.2">
      <c r="B44" s="67"/>
    </row>
    <row r="45" spans="2:2" s="66" customFormat="1" ht="15" customHeight="1" x14ac:dyDescent="0.2">
      <c r="B45" s="67"/>
    </row>
    <row r="46" spans="2:2" s="66" customFormat="1" ht="15" customHeight="1" x14ac:dyDescent="0.2">
      <c r="B46" s="67"/>
    </row>
    <row r="47" spans="2:2" s="66" customFormat="1" ht="15" customHeight="1" x14ac:dyDescent="0.2">
      <c r="B47" s="67"/>
    </row>
    <row r="48" spans="2:2" s="66" customFormat="1" ht="15" customHeight="1" x14ac:dyDescent="0.2">
      <c r="B48" s="67"/>
    </row>
    <row r="49" spans="2:2" s="66" customFormat="1" ht="15" customHeight="1" x14ac:dyDescent="0.2">
      <c r="B49" s="67"/>
    </row>
    <row r="50" spans="2:2" s="66" customFormat="1" ht="15" customHeight="1" x14ac:dyDescent="0.2">
      <c r="B50" s="67"/>
    </row>
    <row r="51" spans="2:2" s="66" customFormat="1" ht="15" customHeight="1" x14ac:dyDescent="0.2">
      <c r="B51" s="67"/>
    </row>
    <row r="52" spans="2:2" s="66" customFormat="1" ht="15" customHeight="1" x14ac:dyDescent="0.2">
      <c r="B52" s="67"/>
    </row>
    <row r="53" spans="2:2" s="66" customFormat="1" ht="15" customHeight="1" x14ac:dyDescent="0.2">
      <c r="B53" s="67"/>
    </row>
    <row r="54" spans="2:2" s="66" customFormat="1" ht="15" customHeight="1" x14ac:dyDescent="0.2">
      <c r="B54" s="67"/>
    </row>
    <row r="55" spans="2:2" s="66" customFormat="1" ht="15" customHeight="1" x14ac:dyDescent="0.2">
      <c r="B55" s="67"/>
    </row>
    <row r="56" spans="2:2" s="66" customFormat="1" ht="15" customHeight="1" x14ac:dyDescent="0.2">
      <c r="B56" s="67"/>
    </row>
    <row r="57" spans="2:2" s="66" customFormat="1" ht="15" customHeight="1" x14ac:dyDescent="0.2">
      <c r="B57" s="67"/>
    </row>
    <row r="58" spans="2:2" s="66" customFormat="1" ht="15" customHeight="1" x14ac:dyDescent="0.2">
      <c r="B58" s="67"/>
    </row>
    <row r="59" spans="2:2" s="66" customFormat="1" ht="15" customHeight="1" x14ac:dyDescent="0.2">
      <c r="B59" s="67"/>
    </row>
    <row r="60" spans="2:2" s="66" customFormat="1" ht="15" customHeight="1" x14ac:dyDescent="0.2">
      <c r="B60" s="67"/>
    </row>
    <row r="61" spans="2:2" s="66" customFormat="1" ht="15" customHeight="1" x14ac:dyDescent="0.2">
      <c r="B61" s="67"/>
    </row>
    <row r="62" spans="2:2" s="66" customFormat="1" ht="15" customHeight="1" x14ac:dyDescent="0.2">
      <c r="B62" s="67"/>
    </row>
    <row r="63" spans="2:2" s="66" customFormat="1" ht="15" customHeight="1" x14ac:dyDescent="0.2"/>
    <row r="64" spans="2:2" s="66" customFormat="1" ht="15" customHeight="1" x14ac:dyDescent="0.2"/>
    <row r="65" s="66" customFormat="1" ht="15" customHeight="1" x14ac:dyDescent="0.2"/>
    <row r="66" s="66" customFormat="1" ht="15" customHeight="1" x14ac:dyDescent="0.2"/>
    <row r="67" s="66" customFormat="1" ht="15" customHeight="1" x14ac:dyDescent="0.2"/>
    <row r="68" s="66" customFormat="1" ht="15" customHeight="1" x14ac:dyDescent="0.2"/>
    <row r="69" s="66" customFormat="1" ht="15" customHeight="1" x14ac:dyDescent="0.2"/>
    <row r="70" s="66" customFormat="1" ht="15" customHeight="1" x14ac:dyDescent="0.2"/>
    <row r="71" s="66" customFormat="1" ht="15" customHeight="1" x14ac:dyDescent="0.2"/>
    <row r="72" s="66" customFormat="1" ht="15" customHeight="1" x14ac:dyDescent="0.2"/>
    <row r="73" s="66" customFormat="1" ht="15" customHeight="1" x14ac:dyDescent="0.2"/>
    <row r="74" s="66" customFormat="1" ht="15" customHeight="1" x14ac:dyDescent="0.2"/>
    <row r="75" s="66" customFormat="1" ht="15" customHeight="1" x14ac:dyDescent="0.2"/>
    <row r="76" s="66" customFormat="1" ht="15" customHeight="1" x14ac:dyDescent="0.2"/>
    <row r="77" s="66" customFormat="1" ht="15" customHeight="1" x14ac:dyDescent="0.2"/>
    <row r="78" s="66" customFormat="1" ht="15" customHeight="1" x14ac:dyDescent="0.2"/>
    <row r="79" s="66" customFormat="1" ht="15" customHeight="1" x14ac:dyDescent="0.2"/>
    <row r="80" s="66" customFormat="1" ht="15" customHeight="1" x14ac:dyDescent="0.2"/>
    <row r="81" s="66" customFormat="1" ht="15" customHeight="1" x14ac:dyDescent="0.2"/>
    <row r="82" s="66" customFormat="1" ht="15" customHeight="1" x14ac:dyDescent="0.2"/>
    <row r="83" s="66" customFormat="1" ht="15" customHeight="1" x14ac:dyDescent="0.2"/>
    <row r="84" s="66" customFormat="1" ht="15" customHeight="1" x14ac:dyDescent="0.2"/>
    <row r="85" s="66" customFormat="1" ht="15" customHeight="1" x14ac:dyDescent="0.2"/>
    <row r="86" s="66" customFormat="1" ht="15" customHeight="1" x14ac:dyDescent="0.2"/>
    <row r="87" s="66" customFormat="1" ht="15" customHeight="1" x14ac:dyDescent="0.2"/>
    <row r="88" s="66" customFormat="1" ht="15" customHeight="1" x14ac:dyDescent="0.2"/>
    <row r="89" s="66" customFormat="1" ht="15" customHeight="1" x14ac:dyDescent="0.2"/>
    <row r="90" s="66" customFormat="1" ht="15" customHeight="1" x14ac:dyDescent="0.2"/>
    <row r="91" s="66" customFormat="1" ht="15" customHeight="1" x14ac:dyDescent="0.2"/>
    <row r="92" s="66" customFormat="1" ht="15" customHeight="1" x14ac:dyDescent="0.2"/>
    <row r="93" s="66" customFormat="1" ht="15" customHeight="1" x14ac:dyDescent="0.2"/>
    <row r="94" s="66" customFormat="1" ht="15" customHeight="1" x14ac:dyDescent="0.2"/>
    <row r="95" s="66" customFormat="1" ht="15" customHeight="1" x14ac:dyDescent="0.2"/>
    <row r="96" s="66" customFormat="1" ht="15" customHeight="1" x14ac:dyDescent="0.2"/>
    <row r="97" s="66" customFormat="1" ht="15" customHeight="1" x14ac:dyDescent="0.2"/>
    <row r="98" s="66" customFormat="1" ht="15" customHeight="1" x14ac:dyDescent="0.2"/>
    <row r="99" s="66" customFormat="1" ht="15" customHeight="1" x14ac:dyDescent="0.2"/>
    <row r="100" s="66" customFormat="1" ht="15" customHeight="1" x14ac:dyDescent="0.2"/>
    <row r="101" s="66" customFormat="1" ht="15" customHeight="1" x14ac:dyDescent="0.2"/>
    <row r="102" s="66" customFormat="1" ht="15" customHeight="1" x14ac:dyDescent="0.2"/>
    <row r="103" s="66" customFormat="1" ht="15" customHeight="1" x14ac:dyDescent="0.2"/>
    <row r="104" s="66" customFormat="1" ht="15" customHeight="1" x14ac:dyDescent="0.2"/>
    <row r="105" s="66" customFormat="1" ht="15" customHeight="1" x14ac:dyDescent="0.2"/>
    <row r="106" s="66" customFormat="1" ht="15" customHeight="1" x14ac:dyDescent="0.2"/>
    <row r="107" s="66" customFormat="1" ht="15" customHeight="1" x14ac:dyDescent="0.2"/>
    <row r="108" s="66" customFormat="1" ht="15" customHeight="1" x14ac:dyDescent="0.2"/>
    <row r="109" s="66" customFormat="1" ht="15" customHeight="1" x14ac:dyDescent="0.2"/>
    <row r="110" s="66" customFormat="1" ht="15" customHeight="1" x14ac:dyDescent="0.2"/>
    <row r="111" s="66" customFormat="1" ht="15" customHeight="1" x14ac:dyDescent="0.2"/>
    <row r="112" s="66" customFormat="1" ht="15" customHeight="1" x14ac:dyDescent="0.2"/>
    <row r="113" s="66" customFormat="1" ht="15" customHeight="1" x14ac:dyDescent="0.2"/>
    <row r="114" s="66" customFormat="1" ht="15" customHeight="1" x14ac:dyDescent="0.2"/>
    <row r="115" s="66" customFormat="1" ht="15" customHeight="1" x14ac:dyDescent="0.2"/>
    <row r="116" s="66" customFormat="1" ht="15" customHeight="1" x14ac:dyDescent="0.2"/>
    <row r="117" s="66" customFormat="1" ht="15" customHeight="1" x14ac:dyDescent="0.2"/>
    <row r="118" s="66" customFormat="1" ht="15" customHeight="1" x14ac:dyDescent="0.2"/>
    <row r="119" s="66" customFormat="1" ht="15" customHeight="1" x14ac:dyDescent="0.2"/>
    <row r="120" s="66" customFormat="1" ht="15" customHeight="1" x14ac:dyDescent="0.2"/>
    <row r="121" s="66" customFormat="1" ht="15" customHeight="1" x14ac:dyDescent="0.2"/>
    <row r="122" s="66" customFormat="1" ht="15" customHeight="1" x14ac:dyDescent="0.2"/>
    <row r="123" s="66" customFormat="1" ht="15" customHeight="1" x14ac:dyDescent="0.2"/>
    <row r="124" s="66" customFormat="1" ht="15" customHeight="1" x14ac:dyDescent="0.2"/>
    <row r="125" s="66" customFormat="1" ht="15" customHeight="1" x14ac:dyDescent="0.2"/>
    <row r="126" s="66" customFormat="1" ht="15" customHeight="1" x14ac:dyDescent="0.2"/>
    <row r="127" s="66" customFormat="1" ht="15" customHeight="1" x14ac:dyDescent="0.2"/>
    <row r="128" s="66" customFormat="1" ht="15" customHeight="1" x14ac:dyDescent="0.2"/>
    <row r="129" s="66" customFormat="1" ht="15" customHeight="1" x14ac:dyDescent="0.2"/>
    <row r="130" s="66" customFormat="1" ht="15" customHeight="1" x14ac:dyDescent="0.2"/>
    <row r="131" s="66" customFormat="1" ht="15" customHeight="1" x14ac:dyDescent="0.2"/>
    <row r="132" s="66" customFormat="1" ht="15" customHeight="1" x14ac:dyDescent="0.2"/>
    <row r="133" s="66" customFormat="1" ht="15" customHeight="1" x14ac:dyDescent="0.2"/>
    <row r="134" s="66" customFormat="1" ht="15" customHeight="1" x14ac:dyDescent="0.2"/>
    <row r="135" s="66" customFormat="1" ht="15" customHeight="1" x14ac:dyDescent="0.2"/>
    <row r="136" s="66" customFormat="1" ht="15" customHeight="1" x14ac:dyDescent="0.2"/>
    <row r="137" s="66" customFormat="1" ht="15" customHeight="1" x14ac:dyDescent="0.2"/>
    <row r="138" s="66" customFormat="1" ht="15" customHeight="1" x14ac:dyDescent="0.2"/>
    <row r="139" s="66" customFormat="1" ht="15" customHeight="1" x14ac:dyDescent="0.2"/>
    <row r="140" s="66" customFormat="1" ht="15" customHeight="1" x14ac:dyDescent="0.2"/>
    <row r="141" s="66" customFormat="1" ht="15" customHeight="1" x14ac:dyDescent="0.2"/>
    <row r="142" s="66" customFormat="1" ht="15" customHeight="1" x14ac:dyDescent="0.2"/>
    <row r="143" s="66" customFormat="1" ht="15" customHeight="1" x14ac:dyDescent="0.2"/>
    <row r="144" s="66" customFormat="1" ht="15" customHeight="1" x14ac:dyDescent="0.2"/>
    <row r="145" s="66" customFormat="1" ht="15" customHeight="1" x14ac:dyDescent="0.2"/>
    <row r="146" s="66" customFormat="1" ht="15" customHeight="1" x14ac:dyDescent="0.2"/>
    <row r="147" s="66" customFormat="1" ht="15" customHeight="1" x14ac:dyDescent="0.2"/>
    <row r="148" s="66" customFormat="1" ht="15" customHeight="1" x14ac:dyDescent="0.2"/>
    <row r="149" s="66" customFormat="1" ht="15" customHeight="1" x14ac:dyDescent="0.2"/>
    <row r="150" s="66" customFormat="1" ht="15" customHeight="1" x14ac:dyDescent="0.2"/>
    <row r="151" s="66" customFormat="1" ht="15" customHeight="1" x14ac:dyDescent="0.2"/>
    <row r="152" s="66" customFormat="1" ht="15" customHeight="1" x14ac:dyDescent="0.2"/>
    <row r="153" s="66" customFormat="1" ht="15" customHeight="1" x14ac:dyDescent="0.2"/>
    <row r="154" s="66" customFormat="1" ht="15" customHeight="1" x14ac:dyDescent="0.2"/>
    <row r="155" s="66" customFormat="1" ht="15" customHeight="1" x14ac:dyDescent="0.2"/>
    <row r="156" s="66" customFormat="1" ht="15" customHeight="1" x14ac:dyDescent="0.2"/>
    <row r="157" s="66" customFormat="1" ht="15" customHeight="1" x14ac:dyDescent="0.2"/>
    <row r="158" s="66" customFormat="1" ht="15" customHeight="1" x14ac:dyDescent="0.2"/>
    <row r="159" s="66" customFormat="1" ht="15" customHeight="1" x14ac:dyDescent="0.2"/>
    <row r="160" s="66" customFormat="1" ht="15" customHeight="1" x14ac:dyDescent="0.2"/>
    <row r="161" s="66" customFormat="1" ht="15" customHeight="1" x14ac:dyDescent="0.2"/>
    <row r="162" s="66" customFormat="1" ht="15" customHeight="1" x14ac:dyDescent="0.2"/>
    <row r="163" s="66" customFormat="1" ht="15" customHeight="1" x14ac:dyDescent="0.2"/>
    <row r="164" s="66" customFormat="1" ht="15" customHeight="1" x14ac:dyDescent="0.2"/>
    <row r="165" s="66" customFormat="1" ht="15" customHeight="1" x14ac:dyDescent="0.2"/>
    <row r="166" s="66" customFormat="1" ht="15" customHeight="1" x14ac:dyDescent="0.2"/>
    <row r="167" s="66" customFormat="1" ht="15" customHeight="1" x14ac:dyDescent="0.2"/>
    <row r="168" s="66" customFormat="1" ht="15" customHeight="1" x14ac:dyDescent="0.2"/>
    <row r="169" s="66" customFormat="1" ht="15" customHeight="1" x14ac:dyDescent="0.2"/>
    <row r="170" s="66" customFormat="1" ht="15" customHeight="1" x14ac:dyDescent="0.2"/>
    <row r="171" s="66" customFormat="1" ht="15" customHeight="1" x14ac:dyDescent="0.2"/>
    <row r="172" s="66" customFormat="1" ht="15" customHeight="1" x14ac:dyDescent="0.2"/>
    <row r="173" s="66" customFormat="1" ht="15" customHeight="1" x14ac:dyDescent="0.2"/>
    <row r="174" s="66" customFormat="1" ht="15" customHeight="1" x14ac:dyDescent="0.2"/>
    <row r="175" s="66" customFormat="1" ht="15" customHeight="1" x14ac:dyDescent="0.2"/>
    <row r="176" s="66" customFormat="1" ht="15" customHeight="1" x14ac:dyDescent="0.2"/>
    <row r="177" s="66" customFormat="1" ht="15" customHeight="1" x14ac:dyDescent="0.2"/>
    <row r="178" s="66" customFormat="1" ht="15" customHeight="1" x14ac:dyDescent="0.2"/>
    <row r="179" s="66" customFormat="1" ht="15" customHeight="1" x14ac:dyDescent="0.2"/>
    <row r="180" s="66" customFormat="1" ht="15" customHeight="1" x14ac:dyDescent="0.2"/>
    <row r="181" s="66" customFormat="1" ht="15" customHeight="1" x14ac:dyDescent="0.2"/>
    <row r="182" s="66" customFormat="1" ht="15" customHeight="1" x14ac:dyDescent="0.2"/>
    <row r="183" s="66" customFormat="1" ht="15" customHeight="1" x14ac:dyDescent="0.2"/>
    <row r="184" s="66" customFormat="1" ht="15" customHeight="1" x14ac:dyDescent="0.2"/>
    <row r="185" s="66" customFormat="1" ht="15" customHeight="1" x14ac:dyDescent="0.2"/>
    <row r="186" s="66" customFormat="1" ht="15" customHeight="1" x14ac:dyDescent="0.2"/>
    <row r="187" s="66" customFormat="1" ht="15" customHeight="1" x14ac:dyDescent="0.2"/>
    <row r="188" s="66" customFormat="1" ht="15" customHeight="1" x14ac:dyDescent="0.2"/>
    <row r="189" s="66" customFormat="1" ht="15" customHeight="1" x14ac:dyDescent="0.2"/>
    <row r="190" s="66" customFormat="1" ht="15" customHeight="1" x14ac:dyDescent="0.2"/>
    <row r="191" s="66" customFormat="1" ht="15" customHeight="1" x14ac:dyDescent="0.2"/>
    <row r="192" s="66" customFormat="1" ht="15" customHeight="1" x14ac:dyDescent="0.2"/>
    <row r="193" s="66" customFormat="1" ht="15" customHeight="1" x14ac:dyDescent="0.2"/>
    <row r="194" s="66" customFormat="1" ht="15" customHeight="1" x14ac:dyDescent="0.2"/>
    <row r="195" s="66" customFormat="1" ht="15" customHeight="1" x14ac:dyDescent="0.2"/>
    <row r="196" s="66" customFormat="1" ht="15" customHeight="1" x14ac:dyDescent="0.2"/>
    <row r="197" s="66" customFormat="1" ht="15" customHeight="1" x14ac:dyDescent="0.2"/>
    <row r="198" s="66" customFormat="1" ht="15" customHeight="1" x14ac:dyDescent="0.2"/>
    <row r="199" s="66" customFormat="1" ht="15" customHeight="1" x14ac:dyDescent="0.2"/>
    <row r="200" s="66" customFormat="1" ht="15" customHeight="1" x14ac:dyDescent="0.2"/>
    <row r="201" s="66" customFormat="1" ht="15" customHeight="1" x14ac:dyDescent="0.2"/>
    <row r="202" s="66" customFormat="1" ht="15" customHeight="1" x14ac:dyDescent="0.2"/>
    <row r="203" s="66" customFormat="1" ht="15" customHeight="1" x14ac:dyDescent="0.2"/>
    <row r="204" s="66" customFormat="1" ht="15" customHeight="1" x14ac:dyDescent="0.2"/>
    <row r="205" s="66" customFormat="1" ht="15" customHeight="1" x14ac:dyDescent="0.2"/>
    <row r="206" s="66" customFormat="1" ht="15" customHeight="1" x14ac:dyDescent="0.2"/>
    <row r="207" s="66" customFormat="1" ht="15" customHeight="1" x14ac:dyDescent="0.2"/>
    <row r="208" s="66" customFormat="1" ht="15" customHeight="1" x14ac:dyDescent="0.2"/>
    <row r="209" s="66" customFormat="1" ht="15" customHeight="1" x14ac:dyDescent="0.2"/>
    <row r="210" s="66" customFormat="1" ht="15" customHeight="1" x14ac:dyDescent="0.2"/>
    <row r="211" s="66" customFormat="1" ht="15" customHeight="1" x14ac:dyDescent="0.2"/>
    <row r="212" s="66" customFormat="1" ht="15" customHeight="1" x14ac:dyDescent="0.2"/>
    <row r="213" s="66" customFormat="1" ht="15" customHeight="1" x14ac:dyDescent="0.2"/>
    <row r="214" s="66" customFormat="1" ht="15" customHeight="1" x14ac:dyDescent="0.2"/>
    <row r="215" s="66" customFormat="1" ht="15" customHeight="1" x14ac:dyDescent="0.2"/>
    <row r="216" s="66" customFormat="1" ht="15" customHeight="1" x14ac:dyDescent="0.2"/>
    <row r="217" s="66" customFormat="1" ht="15" customHeight="1" x14ac:dyDescent="0.2"/>
    <row r="218" s="66" customFormat="1" ht="15" customHeight="1" x14ac:dyDescent="0.2"/>
    <row r="219" s="66" customFormat="1" ht="15" customHeight="1" x14ac:dyDescent="0.2"/>
    <row r="220" s="66" customFormat="1" ht="15" customHeight="1" x14ac:dyDescent="0.2"/>
    <row r="221" s="66" customFormat="1" ht="15" customHeight="1" x14ac:dyDescent="0.2"/>
    <row r="222" s="66" customFormat="1" ht="15" customHeight="1" x14ac:dyDescent="0.2"/>
    <row r="223" s="66" customFormat="1" ht="15" customHeight="1" x14ac:dyDescent="0.2"/>
    <row r="224" s="66" customFormat="1" ht="15" customHeight="1" x14ac:dyDescent="0.2"/>
    <row r="225" s="66" customFormat="1" ht="15" customHeight="1" x14ac:dyDescent="0.2"/>
    <row r="226" s="66" customFormat="1" ht="15" customHeight="1" x14ac:dyDescent="0.2"/>
    <row r="227" s="66" customFormat="1" ht="15" customHeight="1" x14ac:dyDescent="0.2"/>
    <row r="228" s="66" customFormat="1" ht="15" customHeight="1" x14ac:dyDescent="0.2"/>
    <row r="229" s="66" customFormat="1" ht="15" customHeight="1" x14ac:dyDescent="0.2"/>
    <row r="230" s="66" customFormat="1" ht="15" customHeight="1" x14ac:dyDescent="0.2"/>
    <row r="231" s="66" customFormat="1" ht="15" customHeight="1" x14ac:dyDescent="0.2"/>
    <row r="232" s="66" customFormat="1" ht="15" customHeight="1" x14ac:dyDescent="0.2"/>
    <row r="233" s="66" customFormat="1" ht="15" customHeight="1" x14ac:dyDescent="0.2"/>
    <row r="234" s="66" customFormat="1" ht="15" customHeight="1" x14ac:dyDescent="0.2"/>
    <row r="235" s="66" customFormat="1" ht="15" customHeight="1" x14ac:dyDescent="0.2"/>
    <row r="236" s="66" customFormat="1" ht="15" customHeight="1" x14ac:dyDescent="0.2"/>
    <row r="237" s="66" customFormat="1" ht="15" customHeight="1" x14ac:dyDescent="0.2"/>
    <row r="238" s="66" customFormat="1" ht="15" customHeight="1" x14ac:dyDescent="0.2"/>
    <row r="239" s="66" customFormat="1" ht="15" customHeight="1" x14ac:dyDescent="0.2"/>
    <row r="240" s="66" customFormat="1" ht="15" customHeight="1" x14ac:dyDescent="0.2"/>
    <row r="241" s="66" customFormat="1" ht="15" customHeight="1" x14ac:dyDescent="0.2"/>
    <row r="242" s="66" customFormat="1" ht="15" customHeight="1" x14ac:dyDescent="0.2"/>
    <row r="243" s="66" customFormat="1" ht="15" customHeight="1" x14ac:dyDescent="0.2"/>
    <row r="244" s="66" customFormat="1" ht="15" customHeight="1" x14ac:dyDescent="0.2"/>
    <row r="245" s="66" customFormat="1" ht="15" customHeight="1" x14ac:dyDescent="0.2"/>
    <row r="246" s="66" customFormat="1" ht="15" customHeight="1" x14ac:dyDescent="0.2"/>
    <row r="247" s="66" customFormat="1" ht="15" customHeight="1" x14ac:dyDescent="0.2"/>
    <row r="248" s="66" customFormat="1" ht="15" customHeight="1" x14ac:dyDescent="0.2"/>
    <row r="249" s="66" customFormat="1" ht="15" customHeight="1" x14ac:dyDescent="0.2"/>
    <row r="250" s="66" customFormat="1" ht="15" customHeight="1" x14ac:dyDescent="0.2"/>
    <row r="251" s="66" customFormat="1" ht="15" customHeight="1" x14ac:dyDescent="0.2"/>
    <row r="252" s="66" customFormat="1" ht="15" customHeight="1" x14ac:dyDescent="0.2"/>
    <row r="253" s="66" customFormat="1" ht="15" customHeight="1" x14ac:dyDescent="0.2"/>
    <row r="254" s="66" customFormat="1" ht="15" customHeight="1" x14ac:dyDescent="0.2"/>
    <row r="255" s="66" customFormat="1" ht="15" customHeight="1" x14ac:dyDescent="0.2"/>
    <row r="256" s="66" customFormat="1" ht="15" customHeight="1" x14ac:dyDescent="0.2"/>
    <row r="257" s="66" customFormat="1" ht="15" customHeight="1" x14ac:dyDescent="0.2"/>
    <row r="258" s="66" customFormat="1" ht="15" customHeight="1" x14ac:dyDescent="0.2"/>
    <row r="259" s="66" customFormat="1" ht="15" customHeight="1" x14ac:dyDescent="0.2"/>
    <row r="260" s="66" customFormat="1" ht="15" customHeight="1" x14ac:dyDescent="0.2"/>
    <row r="261" s="66" customFormat="1" ht="15" customHeight="1" x14ac:dyDescent="0.2"/>
    <row r="262" s="66" customFormat="1" ht="15" customHeight="1" x14ac:dyDescent="0.2"/>
    <row r="263" s="66" customFormat="1" ht="15" customHeight="1" x14ac:dyDescent="0.2"/>
    <row r="264" s="66" customFormat="1" ht="15" customHeight="1" x14ac:dyDescent="0.2"/>
    <row r="265" s="66" customFormat="1" ht="15" customHeight="1" x14ac:dyDescent="0.2"/>
    <row r="266" s="66" customFormat="1" ht="15" customHeight="1" x14ac:dyDescent="0.2"/>
    <row r="267" s="66" customFormat="1" ht="15" customHeight="1" x14ac:dyDescent="0.2"/>
    <row r="268" s="66" customFormat="1" ht="15" customHeight="1" x14ac:dyDescent="0.2"/>
    <row r="269" s="66" customFormat="1" ht="15" customHeight="1" x14ac:dyDescent="0.2"/>
    <row r="270" s="66" customFormat="1" ht="15" customHeight="1" x14ac:dyDescent="0.2"/>
    <row r="271" s="66" customFormat="1" ht="15" customHeight="1" x14ac:dyDescent="0.2"/>
    <row r="272" s="66" customFormat="1" ht="15" customHeight="1" x14ac:dyDescent="0.2"/>
    <row r="273" s="66" customFormat="1" ht="15" customHeight="1" x14ac:dyDescent="0.2"/>
    <row r="274" s="66" customFormat="1" ht="15" customHeight="1" x14ac:dyDescent="0.2"/>
    <row r="275" s="66" customFormat="1" ht="15" customHeight="1" x14ac:dyDescent="0.2"/>
    <row r="276" s="66" customFormat="1" ht="15" customHeight="1" x14ac:dyDescent="0.2"/>
    <row r="277" s="66" customFormat="1" ht="15" customHeight="1" x14ac:dyDescent="0.2"/>
    <row r="278" s="66" customFormat="1" ht="15" customHeight="1" x14ac:dyDescent="0.2"/>
    <row r="279" s="66" customFormat="1" ht="15" customHeight="1" x14ac:dyDescent="0.2"/>
    <row r="280" s="66" customFormat="1" ht="15" customHeight="1" x14ac:dyDescent="0.2"/>
    <row r="281" s="66" customFormat="1" ht="15" customHeight="1" x14ac:dyDescent="0.2"/>
    <row r="282" s="66" customFormat="1" ht="15" customHeight="1" x14ac:dyDescent="0.2"/>
    <row r="283" s="66" customFormat="1" ht="15" customHeight="1" x14ac:dyDescent="0.2"/>
    <row r="284" s="66" customFormat="1" ht="15" customHeight="1" x14ac:dyDescent="0.2"/>
    <row r="285" s="66" customFormat="1" ht="15" customHeight="1" x14ac:dyDescent="0.2"/>
    <row r="286" s="66" customFormat="1" ht="15" customHeight="1" x14ac:dyDescent="0.2"/>
    <row r="287" s="66" customFormat="1" ht="15" customHeight="1" x14ac:dyDescent="0.2"/>
    <row r="288" s="66" customFormat="1" ht="15" customHeight="1" x14ac:dyDescent="0.2"/>
    <row r="289" s="66" customFormat="1" ht="15" customHeight="1" x14ac:dyDescent="0.2"/>
    <row r="290" s="66" customFormat="1" ht="15" customHeight="1" x14ac:dyDescent="0.2"/>
    <row r="291" s="66" customFormat="1" ht="15" customHeight="1" x14ac:dyDescent="0.2"/>
    <row r="292" s="66" customFormat="1" ht="15" customHeight="1" x14ac:dyDescent="0.2"/>
    <row r="293" s="66" customFormat="1" ht="15" customHeight="1" x14ac:dyDescent="0.2"/>
    <row r="294" s="66" customFormat="1" ht="15" customHeight="1" x14ac:dyDescent="0.2"/>
    <row r="295" s="66" customFormat="1" ht="15" customHeight="1" x14ac:dyDescent="0.2"/>
    <row r="296" s="66" customFormat="1" ht="15" customHeight="1" x14ac:dyDescent="0.2"/>
    <row r="297" s="66" customFormat="1" ht="15" customHeight="1" x14ac:dyDescent="0.2"/>
    <row r="298" s="66" customFormat="1" ht="15" customHeight="1" x14ac:dyDescent="0.2"/>
    <row r="299" s="66" customFormat="1" ht="15" customHeight="1" x14ac:dyDescent="0.2"/>
    <row r="300" s="66" customFormat="1" ht="15" customHeight="1" x14ac:dyDescent="0.2"/>
    <row r="301" s="66" customFormat="1" ht="15" customHeight="1" x14ac:dyDescent="0.2"/>
    <row r="302" s="66" customFormat="1" ht="15" customHeight="1" x14ac:dyDescent="0.2"/>
    <row r="303" s="66" customFormat="1" ht="15" customHeight="1" x14ac:dyDescent="0.2"/>
    <row r="304" s="66" customFormat="1" ht="15" customHeight="1" x14ac:dyDescent="0.2"/>
    <row r="305" s="66" customFormat="1" ht="15" customHeight="1" x14ac:dyDescent="0.2"/>
    <row r="306" s="66" customFormat="1" ht="15" customHeight="1" x14ac:dyDescent="0.2"/>
    <row r="307" s="66" customFormat="1" ht="15" customHeight="1" x14ac:dyDescent="0.2"/>
    <row r="308" s="66" customFormat="1" ht="15" customHeight="1" x14ac:dyDescent="0.2"/>
    <row r="309" s="66" customFormat="1" ht="15" customHeight="1" x14ac:dyDescent="0.2"/>
    <row r="310" s="66" customFormat="1" ht="15" customHeight="1" x14ac:dyDescent="0.2"/>
    <row r="311" s="66" customFormat="1" ht="15" customHeight="1" x14ac:dyDescent="0.2"/>
    <row r="312" s="66" customFormat="1" ht="15" customHeight="1" x14ac:dyDescent="0.2"/>
    <row r="313" s="66" customFormat="1" ht="15" customHeight="1" x14ac:dyDescent="0.2"/>
    <row r="314" s="66" customFormat="1" ht="15" customHeight="1" x14ac:dyDescent="0.2"/>
    <row r="315" s="66" customFormat="1" ht="15" customHeight="1" x14ac:dyDescent="0.2"/>
    <row r="316" s="66" customFormat="1" ht="15" customHeight="1" x14ac:dyDescent="0.2"/>
    <row r="317" s="66" customFormat="1" ht="15" customHeight="1" x14ac:dyDescent="0.2"/>
    <row r="318" s="66" customFormat="1" ht="15" customHeight="1" x14ac:dyDescent="0.2"/>
    <row r="319" s="66" customFormat="1" ht="15" customHeight="1" x14ac:dyDescent="0.2"/>
    <row r="320" s="66" customFormat="1" ht="15" customHeight="1" x14ac:dyDescent="0.2"/>
    <row r="321" s="66" customFormat="1" ht="15" customHeight="1" x14ac:dyDescent="0.2"/>
    <row r="322" s="66" customFormat="1" ht="15" customHeight="1" x14ac:dyDescent="0.2"/>
    <row r="323" s="66" customFormat="1" ht="15" customHeight="1" x14ac:dyDescent="0.2"/>
    <row r="324" s="66" customFormat="1" ht="15" customHeight="1" x14ac:dyDescent="0.2"/>
    <row r="325" s="66" customFormat="1" ht="15" customHeight="1" x14ac:dyDescent="0.2"/>
    <row r="326" s="66" customFormat="1" ht="15" customHeight="1" x14ac:dyDescent="0.2"/>
    <row r="327" s="66" customFormat="1" ht="15" customHeight="1" x14ac:dyDescent="0.2"/>
    <row r="328" s="66" customFormat="1" ht="15" customHeight="1" x14ac:dyDescent="0.2"/>
    <row r="329" s="66" customFormat="1" ht="15" customHeight="1" x14ac:dyDescent="0.2"/>
    <row r="330" s="66" customFormat="1" ht="15" customHeight="1" x14ac:dyDescent="0.2"/>
    <row r="331" s="66" customFormat="1" ht="15" customHeight="1" x14ac:dyDescent="0.2"/>
    <row r="332" s="66" customFormat="1" ht="15" customHeight="1" x14ac:dyDescent="0.2"/>
    <row r="333" s="66" customFormat="1" ht="15" customHeight="1" x14ac:dyDescent="0.2"/>
    <row r="334" s="66" customFormat="1" ht="15" customHeight="1" x14ac:dyDescent="0.2"/>
    <row r="335" s="66" customFormat="1" ht="15" customHeight="1" x14ac:dyDescent="0.2"/>
    <row r="336" s="66" customFormat="1" ht="15" customHeight="1" x14ac:dyDescent="0.2"/>
    <row r="337" s="66" customFormat="1" ht="15" customHeight="1" x14ac:dyDescent="0.2"/>
    <row r="338" s="66" customFormat="1" ht="15" customHeight="1" x14ac:dyDescent="0.2"/>
    <row r="339" s="66" customFormat="1" ht="15" customHeight="1" x14ac:dyDescent="0.2"/>
    <row r="340" s="66" customFormat="1" ht="15" customHeight="1" x14ac:dyDescent="0.2"/>
    <row r="341" s="66" customFormat="1" ht="15" customHeight="1" x14ac:dyDescent="0.2"/>
    <row r="342" s="66" customFormat="1" ht="15" customHeight="1" x14ac:dyDescent="0.2"/>
    <row r="343" s="66" customFormat="1" ht="15" customHeight="1" x14ac:dyDescent="0.2"/>
    <row r="344" s="66" customFormat="1" ht="15" customHeight="1" x14ac:dyDescent="0.2"/>
    <row r="345" s="66" customFormat="1" ht="15" customHeight="1" x14ac:dyDescent="0.2"/>
    <row r="346" s="66" customFormat="1" ht="15" customHeight="1" x14ac:dyDescent="0.2"/>
    <row r="347" s="66" customFormat="1" ht="15" customHeight="1" x14ac:dyDescent="0.2"/>
    <row r="348" s="66" customFormat="1" ht="15" customHeight="1" x14ac:dyDescent="0.2"/>
    <row r="349" s="66" customFormat="1" ht="15" customHeight="1" x14ac:dyDescent="0.2"/>
    <row r="350" s="66" customFormat="1" ht="15" customHeight="1" x14ac:dyDescent="0.2"/>
    <row r="351" s="66" customFormat="1" ht="15" customHeight="1" x14ac:dyDescent="0.2"/>
    <row r="352" s="66" customFormat="1" ht="15" customHeight="1" x14ac:dyDescent="0.2"/>
    <row r="353" s="66" customFormat="1" ht="15" customHeight="1" x14ac:dyDescent="0.2"/>
    <row r="354" s="66" customFormat="1" ht="15" customHeight="1" x14ac:dyDescent="0.2"/>
    <row r="355" s="66" customFormat="1" ht="15" customHeight="1" x14ac:dyDescent="0.2"/>
    <row r="356" s="66" customFormat="1" ht="15" customHeight="1" x14ac:dyDescent="0.2"/>
    <row r="357" s="66" customFormat="1" ht="15" customHeight="1" x14ac:dyDescent="0.2"/>
    <row r="358" s="66" customFormat="1" ht="15" customHeight="1" x14ac:dyDescent="0.2"/>
    <row r="359" s="66" customFormat="1" ht="15" customHeight="1" x14ac:dyDescent="0.2"/>
    <row r="360" s="66" customFormat="1" ht="15" customHeight="1" x14ac:dyDescent="0.2"/>
    <row r="361" s="66" customFormat="1" ht="15" customHeight="1" x14ac:dyDescent="0.2"/>
    <row r="362" s="66" customFormat="1" ht="15" customHeight="1" x14ac:dyDescent="0.2"/>
    <row r="363" s="66" customFormat="1" ht="15" customHeight="1" x14ac:dyDescent="0.2"/>
    <row r="364" s="66" customFormat="1" ht="15" customHeight="1" x14ac:dyDescent="0.2"/>
    <row r="365" s="66" customFormat="1" ht="15" customHeight="1" x14ac:dyDescent="0.2"/>
    <row r="366" s="66" customFormat="1" ht="15" customHeight="1" x14ac:dyDescent="0.2"/>
    <row r="367" s="66" customFormat="1" ht="15" customHeight="1" x14ac:dyDescent="0.2"/>
    <row r="368" s="66" customFormat="1" ht="15" customHeight="1" x14ac:dyDescent="0.2"/>
    <row r="369" s="66" customFormat="1" ht="15" customHeight="1" x14ac:dyDescent="0.2"/>
    <row r="370" s="66" customFormat="1" ht="15" customHeight="1" x14ac:dyDescent="0.2"/>
    <row r="371" s="66" customFormat="1" ht="15" customHeight="1" x14ac:dyDescent="0.2"/>
    <row r="372" s="66" customFormat="1" ht="15" customHeight="1" x14ac:dyDescent="0.2"/>
    <row r="373" s="66" customFormat="1" ht="15" customHeight="1" x14ac:dyDescent="0.2"/>
    <row r="374" s="66" customFormat="1" ht="15" customHeight="1" x14ac:dyDescent="0.2"/>
    <row r="375" s="66" customFormat="1" ht="15" customHeight="1" x14ac:dyDescent="0.2"/>
    <row r="376" s="66" customFormat="1" ht="15" customHeight="1" x14ac:dyDescent="0.2"/>
    <row r="377" s="66" customFormat="1" ht="15" customHeight="1" x14ac:dyDescent="0.2"/>
    <row r="378" s="66" customFormat="1" ht="15" customHeight="1" x14ac:dyDescent="0.2"/>
    <row r="379" s="66" customFormat="1" ht="15" customHeight="1" x14ac:dyDescent="0.2"/>
    <row r="380" s="66" customFormat="1" ht="15" customHeight="1" x14ac:dyDescent="0.2"/>
    <row r="381" s="66" customFormat="1" ht="15" customHeight="1" x14ac:dyDescent="0.2"/>
    <row r="382" s="66" customFormat="1" ht="15" customHeight="1" x14ac:dyDescent="0.2"/>
    <row r="383" s="66" customFormat="1" ht="15" customHeight="1" x14ac:dyDescent="0.2"/>
    <row r="384" s="66" customFormat="1" ht="15" customHeight="1" x14ac:dyDescent="0.2"/>
    <row r="385" s="66" customFormat="1" ht="15" customHeight="1" x14ac:dyDescent="0.2"/>
    <row r="386" s="66" customFormat="1" ht="15" customHeight="1" x14ac:dyDescent="0.2"/>
    <row r="387" s="66" customFormat="1" ht="15" customHeight="1" x14ac:dyDescent="0.2"/>
    <row r="388" s="66" customFormat="1" ht="15" customHeight="1" x14ac:dyDescent="0.2"/>
    <row r="389" s="66" customFormat="1" ht="15" customHeight="1" x14ac:dyDescent="0.2"/>
    <row r="390" s="66" customFormat="1" ht="15" customHeight="1" x14ac:dyDescent="0.2"/>
    <row r="391" s="66" customFormat="1" ht="15" customHeight="1" x14ac:dyDescent="0.2"/>
    <row r="392" s="66" customFormat="1" ht="15" customHeight="1" x14ac:dyDescent="0.2"/>
    <row r="393" s="66" customFormat="1" ht="15" customHeight="1" x14ac:dyDescent="0.2"/>
    <row r="394" s="66" customFormat="1" ht="15" customHeight="1" x14ac:dyDescent="0.2"/>
    <row r="395" s="66" customFormat="1" ht="15" customHeight="1" x14ac:dyDescent="0.2"/>
    <row r="396" s="66" customFormat="1" ht="15" customHeight="1" x14ac:dyDescent="0.2"/>
    <row r="397" s="66" customFormat="1" ht="15" customHeight="1" x14ac:dyDescent="0.2"/>
    <row r="398" s="66" customFormat="1" ht="15" customHeight="1" x14ac:dyDescent="0.2"/>
    <row r="399" s="66" customFormat="1" ht="15" customHeight="1" x14ac:dyDescent="0.2"/>
    <row r="400" s="66" customFormat="1" ht="15" customHeight="1" x14ac:dyDescent="0.2"/>
    <row r="401" s="66" customFormat="1" ht="15" customHeight="1" x14ac:dyDescent="0.2"/>
    <row r="402" s="66" customFormat="1" ht="15" customHeight="1" x14ac:dyDescent="0.2"/>
    <row r="403" s="66" customFormat="1" ht="15" customHeight="1" x14ac:dyDescent="0.2"/>
    <row r="404" s="66" customFormat="1" ht="15" customHeight="1" x14ac:dyDescent="0.2"/>
    <row r="405" s="66" customFormat="1" ht="15" customHeight="1" x14ac:dyDescent="0.2"/>
    <row r="406" s="66" customFormat="1" ht="15" customHeight="1" x14ac:dyDescent="0.2"/>
    <row r="407" s="66" customFormat="1" ht="15" customHeight="1" x14ac:dyDescent="0.2"/>
    <row r="408" s="66" customFormat="1" ht="15" customHeight="1" x14ac:dyDescent="0.2"/>
    <row r="409" s="66" customFormat="1" ht="15" customHeight="1" x14ac:dyDescent="0.2"/>
    <row r="410" s="66" customFormat="1" ht="15" customHeight="1" x14ac:dyDescent="0.2"/>
    <row r="411" s="66" customFormat="1" ht="15" customHeight="1" x14ac:dyDescent="0.2"/>
    <row r="412" s="66" customFormat="1" ht="15" customHeight="1" x14ac:dyDescent="0.2"/>
    <row r="413" s="66" customFormat="1" ht="15" customHeight="1" x14ac:dyDescent="0.2"/>
    <row r="414" s="66" customFormat="1" ht="15" customHeight="1" x14ac:dyDescent="0.2"/>
    <row r="415" s="66" customFormat="1" ht="15" customHeight="1" x14ac:dyDescent="0.2"/>
    <row r="416" s="66" customFormat="1" ht="15" customHeight="1" x14ac:dyDescent="0.2"/>
    <row r="417" s="66" customFormat="1" ht="15" customHeight="1" x14ac:dyDescent="0.2"/>
    <row r="418" s="66" customFormat="1" ht="15" customHeight="1" x14ac:dyDescent="0.2"/>
    <row r="419" s="66" customFormat="1" ht="15" customHeight="1" x14ac:dyDescent="0.2"/>
    <row r="420" s="66" customFormat="1" ht="15" customHeight="1" x14ac:dyDescent="0.2"/>
    <row r="421" s="66" customFormat="1" ht="15" customHeight="1" x14ac:dyDescent="0.2"/>
    <row r="422" s="66" customFormat="1" ht="15" customHeight="1" x14ac:dyDescent="0.2"/>
    <row r="423" s="66" customFormat="1" ht="15" customHeight="1" x14ac:dyDescent="0.2"/>
    <row r="424" s="66" customFormat="1" ht="15" customHeight="1" x14ac:dyDescent="0.2"/>
    <row r="425" s="66" customFormat="1" ht="15" customHeight="1" x14ac:dyDescent="0.2"/>
    <row r="426" s="66" customFormat="1" ht="15" customHeight="1" x14ac:dyDescent="0.2"/>
    <row r="427" s="66" customFormat="1" ht="15" customHeight="1" x14ac:dyDescent="0.2"/>
    <row r="428" s="66" customFormat="1" ht="15" customHeight="1" x14ac:dyDescent="0.2"/>
    <row r="429" s="66" customFormat="1" ht="15" customHeight="1" x14ac:dyDescent="0.2"/>
    <row r="430" s="66" customFormat="1" ht="15" customHeight="1" x14ac:dyDescent="0.2"/>
    <row r="431" s="66" customFormat="1" ht="15" customHeight="1" x14ac:dyDescent="0.2"/>
    <row r="432" s="66" customFormat="1" ht="15" customHeight="1" x14ac:dyDescent="0.2"/>
    <row r="433" s="66" customFormat="1" ht="15" customHeight="1" x14ac:dyDescent="0.2"/>
    <row r="434" s="66" customFormat="1" ht="15" customHeight="1" x14ac:dyDescent="0.2"/>
    <row r="435" s="66" customFormat="1" ht="15" customHeight="1" x14ac:dyDescent="0.2"/>
    <row r="436" s="66" customFormat="1" ht="15" customHeight="1" x14ac:dyDescent="0.2"/>
    <row r="437" s="66" customFormat="1" ht="15" customHeight="1" x14ac:dyDescent="0.2"/>
    <row r="438" s="66" customFormat="1" ht="15" customHeight="1" x14ac:dyDescent="0.2"/>
    <row r="439" s="66" customFormat="1" ht="15" customHeight="1" x14ac:dyDescent="0.2"/>
    <row r="440" s="66" customFormat="1" ht="15" customHeight="1" x14ac:dyDescent="0.2"/>
    <row r="441" s="66" customFormat="1" ht="15" customHeight="1" x14ac:dyDescent="0.2"/>
    <row r="442" s="66" customFormat="1" ht="15" customHeight="1" x14ac:dyDescent="0.2"/>
    <row r="443" s="66" customFormat="1" ht="15" customHeight="1" x14ac:dyDescent="0.2"/>
    <row r="444" s="66" customFormat="1" ht="15" customHeight="1" x14ac:dyDescent="0.2"/>
    <row r="445" s="66" customFormat="1" ht="15" customHeight="1" x14ac:dyDescent="0.2"/>
    <row r="446" s="66" customFormat="1" ht="15" customHeight="1" x14ac:dyDescent="0.2"/>
    <row r="447" s="66" customFormat="1" ht="15" customHeight="1" x14ac:dyDescent="0.2"/>
    <row r="448" s="66" customFormat="1" ht="15" customHeight="1" x14ac:dyDescent="0.2"/>
    <row r="449" s="66" customFormat="1" ht="15" customHeight="1" x14ac:dyDescent="0.2"/>
    <row r="450" s="66" customFormat="1" ht="15" customHeight="1" x14ac:dyDescent="0.2"/>
    <row r="451" s="66" customFormat="1" ht="15" customHeight="1" x14ac:dyDescent="0.2"/>
    <row r="452" s="66" customFormat="1" ht="15" customHeight="1" x14ac:dyDescent="0.2"/>
    <row r="453" s="66" customFormat="1" ht="15" customHeight="1" x14ac:dyDescent="0.2"/>
    <row r="454" s="66" customFormat="1" ht="15" customHeight="1" x14ac:dyDescent="0.2"/>
    <row r="455" s="66" customFormat="1" ht="15" customHeight="1" x14ac:dyDescent="0.2"/>
    <row r="456" s="66" customFormat="1" ht="15" customHeight="1" x14ac:dyDescent="0.2"/>
    <row r="457" s="66" customFormat="1" ht="15" customHeight="1" x14ac:dyDescent="0.2"/>
    <row r="458" s="66" customFormat="1" ht="15" customHeight="1" x14ac:dyDescent="0.2"/>
    <row r="459" s="66" customFormat="1" ht="15" customHeight="1" x14ac:dyDescent="0.2"/>
    <row r="460" s="66" customFormat="1" ht="15" customHeight="1" x14ac:dyDescent="0.2"/>
    <row r="461" s="66" customFormat="1" ht="15" customHeight="1" x14ac:dyDescent="0.2"/>
    <row r="462" s="66" customFormat="1" ht="15" customHeight="1" x14ac:dyDescent="0.2"/>
    <row r="463" s="66" customFormat="1" ht="15" customHeight="1" x14ac:dyDescent="0.2"/>
    <row r="464" s="66" customFormat="1" ht="15" customHeight="1" x14ac:dyDescent="0.2"/>
    <row r="465" s="66" customFormat="1" ht="15" customHeight="1" x14ac:dyDescent="0.2"/>
    <row r="466" s="66" customFormat="1" ht="15" customHeight="1" x14ac:dyDescent="0.2"/>
    <row r="467" s="66" customFormat="1" ht="15" customHeight="1" x14ac:dyDescent="0.2"/>
    <row r="468" s="66" customFormat="1" ht="15" customHeight="1" x14ac:dyDescent="0.2"/>
    <row r="469" s="66" customFormat="1" ht="15" customHeight="1" x14ac:dyDescent="0.2"/>
    <row r="470" s="66" customFormat="1" ht="15" customHeight="1" x14ac:dyDescent="0.2"/>
    <row r="471" s="66" customFormat="1" ht="15" customHeight="1" x14ac:dyDescent="0.2"/>
    <row r="472" s="66" customFormat="1" ht="15" customHeight="1" x14ac:dyDescent="0.2"/>
    <row r="473" s="66" customFormat="1" ht="15" customHeight="1" x14ac:dyDescent="0.2"/>
    <row r="474" s="66" customFormat="1" ht="15" customHeight="1" x14ac:dyDescent="0.2"/>
    <row r="475" s="66" customFormat="1" ht="15" customHeight="1" x14ac:dyDescent="0.2"/>
    <row r="476" s="66" customFormat="1" ht="15" customHeight="1" x14ac:dyDescent="0.2"/>
    <row r="477" s="66" customFormat="1" ht="15" customHeight="1" x14ac:dyDescent="0.2"/>
    <row r="478" s="66" customFormat="1" ht="15" customHeight="1" x14ac:dyDescent="0.2"/>
    <row r="479" s="66" customFormat="1" ht="15" customHeight="1" x14ac:dyDescent="0.2"/>
    <row r="480" s="66" customFormat="1" ht="15" customHeight="1" x14ac:dyDescent="0.2"/>
    <row r="481" s="66" customFormat="1" ht="15" customHeight="1" x14ac:dyDescent="0.2"/>
    <row r="482" s="66" customFormat="1" ht="15" customHeight="1" x14ac:dyDescent="0.2"/>
    <row r="483" s="66" customFormat="1" ht="15" customHeight="1" x14ac:dyDescent="0.2"/>
    <row r="484" s="66" customFormat="1" ht="15" customHeight="1" x14ac:dyDescent="0.2"/>
    <row r="485" s="66" customFormat="1" ht="15" customHeight="1" x14ac:dyDescent="0.2"/>
    <row r="486" s="66" customFormat="1" ht="15" customHeight="1" x14ac:dyDescent="0.2"/>
    <row r="487" s="66" customFormat="1" ht="15" customHeight="1" x14ac:dyDescent="0.2"/>
    <row r="488" s="66" customFormat="1" ht="15" customHeight="1" x14ac:dyDescent="0.2"/>
    <row r="489" s="66" customFormat="1" ht="15" customHeight="1" x14ac:dyDescent="0.2"/>
    <row r="490" s="66" customFormat="1" ht="15" customHeight="1" x14ac:dyDescent="0.2"/>
    <row r="491" s="66" customFormat="1" ht="15" customHeight="1" x14ac:dyDescent="0.2"/>
    <row r="492" s="66" customFormat="1" ht="15" customHeight="1" x14ac:dyDescent="0.2"/>
    <row r="493" s="66" customFormat="1" ht="15" customHeight="1" x14ac:dyDescent="0.2"/>
    <row r="494" s="66" customFormat="1" ht="15" customHeight="1" x14ac:dyDescent="0.2"/>
    <row r="495" s="66" customFormat="1" ht="15" customHeight="1" x14ac:dyDescent="0.2"/>
    <row r="496" s="66" customFormat="1" ht="15" customHeight="1" x14ac:dyDescent="0.2"/>
    <row r="497" s="66" customFormat="1" ht="15" customHeight="1" x14ac:dyDescent="0.2"/>
    <row r="498" s="66" customFormat="1" ht="15" customHeight="1" x14ac:dyDescent="0.2"/>
    <row r="499" s="66" customFormat="1" ht="15" customHeight="1" x14ac:dyDescent="0.2"/>
    <row r="500" s="66" customFormat="1" ht="15" customHeight="1" x14ac:dyDescent="0.2"/>
    <row r="501" s="66" customFormat="1" ht="15" customHeight="1" x14ac:dyDescent="0.2"/>
    <row r="502" s="66" customFormat="1" ht="15" customHeight="1" x14ac:dyDescent="0.2"/>
    <row r="503" s="66" customFormat="1" ht="15" customHeight="1" x14ac:dyDescent="0.2"/>
    <row r="504" s="66" customFormat="1" ht="15" customHeight="1" x14ac:dyDescent="0.2"/>
    <row r="505" s="66" customFormat="1" ht="15" customHeight="1" x14ac:dyDescent="0.2"/>
    <row r="506" s="66" customFormat="1" ht="15" customHeight="1" x14ac:dyDescent="0.2"/>
    <row r="507" s="66" customFormat="1" ht="15" customHeight="1" x14ac:dyDescent="0.2"/>
    <row r="508" s="66" customFormat="1" ht="15" customHeight="1" x14ac:dyDescent="0.2"/>
    <row r="509" s="66" customFormat="1" ht="15" customHeight="1" x14ac:dyDescent="0.2"/>
    <row r="510" s="66" customFormat="1" ht="15" customHeight="1" x14ac:dyDescent="0.2"/>
    <row r="511" s="66" customFormat="1" ht="15" customHeight="1" x14ac:dyDescent="0.2"/>
    <row r="512" s="66" customFormat="1" ht="15" customHeight="1" x14ac:dyDescent="0.2"/>
    <row r="513" s="66" customFormat="1" ht="15" customHeight="1" x14ac:dyDescent="0.2"/>
    <row r="514" s="66" customFormat="1" ht="15" customHeight="1" x14ac:dyDescent="0.2"/>
    <row r="515" s="66" customFormat="1" ht="15" customHeight="1" x14ac:dyDescent="0.2"/>
    <row r="516" s="66" customFormat="1" ht="15" customHeight="1" x14ac:dyDescent="0.2"/>
    <row r="517" s="66" customFormat="1" ht="15" customHeight="1" x14ac:dyDescent="0.2"/>
    <row r="518" s="66" customFormat="1" ht="15" customHeight="1" x14ac:dyDescent="0.2"/>
    <row r="519" s="66" customFormat="1" ht="15" customHeight="1" x14ac:dyDescent="0.2"/>
    <row r="520" s="66" customFormat="1" ht="15" customHeight="1" x14ac:dyDescent="0.2"/>
    <row r="521" s="66" customFormat="1" ht="15" customHeight="1" x14ac:dyDescent="0.2"/>
    <row r="522" s="66" customFormat="1" ht="15" customHeight="1" x14ac:dyDescent="0.2"/>
    <row r="523" s="66" customFormat="1" ht="15" customHeight="1" x14ac:dyDescent="0.2"/>
    <row r="524" s="66" customFormat="1" ht="15" customHeight="1" x14ac:dyDescent="0.2"/>
    <row r="525" s="66" customFormat="1" ht="15" customHeight="1" x14ac:dyDescent="0.2"/>
    <row r="526" s="66" customFormat="1" ht="15" customHeight="1" x14ac:dyDescent="0.2"/>
    <row r="527" s="66" customFormat="1" ht="15" customHeight="1" x14ac:dyDescent="0.2"/>
    <row r="528" s="66" customFormat="1" ht="15" customHeight="1" x14ac:dyDescent="0.2"/>
    <row r="529" s="66" customFormat="1" ht="15" customHeight="1" x14ac:dyDescent="0.2"/>
    <row r="530" s="66" customFormat="1" ht="15" customHeight="1" x14ac:dyDescent="0.2"/>
    <row r="531" s="66" customFormat="1" ht="15" customHeight="1" x14ac:dyDescent="0.2"/>
    <row r="532" s="66" customFormat="1" ht="15" customHeight="1" x14ac:dyDescent="0.2"/>
    <row r="533" s="66" customFormat="1" ht="15" customHeight="1" x14ac:dyDescent="0.2"/>
    <row r="534" s="66" customFormat="1" ht="15" customHeight="1" x14ac:dyDescent="0.2"/>
    <row r="535" s="66" customFormat="1" ht="15" customHeight="1" x14ac:dyDescent="0.2"/>
    <row r="536" s="66" customFormat="1" ht="15" customHeight="1" x14ac:dyDescent="0.2"/>
    <row r="537" s="66" customFormat="1" ht="15" customHeight="1" x14ac:dyDescent="0.2"/>
    <row r="538" s="66" customFormat="1" ht="15" customHeight="1" x14ac:dyDescent="0.2"/>
    <row r="539" s="66" customFormat="1" ht="15" customHeight="1" x14ac:dyDescent="0.2"/>
    <row r="540" s="66" customFormat="1" ht="15" customHeight="1" x14ac:dyDescent="0.2"/>
    <row r="541" s="66" customFormat="1" ht="15" customHeight="1" x14ac:dyDescent="0.2"/>
    <row r="542" s="66" customFormat="1" ht="15" customHeight="1" x14ac:dyDescent="0.2"/>
    <row r="543" s="66" customFormat="1" ht="15" customHeight="1" x14ac:dyDescent="0.2"/>
    <row r="544" s="66" customFormat="1" ht="15" customHeight="1" x14ac:dyDescent="0.2"/>
    <row r="545" s="66" customFormat="1" ht="15" customHeight="1" x14ac:dyDescent="0.2"/>
    <row r="546" s="66" customFormat="1" ht="15" customHeight="1" x14ac:dyDescent="0.2"/>
    <row r="547" s="66" customFormat="1" ht="15" customHeight="1" x14ac:dyDescent="0.2"/>
    <row r="548" s="66" customFormat="1" ht="15" customHeight="1" x14ac:dyDescent="0.2"/>
    <row r="549" s="66" customFormat="1" ht="15" customHeight="1" x14ac:dyDescent="0.2"/>
    <row r="550" s="66" customFormat="1" ht="15" customHeight="1" x14ac:dyDescent="0.2"/>
    <row r="551" s="66" customFormat="1" ht="15" customHeight="1" x14ac:dyDescent="0.2"/>
    <row r="552" s="66" customFormat="1" ht="15" customHeight="1" x14ac:dyDescent="0.2"/>
    <row r="553" s="66" customFormat="1" ht="15" customHeight="1" x14ac:dyDescent="0.2"/>
    <row r="554" s="66" customFormat="1" ht="15" customHeight="1" x14ac:dyDescent="0.2"/>
    <row r="555" s="66" customFormat="1" ht="15" customHeight="1" x14ac:dyDescent="0.2"/>
    <row r="556" s="66" customFormat="1" ht="15" customHeight="1" x14ac:dyDescent="0.2"/>
    <row r="557" s="66" customFormat="1" ht="15" customHeight="1" x14ac:dyDescent="0.2"/>
    <row r="558" s="66" customFormat="1" ht="15" customHeight="1" x14ac:dyDescent="0.2"/>
    <row r="559" s="66" customFormat="1" ht="15" customHeight="1" x14ac:dyDescent="0.2"/>
    <row r="560" s="66" customFormat="1" ht="15" customHeight="1" x14ac:dyDescent="0.2"/>
    <row r="561" s="66" customFormat="1" ht="15" customHeight="1" x14ac:dyDescent="0.2"/>
    <row r="562" s="66" customFormat="1" ht="15" customHeight="1" x14ac:dyDescent="0.2"/>
    <row r="563" s="66" customFormat="1" ht="15" customHeight="1" x14ac:dyDescent="0.2"/>
    <row r="564" s="66" customFormat="1" ht="15" customHeight="1" x14ac:dyDescent="0.2"/>
    <row r="565" s="66" customFormat="1" ht="15" customHeight="1" x14ac:dyDescent="0.2"/>
    <row r="566" s="66" customFormat="1" ht="15" customHeight="1" x14ac:dyDescent="0.2"/>
    <row r="567" s="66" customFormat="1" ht="15" customHeight="1" x14ac:dyDescent="0.2"/>
    <row r="568" s="66" customFormat="1" ht="15" customHeight="1" x14ac:dyDescent="0.2"/>
    <row r="569" s="66" customFormat="1" ht="15" customHeight="1" x14ac:dyDescent="0.2"/>
    <row r="570" s="66" customFormat="1" ht="15" customHeight="1" x14ac:dyDescent="0.2"/>
    <row r="571" s="66" customFormat="1" ht="15" customHeight="1" x14ac:dyDescent="0.2"/>
    <row r="572" s="66" customFormat="1" ht="15" customHeight="1" x14ac:dyDescent="0.2"/>
    <row r="573" s="66" customFormat="1" ht="15" customHeight="1" x14ac:dyDescent="0.2"/>
    <row r="574" s="66" customFormat="1" ht="15" customHeight="1" x14ac:dyDescent="0.2"/>
    <row r="575" s="66" customFormat="1" ht="15" customHeight="1" x14ac:dyDescent="0.2"/>
    <row r="576" s="66" customFormat="1" ht="15" customHeight="1" x14ac:dyDescent="0.2"/>
    <row r="577" s="66" customFormat="1" ht="15" customHeight="1" x14ac:dyDescent="0.2"/>
    <row r="578" s="66" customFormat="1" ht="15" customHeight="1" x14ac:dyDescent="0.2"/>
    <row r="579" s="66" customFormat="1" ht="15" customHeight="1" x14ac:dyDescent="0.2"/>
    <row r="580" s="66" customFormat="1" ht="15" customHeight="1" x14ac:dyDescent="0.2"/>
    <row r="581" s="66" customFormat="1" ht="15" customHeight="1" x14ac:dyDescent="0.2"/>
    <row r="582" s="66" customFormat="1" ht="15" customHeight="1" x14ac:dyDescent="0.2"/>
    <row r="583" s="66" customFormat="1" ht="15" customHeight="1" x14ac:dyDescent="0.2"/>
    <row r="584" s="66" customFormat="1" ht="15" customHeight="1" x14ac:dyDescent="0.2"/>
    <row r="585" s="66" customFormat="1" ht="15" customHeight="1" x14ac:dyDescent="0.2"/>
    <row r="586" s="66" customFormat="1" ht="15" customHeight="1" x14ac:dyDescent="0.2"/>
    <row r="587" s="66" customFormat="1" ht="15" customHeight="1" x14ac:dyDescent="0.2"/>
    <row r="588" s="66" customFormat="1" ht="15" customHeight="1" x14ac:dyDescent="0.2"/>
    <row r="589" s="66" customFormat="1" ht="15" customHeight="1" x14ac:dyDescent="0.2"/>
    <row r="590" s="66" customFormat="1" ht="15" customHeight="1" x14ac:dyDescent="0.2"/>
    <row r="591" s="66" customFormat="1" ht="15" customHeight="1" x14ac:dyDescent="0.2"/>
    <row r="592" s="66" customFormat="1" ht="15" customHeight="1" x14ac:dyDescent="0.2"/>
    <row r="593" s="66" customFormat="1" ht="15" customHeight="1" x14ac:dyDescent="0.2"/>
    <row r="594" s="66" customFormat="1" ht="15" customHeight="1" x14ac:dyDescent="0.2"/>
    <row r="595" s="66" customFormat="1" ht="15" customHeight="1" x14ac:dyDescent="0.2"/>
    <row r="596" s="66" customFormat="1" ht="15" customHeight="1" x14ac:dyDescent="0.2"/>
    <row r="597" s="66" customFormat="1" ht="15" customHeight="1" x14ac:dyDescent="0.2"/>
    <row r="598" s="66" customFormat="1" ht="15" customHeight="1" x14ac:dyDescent="0.2"/>
    <row r="599" s="66" customFormat="1" ht="15" customHeight="1" x14ac:dyDescent="0.2"/>
    <row r="600" s="66" customFormat="1" ht="15" customHeight="1" x14ac:dyDescent="0.2"/>
    <row r="601" s="66" customFormat="1" ht="15" customHeight="1" x14ac:dyDescent="0.2"/>
    <row r="602" s="66" customFormat="1" ht="15" customHeight="1" x14ac:dyDescent="0.2"/>
    <row r="603" s="66" customFormat="1" ht="15" customHeight="1" x14ac:dyDescent="0.2"/>
    <row r="604" s="66" customFormat="1" ht="15" customHeight="1" x14ac:dyDescent="0.2"/>
    <row r="605" s="66" customFormat="1" ht="15" customHeight="1" x14ac:dyDescent="0.2"/>
    <row r="606" s="66" customFormat="1" ht="15" customHeight="1" x14ac:dyDescent="0.2"/>
    <row r="607" s="66" customFormat="1" ht="15" customHeight="1" x14ac:dyDescent="0.2"/>
    <row r="608" s="66" customFormat="1" ht="15" customHeight="1" x14ac:dyDescent="0.2"/>
    <row r="609" s="66" customFormat="1" ht="15" customHeight="1" x14ac:dyDescent="0.2"/>
    <row r="610" s="66" customFormat="1" ht="15" customHeight="1" x14ac:dyDescent="0.2"/>
    <row r="611" s="66" customFormat="1" ht="15" customHeight="1" x14ac:dyDescent="0.2"/>
    <row r="612" s="66" customFormat="1" ht="15" customHeight="1" x14ac:dyDescent="0.2"/>
    <row r="613" s="66" customFormat="1" ht="15" customHeight="1" x14ac:dyDescent="0.2"/>
    <row r="614" s="66" customFormat="1" ht="15" customHeight="1" x14ac:dyDescent="0.2"/>
    <row r="615" s="66" customFormat="1" ht="15" customHeight="1" x14ac:dyDescent="0.2"/>
    <row r="616" s="66" customFormat="1" ht="15" customHeight="1" x14ac:dyDescent="0.2"/>
    <row r="617" s="66" customFormat="1" ht="15" customHeight="1" x14ac:dyDescent="0.2"/>
    <row r="618" s="66" customFormat="1" ht="15" customHeight="1" x14ac:dyDescent="0.2"/>
    <row r="619" s="66" customFormat="1" ht="15" customHeight="1" x14ac:dyDescent="0.2"/>
    <row r="620" s="66" customFormat="1" ht="15" customHeight="1" x14ac:dyDescent="0.2"/>
    <row r="621" s="66" customFormat="1" ht="15" customHeight="1" x14ac:dyDescent="0.2"/>
    <row r="622" s="66" customFormat="1" ht="15" customHeight="1" x14ac:dyDescent="0.2"/>
    <row r="623" s="66" customFormat="1" ht="15" customHeight="1" x14ac:dyDescent="0.2"/>
    <row r="624" s="66" customFormat="1" ht="15" customHeight="1" x14ac:dyDescent="0.2"/>
    <row r="625" s="66" customFormat="1" ht="15" customHeight="1" x14ac:dyDescent="0.2"/>
    <row r="626" s="66" customFormat="1" ht="15" customHeight="1" x14ac:dyDescent="0.2"/>
    <row r="627" s="66" customFormat="1" ht="15" customHeight="1" x14ac:dyDescent="0.2"/>
    <row r="628" s="66" customFormat="1" ht="15" customHeight="1" x14ac:dyDescent="0.2"/>
    <row r="629" s="66" customFormat="1" ht="15" customHeight="1" x14ac:dyDescent="0.2"/>
    <row r="630" s="66" customFormat="1" ht="15" customHeight="1" x14ac:dyDescent="0.2"/>
    <row r="631" s="66" customFormat="1" ht="15" customHeight="1" x14ac:dyDescent="0.2"/>
    <row r="632" s="66" customFormat="1" ht="15" customHeight="1" x14ac:dyDescent="0.2"/>
    <row r="633" s="66" customFormat="1" ht="15" customHeight="1" x14ac:dyDescent="0.2"/>
    <row r="634" s="66" customFormat="1" ht="15" customHeight="1" x14ac:dyDescent="0.2"/>
    <row r="635" s="66" customFormat="1" ht="15" customHeight="1" x14ac:dyDescent="0.2"/>
    <row r="636" s="66" customFormat="1" ht="15" customHeight="1" x14ac:dyDescent="0.2"/>
    <row r="637" s="66" customFormat="1" ht="15" customHeight="1" x14ac:dyDescent="0.2"/>
    <row r="638" s="66" customFormat="1" ht="15" customHeight="1" x14ac:dyDescent="0.2"/>
    <row r="639" s="66" customFormat="1" ht="15" customHeight="1" x14ac:dyDescent="0.2"/>
    <row r="640" s="66" customFormat="1" ht="15" customHeight="1" x14ac:dyDescent="0.2"/>
    <row r="641" s="66" customFormat="1" ht="15" customHeight="1" x14ac:dyDescent="0.2"/>
    <row r="642" s="66" customFormat="1" ht="15" customHeight="1" x14ac:dyDescent="0.2"/>
    <row r="643" s="66" customFormat="1" ht="15" customHeight="1" x14ac:dyDescent="0.2"/>
    <row r="644" s="66" customFormat="1" ht="15" customHeight="1" x14ac:dyDescent="0.2"/>
    <row r="645" s="66" customFormat="1" ht="15" customHeight="1" x14ac:dyDescent="0.2"/>
    <row r="646" s="66" customFormat="1" ht="15" customHeight="1" x14ac:dyDescent="0.2"/>
    <row r="647" s="66" customFormat="1" ht="15" customHeight="1" x14ac:dyDescent="0.2"/>
    <row r="648" s="66" customFormat="1" ht="15" customHeight="1" x14ac:dyDescent="0.2"/>
    <row r="649" s="66" customFormat="1" ht="15" customHeight="1" x14ac:dyDescent="0.2"/>
    <row r="650" s="66" customFormat="1" ht="15" customHeight="1" x14ac:dyDescent="0.2"/>
    <row r="651" s="66" customFormat="1" ht="15" customHeight="1" x14ac:dyDescent="0.2"/>
    <row r="652" s="66" customFormat="1" ht="15" customHeight="1" x14ac:dyDescent="0.2"/>
    <row r="653" s="66" customFormat="1" ht="15" customHeight="1" x14ac:dyDescent="0.2"/>
    <row r="654" s="66" customFormat="1" ht="15" customHeight="1" x14ac:dyDescent="0.2"/>
    <row r="655" s="66" customFormat="1" ht="15" customHeight="1" x14ac:dyDescent="0.2"/>
    <row r="656" s="66" customFormat="1" ht="15" customHeight="1" x14ac:dyDescent="0.2"/>
    <row r="657" s="66" customFormat="1" ht="15" customHeight="1" x14ac:dyDescent="0.2"/>
    <row r="658" s="66" customFormat="1" ht="15" customHeight="1" x14ac:dyDescent="0.2"/>
    <row r="659" s="66" customFormat="1" ht="15" customHeight="1" x14ac:dyDescent="0.2"/>
    <row r="660" s="66" customFormat="1" ht="15" customHeight="1" x14ac:dyDescent="0.2"/>
    <row r="661" s="66" customFormat="1" ht="15" customHeight="1" x14ac:dyDescent="0.2"/>
    <row r="662" s="66" customFormat="1" ht="15" customHeight="1" x14ac:dyDescent="0.2"/>
    <row r="663" s="66" customFormat="1" ht="15" customHeight="1" x14ac:dyDescent="0.2"/>
    <row r="664" s="66" customFormat="1" ht="15" customHeight="1" x14ac:dyDescent="0.2"/>
    <row r="665" s="66" customFormat="1" ht="15" customHeight="1" x14ac:dyDescent="0.2"/>
    <row r="666" s="66" customFormat="1" ht="15" customHeight="1" x14ac:dyDescent="0.2"/>
    <row r="667" s="66" customFormat="1" ht="15" customHeight="1" x14ac:dyDescent="0.2"/>
    <row r="668" s="66" customFormat="1" ht="15" customHeight="1" x14ac:dyDescent="0.2"/>
    <row r="669" s="66" customFormat="1" ht="15" customHeight="1" x14ac:dyDescent="0.2"/>
    <row r="670" s="66" customFormat="1" ht="15" customHeight="1" x14ac:dyDescent="0.2"/>
    <row r="671" s="66" customFormat="1" ht="15" customHeight="1" x14ac:dyDescent="0.2"/>
    <row r="672" s="66" customFormat="1" ht="15" customHeight="1" x14ac:dyDescent="0.2"/>
    <row r="673" s="66" customFormat="1" ht="15" customHeight="1" x14ac:dyDescent="0.2"/>
    <row r="674" s="66" customFormat="1" ht="15" customHeight="1" x14ac:dyDescent="0.2"/>
    <row r="675" s="66" customFormat="1" ht="15" customHeight="1" x14ac:dyDescent="0.2"/>
    <row r="676" s="66" customFormat="1" ht="15" customHeight="1" x14ac:dyDescent="0.2"/>
    <row r="677" s="66" customFormat="1" ht="15" customHeight="1" x14ac:dyDescent="0.2"/>
  </sheetData>
  <mergeCells count="4">
    <mergeCell ref="A3:A4"/>
    <mergeCell ref="B3:C3"/>
    <mergeCell ref="D3:E3"/>
    <mergeCell ref="B5:E5"/>
  </mergeCells>
  <conditionalFormatting sqref="A3:B3 D3 B1:E1 A4:E4 A12:B14 A7:A11 B10:B11 A15:E15 B16:E16 A17:E65371 F1:HY65371">
    <cfRule type="cellIs" dxfId="1347" priority="135" stopIfTrue="1" operator="equal">
      <formula>"..."</formula>
    </cfRule>
    <cfRule type="cellIs" dxfId="1346" priority="136" stopIfTrue="1" operator="equal">
      <formula>"."</formula>
    </cfRule>
  </conditionalFormatting>
  <conditionalFormatting sqref="A2">
    <cfRule type="cellIs" dxfId="1345" priority="133" stopIfTrue="1" operator="equal">
      <formula>"..."</formula>
    </cfRule>
    <cfRule type="cellIs" dxfId="1344" priority="134" stopIfTrue="1" operator="equal">
      <formula>"."</formula>
    </cfRule>
  </conditionalFormatting>
  <conditionalFormatting sqref="B6:E6">
    <cfRule type="cellIs" dxfId="1343" priority="131" stopIfTrue="1" operator="equal">
      <formula>"..."</formula>
    </cfRule>
    <cfRule type="cellIs" dxfId="1342" priority="132" stopIfTrue="1" operator="equal">
      <formula>"."</formula>
    </cfRule>
  </conditionalFormatting>
  <conditionalFormatting sqref="E7">
    <cfRule type="cellIs" dxfId="1341" priority="43" stopIfTrue="1" operator="equal">
      <formula>"..."</formula>
    </cfRule>
    <cfRule type="cellIs" dxfId="1340" priority="44" stopIfTrue="1" operator="equal">
      <formula>"."</formula>
    </cfRule>
  </conditionalFormatting>
  <conditionalFormatting sqref="E8:E14">
    <cfRule type="cellIs" dxfId="1339" priority="41" stopIfTrue="1" operator="equal">
      <formula>"..."</formula>
    </cfRule>
    <cfRule type="cellIs" dxfId="1338" priority="42" stopIfTrue="1" operator="equal">
      <formula>"."</formula>
    </cfRule>
  </conditionalFormatting>
  <conditionalFormatting sqref="C8:C14">
    <cfRule type="cellIs" dxfId="1337" priority="39" stopIfTrue="1" operator="equal">
      <formula>"..."</formula>
    </cfRule>
    <cfRule type="cellIs" dxfId="1336" priority="40" stopIfTrue="1" operator="equal">
      <formula>"."</formula>
    </cfRule>
  </conditionalFormatting>
  <conditionalFormatting sqref="B7:B9">
    <cfRule type="cellIs" dxfId="1335" priority="21" stopIfTrue="1" operator="equal">
      <formula>"..."</formula>
    </cfRule>
    <cfRule type="cellIs" dxfId="1334" priority="22" stopIfTrue="1" operator="equal">
      <formula>"."</formula>
    </cfRule>
  </conditionalFormatting>
  <conditionalFormatting sqref="A1">
    <cfRule type="cellIs" dxfId="1333" priority="5" stopIfTrue="1" operator="equal">
      <formula>"..."</formula>
    </cfRule>
    <cfRule type="cellIs" dxfId="1332" priority="6" stopIfTrue="1" operator="equal">
      <formula>"."</formula>
    </cfRule>
  </conditionalFormatting>
  <conditionalFormatting sqref="A16">
    <cfRule type="cellIs" dxfId="1331" priority="3" stopIfTrue="1" operator="equal">
      <formula>"..."</formula>
    </cfRule>
    <cfRule type="cellIs" dxfId="1330" priority="4" stopIfTrue="1" operator="equal">
      <formula>"."</formula>
    </cfRule>
  </conditionalFormatting>
  <conditionalFormatting sqref="C7">
    <cfRule type="cellIs" dxfId="1329" priority="1" stopIfTrue="1" operator="equal">
      <formula>"..."</formula>
    </cfRule>
    <cfRule type="cellIs" dxfId="13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>
    <oddFooter>&amp;C&amp;8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9.85546875" style="82" customWidth="1"/>
    <col min="2" max="2" width="9.5703125" style="82" customWidth="1"/>
    <col min="3" max="4" width="8.42578125" style="82" customWidth="1"/>
    <col min="5" max="7" width="8.28515625" style="82" customWidth="1"/>
    <col min="8" max="8" width="10.42578125" style="82" customWidth="1"/>
    <col min="9" max="9" width="10.7109375" style="82" customWidth="1"/>
    <col min="10" max="10" width="9.85546875" style="82" customWidth="1"/>
    <col min="11" max="14" width="8.42578125" style="82" customWidth="1"/>
    <col min="15" max="16" width="8.28515625" style="82" customWidth="1"/>
    <col min="17" max="17" width="10.5703125" style="82" customWidth="1"/>
    <col min="18" max="18" width="9.5703125" style="82" customWidth="1"/>
    <col min="19" max="19" width="10.42578125" style="82" customWidth="1"/>
    <col min="20" max="20" width="0.7109375" style="82" customWidth="1"/>
    <col min="21" max="21" width="10.5703125" style="82" customWidth="1"/>
    <col min="22" max="16384" width="11.5703125" style="82"/>
  </cols>
  <sheetData>
    <row r="1" spans="1:21" s="78" customFormat="1" ht="16.5" customHeight="1" x14ac:dyDescent="0.2">
      <c r="A1" s="79"/>
      <c r="T1" s="79"/>
    </row>
    <row r="2" spans="1:21" s="79" customFormat="1" ht="14.65" customHeight="1" x14ac:dyDescent="0.2">
      <c r="A2" s="84" t="s">
        <v>81</v>
      </c>
      <c r="K2" s="84" t="s">
        <v>76</v>
      </c>
      <c r="U2" s="83"/>
    </row>
    <row r="3" spans="1:21" ht="11.25" customHeight="1" x14ac:dyDescent="0.2">
      <c r="A3" s="165" t="s">
        <v>46</v>
      </c>
      <c r="B3" s="161" t="s">
        <v>15</v>
      </c>
      <c r="C3" s="168" t="s">
        <v>98</v>
      </c>
      <c r="D3" s="169"/>
      <c r="E3" s="169"/>
      <c r="F3" s="169"/>
      <c r="G3" s="169"/>
      <c r="H3" s="169"/>
      <c r="I3" s="169"/>
      <c r="J3" s="169"/>
      <c r="K3" s="181" t="s">
        <v>15</v>
      </c>
      <c r="L3" s="168" t="s">
        <v>98</v>
      </c>
      <c r="M3" s="169"/>
      <c r="N3" s="169"/>
      <c r="O3" s="169"/>
      <c r="P3" s="169"/>
      <c r="Q3" s="169"/>
      <c r="R3" s="169"/>
      <c r="S3" s="169"/>
      <c r="T3" s="92"/>
      <c r="U3" s="178" t="s">
        <v>46</v>
      </c>
    </row>
    <row r="4" spans="1:21" ht="15.75" customHeight="1" x14ac:dyDescent="0.2">
      <c r="A4" s="166"/>
      <c r="B4" s="162"/>
      <c r="C4" s="163" t="s">
        <v>21</v>
      </c>
      <c r="D4" s="163" t="s">
        <v>17</v>
      </c>
      <c r="E4" s="170" t="s">
        <v>18</v>
      </c>
      <c r="F4" s="171"/>
      <c r="G4" s="163" t="s">
        <v>20</v>
      </c>
      <c r="H4" s="172" t="s">
        <v>16</v>
      </c>
      <c r="I4" s="173"/>
      <c r="J4" s="173"/>
      <c r="K4" s="182"/>
      <c r="L4" s="163" t="s">
        <v>21</v>
      </c>
      <c r="M4" s="163" t="s">
        <v>17</v>
      </c>
      <c r="N4" s="170" t="s">
        <v>18</v>
      </c>
      <c r="O4" s="171"/>
      <c r="P4" s="163" t="s">
        <v>20</v>
      </c>
      <c r="Q4" s="172" t="s">
        <v>16</v>
      </c>
      <c r="R4" s="173"/>
      <c r="S4" s="173"/>
      <c r="T4" s="93"/>
      <c r="U4" s="179"/>
    </row>
    <row r="5" spans="1:21" ht="99.95" customHeight="1" x14ac:dyDescent="0.2">
      <c r="A5" s="166"/>
      <c r="B5" s="162"/>
      <c r="C5" s="164"/>
      <c r="D5" s="164"/>
      <c r="E5" s="80" t="s">
        <v>35</v>
      </c>
      <c r="F5" s="80" t="s">
        <v>19</v>
      </c>
      <c r="G5" s="164"/>
      <c r="H5" s="81" t="s">
        <v>36</v>
      </c>
      <c r="I5" s="81" t="s">
        <v>37</v>
      </c>
      <c r="J5" s="74" t="s">
        <v>38</v>
      </c>
      <c r="K5" s="182"/>
      <c r="L5" s="183"/>
      <c r="M5" s="183"/>
      <c r="N5" s="73" t="s">
        <v>35</v>
      </c>
      <c r="O5" s="73" t="s">
        <v>19</v>
      </c>
      <c r="P5" s="183"/>
      <c r="Q5" s="72" t="s">
        <v>36</v>
      </c>
      <c r="R5" s="72" t="s">
        <v>37</v>
      </c>
      <c r="S5" s="33" t="s">
        <v>38</v>
      </c>
      <c r="T5" s="93"/>
      <c r="U5" s="179"/>
    </row>
    <row r="6" spans="1:21" ht="15" customHeight="1" x14ac:dyDescent="0.2">
      <c r="A6" s="167"/>
      <c r="B6" s="174" t="s">
        <v>34</v>
      </c>
      <c r="C6" s="175"/>
      <c r="D6" s="175"/>
      <c r="E6" s="175"/>
      <c r="F6" s="175"/>
      <c r="G6" s="175"/>
      <c r="H6" s="175"/>
      <c r="I6" s="175"/>
      <c r="J6" s="175"/>
      <c r="K6" s="175" t="s">
        <v>39</v>
      </c>
      <c r="L6" s="175"/>
      <c r="M6" s="175"/>
      <c r="N6" s="175"/>
      <c r="O6" s="175"/>
      <c r="P6" s="175"/>
      <c r="Q6" s="175"/>
      <c r="R6" s="175"/>
      <c r="S6" s="175"/>
      <c r="T6" s="94"/>
      <c r="U6" s="180"/>
    </row>
    <row r="7" spans="1:21" s="85" customFormat="1" ht="18" customHeight="1" x14ac:dyDescent="0.2">
      <c r="A7" s="105" t="s">
        <v>40</v>
      </c>
      <c r="B7" s="177" t="s">
        <v>41</v>
      </c>
      <c r="C7" s="177"/>
      <c r="D7" s="177"/>
      <c r="E7" s="177"/>
      <c r="F7" s="177"/>
      <c r="G7" s="177"/>
      <c r="H7" s="177"/>
      <c r="I7" s="177"/>
      <c r="J7" s="177"/>
      <c r="K7" s="177" t="s">
        <v>41</v>
      </c>
      <c r="L7" s="177"/>
      <c r="M7" s="177"/>
      <c r="N7" s="177"/>
      <c r="O7" s="177"/>
      <c r="P7" s="177"/>
      <c r="Q7" s="177"/>
      <c r="R7" s="177"/>
      <c r="S7" s="177"/>
      <c r="T7" s="177"/>
      <c r="U7" s="32"/>
    </row>
    <row r="8" spans="1:21" ht="3" customHeight="1" x14ac:dyDescent="0.2">
      <c r="A8" s="1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16"/>
    </row>
    <row r="9" spans="1:21" ht="11.85" customHeight="1" x14ac:dyDescent="0.2">
      <c r="A9" s="12">
        <v>2011</v>
      </c>
      <c r="B9" s="13">
        <v>693.3</v>
      </c>
      <c r="C9" s="13">
        <v>1.5</v>
      </c>
      <c r="D9" s="13">
        <v>135</v>
      </c>
      <c r="E9" s="13">
        <v>101.1</v>
      </c>
      <c r="F9" s="13">
        <v>26.8</v>
      </c>
      <c r="G9" s="13">
        <v>556.79999999999995</v>
      </c>
      <c r="H9" s="13">
        <v>158.4</v>
      </c>
      <c r="I9" s="13">
        <v>191.7</v>
      </c>
      <c r="J9" s="13">
        <v>206.7</v>
      </c>
      <c r="K9" s="122">
        <v>1449</v>
      </c>
      <c r="L9" s="122">
        <v>1662</v>
      </c>
      <c r="M9" s="122">
        <v>1521</v>
      </c>
      <c r="N9" s="122">
        <v>1488</v>
      </c>
      <c r="O9" s="122">
        <v>1644</v>
      </c>
      <c r="P9" s="122">
        <v>1432</v>
      </c>
      <c r="Q9" s="122">
        <v>1471</v>
      </c>
      <c r="R9" s="122">
        <v>1464</v>
      </c>
      <c r="S9" s="122">
        <v>1376</v>
      </c>
      <c r="T9" s="17">
        <v>31.4</v>
      </c>
      <c r="U9" s="18">
        <v>2011</v>
      </c>
    </row>
    <row r="10" spans="1:21" ht="11.85" customHeight="1" x14ac:dyDescent="0.2">
      <c r="A10" s="12">
        <v>2012</v>
      </c>
      <c r="B10" s="13">
        <v>702.8</v>
      </c>
      <c r="C10" s="13">
        <v>1.5</v>
      </c>
      <c r="D10" s="13">
        <v>135.80000000000001</v>
      </c>
      <c r="E10" s="13">
        <v>102.5</v>
      </c>
      <c r="F10" s="13">
        <v>26.9</v>
      </c>
      <c r="G10" s="13">
        <v>565.5</v>
      </c>
      <c r="H10" s="13">
        <v>159.5</v>
      </c>
      <c r="I10" s="13">
        <v>195.2</v>
      </c>
      <c r="J10" s="13">
        <v>210.8</v>
      </c>
      <c r="K10" s="122">
        <v>1436</v>
      </c>
      <c r="L10" s="122">
        <v>1650</v>
      </c>
      <c r="M10" s="122">
        <v>1496</v>
      </c>
      <c r="N10" s="122">
        <v>1463</v>
      </c>
      <c r="O10" s="122">
        <v>1627</v>
      </c>
      <c r="P10" s="122">
        <v>1421</v>
      </c>
      <c r="Q10" s="122">
        <v>1454</v>
      </c>
      <c r="R10" s="122">
        <v>1446</v>
      </c>
      <c r="S10" s="122">
        <v>1376</v>
      </c>
      <c r="T10" s="17">
        <v>31.3</v>
      </c>
      <c r="U10" s="18">
        <v>2012</v>
      </c>
    </row>
    <row r="11" spans="1:21" ht="11.85" customHeight="1" x14ac:dyDescent="0.2">
      <c r="A11" s="12">
        <v>2013</v>
      </c>
      <c r="B11" s="13">
        <v>717.8</v>
      </c>
      <c r="C11" s="13">
        <v>1.5</v>
      </c>
      <c r="D11" s="13">
        <v>141</v>
      </c>
      <c r="E11" s="13">
        <v>106.5</v>
      </c>
      <c r="F11" s="13">
        <v>27</v>
      </c>
      <c r="G11" s="13">
        <v>575.29999999999995</v>
      </c>
      <c r="H11" s="13">
        <v>164</v>
      </c>
      <c r="I11" s="13">
        <v>199.1</v>
      </c>
      <c r="J11" s="13">
        <v>212.2</v>
      </c>
      <c r="K11" s="122">
        <v>1432</v>
      </c>
      <c r="L11" s="122">
        <v>1648</v>
      </c>
      <c r="M11" s="122">
        <v>1503</v>
      </c>
      <c r="N11" s="122">
        <v>1479</v>
      </c>
      <c r="O11" s="122">
        <v>1615</v>
      </c>
      <c r="P11" s="122">
        <v>1414</v>
      </c>
      <c r="Q11" s="122">
        <v>1447</v>
      </c>
      <c r="R11" s="122">
        <v>1443</v>
      </c>
      <c r="S11" s="122">
        <v>1366</v>
      </c>
      <c r="T11" s="17">
        <v>31</v>
      </c>
      <c r="U11" s="18">
        <v>2013</v>
      </c>
    </row>
    <row r="12" spans="1:21" ht="11.85" customHeight="1" x14ac:dyDescent="0.2">
      <c r="A12" s="12">
        <v>2014</v>
      </c>
      <c r="B12" s="13">
        <v>731.5</v>
      </c>
      <c r="C12" s="13">
        <v>1.5</v>
      </c>
      <c r="D12" s="13">
        <v>144.80000000000001</v>
      </c>
      <c r="E12" s="13">
        <v>108.7</v>
      </c>
      <c r="F12" s="13">
        <v>27.6</v>
      </c>
      <c r="G12" s="90">
        <v>585.29999999999995</v>
      </c>
      <c r="H12" s="13">
        <v>165</v>
      </c>
      <c r="I12" s="13">
        <v>206.6</v>
      </c>
      <c r="J12" s="13">
        <v>213.7</v>
      </c>
      <c r="K12" s="122">
        <v>1432</v>
      </c>
      <c r="L12" s="122">
        <v>1549</v>
      </c>
      <c r="M12" s="122">
        <v>1507</v>
      </c>
      <c r="N12" s="122">
        <v>1476</v>
      </c>
      <c r="O12" s="122">
        <v>1635</v>
      </c>
      <c r="P12" s="122">
        <v>1414</v>
      </c>
      <c r="Q12" s="122">
        <v>1445</v>
      </c>
      <c r="R12" s="122">
        <v>1448</v>
      </c>
      <c r="S12" s="122">
        <v>1362</v>
      </c>
      <c r="T12" s="17">
        <v>30.7</v>
      </c>
      <c r="U12" s="18">
        <v>2014</v>
      </c>
    </row>
    <row r="13" spans="1:21" ht="11.85" customHeight="1" x14ac:dyDescent="0.2">
      <c r="A13" s="12">
        <v>2015</v>
      </c>
      <c r="B13" s="13">
        <v>740.3</v>
      </c>
      <c r="C13" s="13">
        <v>1.5</v>
      </c>
      <c r="D13" s="13">
        <v>148.69999999999999</v>
      </c>
      <c r="E13" s="13">
        <v>111.5</v>
      </c>
      <c r="F13" s="13">
        <v>28.6</v>
      </c>
      <c r="G13" s="90">
        <v>590.1</v>
      </c>
      <c r="H13" s="13">
        <v>167</v>
      </c>
      <c r="I13" s="13">
        <v>208.8</v>
      </c>
      <c r="J13" s="13">
        <v>214.3</v>
      </c>
      <c r="K13" s="122">
        <v>1429</v>
      </c>
      <c r="L13" s="122">
        <v>1559</v>
      </c>
      <c r="M13" s="122">
        <v>1514</v>
      </c>
      <c r="N13" s="122">
        <v>1486</v>
      </c>
      <c r="O13" s="122">
        <v>1624</v>
      </c>
      <c r="P13" s="122">
        <v>1409</v>
      </c>
      <c r="Q13" s="122">
        <v>1443</v>
      </c>
      <c r="R13" s="122">
        <v>1440</v>
      </c>
      <c r="S13" s="122">
        <v>1357</v>
      </c>
      <c r="T13" s="17">
        <v>30.5</v>
      </c>
      <c r="U13" s="18">
        <v>2015</v>
      </c>
    </row>
    <row r="14" spans="1:21" ht="11.85" customHeight="1" x14ac:dyDescent="0.2">
      <c r="A14" s="12">
        <v>2016</v>
      </c>
      <c r="B14" s="13">
        <v>743.4</v>
      </c>
      <c r="C14" s="13">
        <v>1.5</v>
      </c>
      <c r="D14" s="13">
        <v>149.80000000000001</v>
      </c>
      <c r="E14" s="13">
        <v>112.8</v>
      </c>
      <c r="F14" s="13">
        <v>28.4</v>
      </c>
      <c r="G14" s="90">
        <v>592</v>
      </c>
      <c r="H14" s="13">
        <v>165.1</v>
      </c>
      <c r="I14" s="13">
        <v>208.2</v>
      </c>
      <c r="J14" s="13">
        <v>218.7</v>
      </c>
      <c r="K14" s="122">
        <v>1421</v>
      </c>
      <c r="L14" s="122">
        <v>1578</v>
      </c>
      <c r="M14" s="122">
        <v>1498</v>
      </c>
      <c r="N14" s="122">
        <v>1472</v>
      </c>
      <c r="O14" s="122">
        <v>1607</v>
      </c>
      <c r="P14" s="122">
        <v>1402</v>
      </c>
      <c r="Q14" s="122">
        <v>1434</v>
      </c>
      <c r="R14" s="122">
        <v>1433</v>
      </c>
      <c r="S14" s="122">
        <v>1353</v>
      </c>
      <c r="T14" s="17">
        <v>30.9</v>
      </c>
      <c r="U14" s="18">
        <v>2016</v>
      </c>
    </row>
    <row r="15" spans="1:21" ht="11.85" customHeight="1" x14ac:dyDescent="0.2">
      <c r="A15" s="12">
        <v>2017</v>
      </c>
      <c r="B15" s="13">
        <v>751.4</v>
      </c>
      <c r="C15" s="13">
        <v>1.5</v>
      </c>
      <c r="D15" s="13">
        <v>152</v>
      </c>
      <c r="E15" s="13">
        <v>114.7</v>
      </c>
      <c r="F15" s="13">
        <v>28.3</v>
      </c>
      <c r="G15" s="90">
        <v>597.9</v>
      </c>
      <c r="H15" s="13">
        <v>166.9</v>
      </c>
      <c r="I15" s="13">
        <v>211.3</v>
      </c>
      <c r="J15" s="13">
        <v>219.7</v>
      </c>
      <c r="K15" s="122">
        <v>1419</v>
      </c>
      <c r="L15" s="122">
        <v>1597</v>
      </c>
      <c r="M15" s="122">
        <v>1497</v>
      </c>
      <c r="N15" s="122">
        <v>1473</v>
      </c>
      <c r="O15" s="122">
        <v>1589</v>
      </c>
      <c r="P15" s="122">
        <v>1399</v>
      </c>
      <c r="Q15" s="122">
        <v>1432</v>
      </c>
      <c r="R15" s="122">
        <v>1431</v>
      </c>
      <c r="S15" s="122">
        <v>1348</v>
      </c>
      <c r="T15" s="17">
        <v>30.8</v>
      </c>
      <c r="U15" s="18">
        <v>2017</v>
      </c>
    </row>
    <row r="16" spans="1:21" ht="11.85" customHeight="1" x14ac:dyDescent="0.2">
      <c r="A16" s="12">
        <v>2018</v>
      </c>
      <c r="B16" s="13">
        <v>771.5</v>
      </c>
      <c r="C16" s="13">
        <v>1.5</v>
      </c>
      <c r="D16" s="13">
        <v>158.1</v>
      </c>
      <c r="E16" s="13">
        <v>119.8</v>
      </c>
      <c r="F16" s="13">
        <v>29.4</v>
      </c>
      <c r="G16" s="90">
        <v>611.9</v>
      </c>
      <c r="H16" s="13">
        <v>170.9</v>
      </c>
      <c r="I16" s="13">
        <v>215.7</v>
      </c>
      <c r="J16" s="13">
        <v>225.3</v>
      </c>
      <c r="K16" s="122">
        <v>1425</v>
      </c>
      <c r="L16" s="122">
        <v>1614</v>
      </c>
      <c r="M16" s="122">
        <v>1503</v>
      </c>
      <c r="N16" s="122">
        <v>1477</v>
      </c>
      <c r="O16" s="122">
        <v>1605</v>
      </c>
      <c r="P16" s="122">
        <v>1406</v>
      </c>
      <c r="Q16" s="122">
        <v>1438</v>
      </c>
      <c r="R16" s="122">
        <v>1434</v>
      </c>
      <c r="S16" s="122">
        <v>1357</v>
      </c>
      <c r="T16" s="17">
        <v>30.7</v>
      </c>
      <c r="U16" s="18">
        <v>2018</v>
      </c>
    </row>
    <row r="17" spans="1:21" s="85" customFormat="1" ht="18" customHeight="1" x14ac:dyDescent="0.2">
      <c r="A17" s="106"/>
      <c r="B17" s="176" t="s">
        <v>42</v>
      </c>
      <c r="C17" s="176"/>
      <c r="D17" s="176"/>
      <c r="E17" s="176"/>
      <c r="F17" s="176"/>
      <c r="G17" s="176"/>
      <c r="H17" s="176"/>
      <c r="I17" s="176"/>
      <c r="J17" s="176"/>
      <c r="K17" s="176" t="s">
        <v>42</v>
      </c>
      <c r="L17" s="176"/>
      <c r="M17" s="176"/>
      <c r="N17" s="176"/>
      <c r="O17" s="176"/>
      <c r="P17" s="176"/>
      <c r="Q17" s="176"/>
      <c r="R17" s="176"/>
      <c r="S17" s="176"/>
      <c r="T17" s="176"/>
      <c r="U17" s="32"/>
    </row>
    <row r="18" spans="1:21" ht="3" customHeight="1" x14ac:dyDescent="0.2">
      <c r="A18" s="15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16"/>
    </row>
    <row r="19" spans="1:21" ht="11.65" customHeight="1" x14ac:dyDescent="0.2">
      <c r="A19" s="12">
        <v>2011</v>
      </c>
      <c r="B19" s="13">
        <v>310.39999999999998</v>
      </c>
      <c r="C19" s="13">
        <v>1.8</v>
      </c>
      <c r="D19" s="13">
        <v>121.8</v>
      </c>
      <c r="E19" s="13">
        <v>107.5</v>
      </c>
      <c r="F19" s="13">
        <v>12.6</v>
      </c>
      <c r="G19" s="13">
        <v>186.9</v>
      </c>
      <c r="H19" s="13">
        <v>84.1</v>
      </c>
      <c r="I19" s="13">
        <v>47.7</v>
      </c>
      <c r="J19" s="13">
        <v>55.1</v>
      </c>
      <c r="K19" s="122">
        <v>1426</v>
      </c>
      <c r="L19" s="122">
        <v>1931</v>
      </c>
      <c r="M19" s="122">
        <v>1498</v>
      </c>
      <c r="N19" s="122">
        <v>1482</v>
      </c>
      <c r="O19" s="122">
        <v>1648</v>
      </c>
      <c r="P19" s="122">
        <v>1380</v>
      </c>
      <c r="Q19" s="122">
        <v>1419</v>
      </c>
      <c r="R19" s="122">
        <v>1422</v>
      </c>
      <c r="S19" s="122">
        <v>1292</v>
      </c>
      <c r="T19" s="17">
        <v>19.600000000000001</v>
      </c>
      <c r="U19" s="18">
        <v>2011</v>
      </c>
    </row>
    <row r="20" spans="1:21" ht="11.65" customHeight="1" x14ac:dyDescent="0.2">
      <c r="A20" s="12">
        <v>2012</v>
      </c>
      <c r="B20" s="13">
        <v>310.8</v>
      </c>
      <c r="C20" s="13">
        <v>1.7</v>
      </c>
      <c r="D20" s="13">
        <v>122.7</v>
      </c>
      <c r="E20" s="13">
        <v>108</v>
      </c>
      <c r="F20" s="13">
        <v>13</v>
      </c>
      <c r="G20" s="13">
        <v>186.4</v>
      </c>
      <c r="H20" s="13">
        <v>82.9</v>
      </c>
      <c r="I20" s="13">
        <v>48.4</v>
      </c>
      <c r="J20" s="13">
        <v>55.1</v>
      </c>
      <c r="K20" s="122">
        <v>1408</v>
      </c>
      <c r="L20" s="122">
        <v>1880</v>
      </c>
      <c r="M20" s="122">
        <v>1472</v>
      </c>
      <c r="N20" s="122">
        <v>1455</v>
      </c>
      <c r="O20" s="122">
        <v>1633</v>
      </c>
      <c r="P20" s="122">
        <v>1366</v>
      </c>
      <c r="Q20" s="122">
        <v>1394</v>
      </c>
      <c r="R20" s="122">
        <v>1414</v>
      </c>
      <c r="S20" s="122">
        <v>1289</v>
      </c>
      <c r="T20" s="17">
        <v>19.399999999999999</v>
      </c>
      <c r="U20" s="18">
        <v>2012</v>
      </c>
    </row>
    <row r="21" spans="1:21" ht="11.65" customHeight="1" x14ac:dyDescent="0.2">
      <c r="A21" s="12">
        <v>2013</v>
      </c>
      <c r="B21" s="13">
        <v>311.8</v>
      </c>
      <c r="C21" s="13">
        <v>1.6</v>
      </c>
      <c r="D21" s="13">
        <v>126.9</v>
      </c>
      <c r="E21" s="13">
        <v>112</v>
      </c>
      <c r="F21" s="13">
        <v>13.3</v>
      </c>
      <c r="G21" s="13">
        <v>183.2</v>
      </c>
      <c r="H21" s="13">
        <v>77.8</v>
      </c>
      <c r="I21" s="13">
        <v>50.9</v>
      </c>
      <c r="J21" s="13">
        <v>54.5</v>
      </c>
      <c r="K21" s="122">
        <v>1406</v>
      </c>
      <c r="L21" s="122">
        <v>1858</v>
      </c>
      <c r="M21" s="122">
        <v>1482</v>
      </c>
      <c r="N21" s="122">
        <v>1467</v>
      </c>
      <c r="O21" s="122">
        <v>1620</v>
      </c>
      <c r="P21" s="122">
        <v>1355</v>
      </c>
      <c r="Q21" s="122">
        <v>1376</v>
      </c>
      <c r="R21" s="122">
        <v>1418</v>
      </c>
      <c r="S21" s="122">
        <v>1276</v>
      </c>
      <c r="T21" s="17">
        <v>19.3</v>
      </c>
      <c r="U21" s="18">
        <v>2013</v>
      </c>
    </row>
    <row r="22" spans="1:21" ht="11.65" customHeight="1" x14ac:dyDescent="0.2">
      <c r="A22" s="12">
        <v>2014</v>
      </c>
      <c r="B22" s="13">
        <v>307.10000000000002</v>
      </c>
      <c r="C22" s="13">
        <v>1.5</v>
      </c>
      <c r="D22" s="13">
        <v>129.6</v>
      </c>
      <c r="E22" s="13">
        <v>114</v>
      </c>
      <c r="F22" s="13">
        <v>13.9</v>
      </c>
      <c r="G22" s="90">
        <v>176.1</v>
      </c>
      <c r="H22" s="13">
        <v>78.7</v>
      </c>
      <c r="I22" s="13">
        <v>45</v>
      </c>
      <c r="J22" s="13">
        <v>52.4</v>
      </c>
      <c r="K22" s="122">
        <v>1404</v>
      </c>
      <c r="L22" s="122">
        <v>1809</v>
      </c>
      <c r="M22" s="122">
        <v>1485</v>
      </c>
      <c r="N22" s="122">
        <v>1469</v>
      </c>
      <c r="O22" s="122">
        <v>1639</v>
      </c>
      <c r="P22" s="122">
        <v>1347</v>
      </c>
      <c r="Q22" s="122">
        <v>1373</v>
      </c>
      <c r="R22" s="122">
        <v>1411</v>
      </c>
      <c r="S22" s="122">
        <v>1261</v>
      </c>
      <c r="T22" s="17">
        <v>19</v>
      </c>
      <c r="U22" s="18">
        <v>2014</v>
      </c>
    </row>
    <row r="23" spans="1:21" ht="11.65" customHeight="1" x14ac:dyDescent="0.2">
      <c r="A23" s="12">
        <v>2015</v>
      </c>
      <c r="B23" s="13">
        <v>311.89999999999998</v>
      </c>
      <c r="C23" s="13">
        <v>1.5</v>
      </c>
      <c r="D23" s="13">
        <v>131.6</v>
      </c>
      <c r="E23" s="13">
        <v>115.8</v>
      </c>
      <c r="F23" s="13">
        <v>14.1</v>
      </c>
      <c r="G23" s="90">
        <v>178.8</v>
      </c>
      <c r="H23" s="13">
        <v>80.8</v>
      </c>
      <c r="I23" s="13">
        <v>44.4</v>
      </c>
      <c r="J23" s="13">
        <v>53.6</v>
      </c>
      <c r="K23" s="122">
        <v>1405</v>
      </c>
      <c r="L23" s="122">
        <v>1782</v>
      </c>
      <c r="M23" s="122">
        <v>1496</v>
      </c>
      <c r="N23" s="122">
        <v>1481</v>
      </c>
      <c r="O23" s="122">
        <v>1636</v>
      </c>
      <c r="P23" s="122">
        <v>1343</v>
      </c>
      <c r="Q23" s="122">
        <v>1374</v>
      </c>
      <c r="R23" s="122">
        <v>1397</v>
      </c>
      <c r="S23" s="122">
        <v>1259</v>
      </c>
      <c r="T23" s="17">
        <v>19.2</v>
      </c>
      <c r="U23" s="18">
        <v>2015</v>
      </c>
    </row>
    <row r="24" spans="1:21" ht="11.65" customHeight="1" x14ac:dyDescent="0.2">
      <c r="A24" s="12">
        <v>2016</v>
      </c>
      <c r="B24" s="13">
        <v>315.60000000000002</v>
      </c>
      <c r="C24" s="13">
        <v>1.6</v>
      </c>
      <c r="D24" s="13">
        <v>133.9</v>
      </c>
      <c r="E24" s="13">
        <v>118</v>
      </c>
      <c r="F24" s="13">
        <v>14.2</v>
      </c>
      <c r="G24" s="90">
        <v>180</v>
      </c>
      <c r="H24" s="13">
        <v>79.5</v>
      </c>
      <c r="I24" s="13">
        <v>46.6</v>
      </c>
      <c r="J24" s="13">
        <v>53.9</v>
      </c>
      <c r="K24" s="122">
        <v>1398</v>
      </c>
      <c r="L24" s="122">
        <v>1799</v>
      </c>
      <c r="M24" s="122">
        <v>1482</v>
      </c>
      <c r="N24" s="122">
        <v>1468</v>
      </c>
      <c r="O24" s="122">
        <v>1612</v>
      </c>
      <c r="P24" s="122">
        <v>1339</v>
      </c>
      <c r="Q24" s="122">
        <v>1364</v>
      </c>
      <c r="R24" s="122">
        <v>1404</v>
      </c>
      <c r="S24" s="122">
        <v>1254</v>
      </c>
      <c r="T24" s="17">
        <v>19</v>
      </c>
      <c r="U24" s="18">
        <v>2016</v>
      </c>
    </row>
    <row r="25" spans="1:21" ht="11.65" customHeight="1" x14ac:dyDescent="0.2">
      <c r="A25" s="12">
        <v>2017</v>
      </c>
      <c r="B25" s="13">
        <v>321.2</v>
      </c>
      <c r="C25" s="13">
        <v>1.6</v>
      </c>
      <c r="D25" s="13">
        <v>136.9</v>
      </c>
      <c r="E25" s="13">
        <v>120.4</v>
      </c>
      <c r="F25" s="13">
        <v>14.6</v>
      </c>
      <c r="G25" s="90">
        <v>182.7</v>
      </c>
      <c r="H25" s="13">
        <v>79.599999999999994</v>
      </c>
      <c r="I25" s="13">
        <v>47.4</v>
      </c>
      <c r="J25" s="13">
        <v>55.7</v>
      </c>
      <c r="K25" s="122">
        <v>1397</v>
      </c>
      <c r="L25" s="122">
        <v>1829</v>
      </c>
      <c r="M25" s="122">
        <v>1479</v>
      </c>
      <c r="N25" s="122">
        <v>1466</v>
      </c>
      <c r="O25" s="122">
        <v>1596</v>
      </c>
      <c r="P25" s="122">
        <v>1338</v>
      </c>
      <c r="Q25" s="122">
        <v>1357</v>
      </c>
      <c r="R25" s="122">
        <v>1407</v>
      </c>
      <c r="S25" s="122">
        <v>1258</v>
      </c>
      <c r="T25" s="17">
        <v>19.2</v>
      </c>
      <c r="U25" s="18">
        <v>2017</v>
      </c>
    </row>
    <row r="26" spans="1:21" ht="11.65" customHeight="1" x14ac:dyDescent="0.2">
      <c r="A26" s="12">
        <v>2018</v>
      </c>
      <c r="B26" s="13">
        <v>327</v>
      </c>
      <c r="C26" s="13">
        <v>1.5</v>
      </c>
      <c r="D26" s="13">
        <v>140.5</v>
      </c>
      <c r="E26" s="13">
        <v>123.5</v>
      </c>
      <c r="F26" s="13">
        <v>15.2</v>
      </c>
      <c r="G26" s="90">
        <v>185</v>
      </c>
      <c r="H26" s="13">
        <v>80.2</v>
      </c>
      <c r="I26" s="13">
        <v>48.3</v>
      </c>
      <c r="J26" s="13">
        <v>56.5</v>
      </c>
      <c r="K26" s="122">
        <v>1402</v>
      </c>
      <c r="L26" s="122">
        <v>1803</v>
      </c>
      <c r="M26" s="122">
        <v>1482</v>
      </c>
      <c r="N26" s="122">
        <v>1468</v>
      </c>
      <c r="O26" s="122">
        <v>1611</v>
      </c>
      <c r="P26" s="122">
        <v>1344</v>
      </c>
      <c r="Q26" s="122">
        <v>1367</v>
      </c>
      <c r="R26" s="122">
        <v>1411</v>
      </c>
      <c r="S26" s="122">
        <v>1264</v>
      </c>
      <c r="T26" s="17">
        <v>19.2</v>
      </c>
      <c r="U26" s="18">
        <v>2018</v>
      </c>
    </row>
    <row r="27" spans="1:21" s="85" customFormat="1" ht="18" customHeight="1" x14ac:dyDescent="0.2">
      <c r="A27" s="106"/>
      <c r="B27" s="176" t="s">
        <v>43</v>
      </c>
      <c r="C27" s="176"/>
      <c r="D27" s="176"/>
      <c r="E27" s="176"/>
      <c r="F27" s="176"/>
      <c r="G27" s="176"/>
      <c r="H27" s="176"/>
      <c r="I27" s="176"/>
      <c r="J27" s="176"/>
      <c r="K27" s="176" t="s">
        <v>43</v>
      </c>
      <c r="L27" s="176"/>
      <c r="M27" s="176"/>
      <c r="N27" s="176"/>
      <c r="O27" s="176"/>
      <c r="P27" s="176"/>
      <c r="Q27" s="176"/>
      <c r="R27" s="176"/>
      <c r="S27" s="176"/>
      <c r="T27" s="176"/>
      <c r="U27" s="32"/>
    </row>
    <row r="28" spans="1:21" ht="3" customHeight="1" x14ac:dyDescent="0.2">
      <c r="A28" s="15"/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16"/>
    </row>
    <row r="29" spans="1:21" ht="11.65" customHeight="1" x14ac:dyDescent="0.2">
      <c r="A29" s="12">
        <v>2011</v>
      </c>
      <c r="B29" s="13">
        <v>364.3</v>
      </c>
      <c r="C29" s="13">
        <v>2.6</v>
      </c>
      <c r="D29" s="13">
        <v>135.5</v>
      </c>
      <c r="E29" s="13">
        <v>108.8</v>
      </c>
      <c r="F29" s="13">
        <v>22.3</v>
      </c>
      <c r="G29" s="13">
        <v>226.2</v>
      </c>
      <c r="H29" s="13">
        <v>99.5</v>
      </c>
      <c r="I29" s="13">
        <v>53.5</v>
      </c>
      <c r="J29" s="13">
        <v>73.2</v>
      </c>
      <c r="K29" s="122">
        <v>1414</v>
      </c>
      <c r="L29" s="122">
        <v>1748</v>
      </c>
      <c r="M29" s="122">
        <v>1488</v>
      </c>
      <c r="N29" s="122">
        <v>1459</v>
      </c>
      <c r="O29" s="122">
        <v>1637</v>
      </c>
      <c r="P29" s="122">
        <v>1371</v>
      </c>
      <c r="Q29" s="122">
        <v>1434</v>
      </c>
      <c r="R29" s="122">
        <v>1375</v>
      </c>
      <c r="S29" s="122">
        <v>1292</v>
      </c>
      <c r="T29" s="17">
        <v>22</v>
      </c>
      <c r="U29" s="18">
        <v>2011</v>
      </c>
    </row>
    <row r="30" spans="1:21" ht="11.65" customHeight="1" x14ac:dyDescent="0.2">
      <c r="A30" s="12">
        <v>2012</v>
      </c>
      <c r="B30" s="13">
        <v>367.2</v>
      </c>
      <c r="C30" s="13">
        <v>2.6</v>
      </c>
      <c r="D30" s="13">
        <v>134.69999999999999</v>
      </c>
      <c r="E30" s="13">
        <v>108.6</v>
      </c>
      <c r="F30" s="13">
        <v>22.3</v>
      </c>
      <c r="G30" s="13">
        <v>229.9</v>
      </c>
      <c r="H30" s="13">
        <v>100.1</v>
      </c>
      <c r="I30" s="13">
        <v>55.7</v>
      </c>
      <c r="J30" s="13">
        <v>74.099999999999994</v>
      </c>
      <c r="K30" s="122">
        <v>1395</v>
      </c>
      <c r="L30" s="122">
        <v>1710</v>
      </c>
      <c r="M30" s="122">
        <v>1465</v>
      </c>
      <c r="N30" s="122">
        <v>1435</v>
      </c>
      <c r="O30" s="122">
        <v>1626</v>
      </c>
      <c r="P30" s="122">
        <v>1354</v>
      </c>
      <c r="Q30" s="122">
        <v>1412</v>
      </c>
      <c r="R30" s="122">
        <v>1351</v>
      </c>
      <c r="S30" s="122">
        <v>1285</v>
      </c>
      <c r="T30" s="17">
        <v>21.9</v>
      </c>
      <c r="U30" s="18">
        <v>2012</v>
      </c>
    </row>
    <row r="31" spans="1:21" ht="11.65" customHeight="1" x14ac:dyDescent="0.2">
      <c r="A31" s="12">
        <v>2013</v>
      </c>
      <c r="B31" s="13">
        <v>372.4</v>
      </c>
      <c r="C31" s="13">
        <v>2.5</v>
      </c>
      <c r="D31" s="13">
        <v>137.4</v>
      </c>
      <c r="E31" s="13">
        <v>111</v>
      </c>
      <c r="F31" s="13">
        <v>22.2</v>
      </c>
      <c r="G31" s="13">
        <v>232.4</v>
      </c>
      <c r="H31" s="13">
        <v>100.3</v>
      </c>
      <c r="I31" s="13">
        <v>56.4</v>
      </c>
      <c r="J31" s="13">
        <v>75.7</v>
      </c>
      <c r="K31" s="122">
        <v>1397</v>
      </c>
      <c r="L31" s="122">
        <v>1683</v>
      </c>
      <c r="M31" s="122">
        <v>1475</v>
      </c>
      <c r="N31" s="122">
        <v>1448</v>
      </c>
      <c r="O31" s="122">
        <v>1616</v>
      </c>
      <c r="P31" s="122">
        <v>1353</v>
      </c>
      <c r="Q31" s="122">
        <v>1403</v>
      </c>
      <c r="R31" s="122">
        <v>1373</v>
      </c>
      <c r="S31" s="122">
        <v>1279</v>
      </c>
      <c r="T31" s="17">
        <v>22.2</v>
      </c>
      <c r="U31" s="18">
        <v>2013</v>
      </c>
    </row>
    <row r="32" spans="1:21" ht="11.65" customHeight="1" x14ac:dyDescent="0.2">
      <c r="A32" s="12">
        <v>2014</v>
      </c>
      <c r="B32" s="13">
        <v>378.8</v>
      </c>
      <c r="C32" s="13">
        <v>2.4</v>
      </c>
      <c r="D32" s="13">
        <v>139.30000000000001</v>
      </c>
      <c r="E32" s="13">
        <v>112.6</v>
      </c>
      <c r="F32" s="13">
        <v>23</v>
      </c>
      <c r="G32" s="90">
        <v>237</v>
      </c>
      <c r="H32" s="13">
        <v>101.5</v>
      </c>
      <c r="I32" s="13">
        <v>59.3</v>
      </c>
      <c r="J32" s="13">
        <v>76.2</v>
      </c>
      <c r="K32" s="122">
        <v>1399</v>
      </c>
      <c r="L32" s="122">
        <v>1641</v>
      </c>
      <c r="M32" s="122">
        <v>1480</v>
      </c>
      <c r="N32" s="122">
        <v>1451</v>
      </c>
      <c r="O32" s="122">
        <v>1626</v>
      </c>
      <c r="P32" s="122">
        <v>1354</v>
      </c>
      <c r="Q32" s="122">
        <v>1398</v>
      </c>
      <c r="R32" s="122">
        <v>1391</v>
      </c>
      <c r="S32" s="122">
        <v>1274</v>
      </c>
      <c r="T32" s="17">
        <v>22.1</v>
      </c>
      <c r="U32" s="18">
        <v>2014</v>
      </c>
    </row>
    <row r="33" spans="1:21" ht="11.65" customHeight="1" x14ac:dyDescent="0.2">
      <c r="A33" s="12">
        <v>2015</v>
      </c>
      <c r="B33" s="13">
        <v>385.7</v>
      </c>
      <c r="C33" s="13">
        <v>2.6</v>
      </c>
      <c r="D33" s="13">
        <v>141</v>
      </c>
      <c r="E33" s="13">
        <v>114.4</v>
      </c>
      <c r="F33" s="13">
        <v>22.9</v>
      </c>
      <c r="G33" s="90">
        <v>242.1</v>
      </c>
      <c r="H33" s="13">
        <v>102.9</v>
      </c>
      <c r="I33" s="13">
        <v>61.1</v>
      </c>
      <c r="J33" s="13">
        <v>78.099999999999994</v>
      </c>
      <c r="K33" s="122">
        <v>1397</v>
      </c>
      <c r="L33" s="122">
        <v>1611</v>
      </c>
      <c r="M33" s="122">
        <v>1488</v>
      </c>
      <c r="N33" s="122">
        <v>1463</v>
      </c>
      <c r="O33" s="122">
        <v>1617</v>
      </c>
      <c r="P33" s="122">
        <v>1346</v>
      </c>
      <c r="Q33" s="122">
        <v>1396</v>
      </c>
      <c r="R33" s="122">
        <v>1371</v>
      </c>
      <c r="S33" s="122">
        <v>1269</v>
      </c>
      <c r="T33" s="17">
        <v>22.3</v>
      </c>
      <c r="U33" s="18">
        <v>2015</v>
      </c>
    </row>
    <row r="34" spans="1:21" ht="11.65" customHeight="1" x14ac:dyDescent="0.2">
      <c r="A34" s="12">
        <v>2016</v>
      </c>
      <c r="B34" s="13">
        <v>391.2</v>
      </c>
      <c r="C34" s="13">
        <v>2.8</v>
      </c>
      <c r="D34" s="13">
        <v>139.4</v>
      </c>
      <c r="E34" s="13">
        <v>111.7</v>
      </c>
      <c r="F34" s="13">
        <v>24.1</v>
      </c>
      <c r="G34" s="90">
        <v>249</v>
      </c>
      <c r="H34" s="13">
        <v>104.8</v>
      </c>
      <c r="I34" s="13">
        <v>65</v>
      </c>
      <c r="J34" s="13">
        <v>79.2</v>
      </c>
      <c r="K34" s="122">
        <v>1390</v>
      </c>
      <c r="L34" s="122">
        <v>1611</v>
      </c>
      <c r="M34" s="122">
        <v>1476</v>
      </c>
      <c r="N34" s="122">
        <v>1451</v>
      </c>
      <c r="O34" s="122">
        <v>1596</v>
      </c>
      <c r="P34" s="122">
        <v>1344</v>
      </c>
      <c r="Q34" s="122">
        <v>1388</v>
      </c>
      <c r="R34" s="122">
        <v>1378</v>
      </c>
      <c r="S34" s="122">
        <v>1265</v>
      </c>
      <c r="T34" s="17">
        <v>22.2</v>
      </c>
      <c r="U34" s="18">
        <v>2016</v>
      </c>
    </row>
    <row r="35" spans="1:21" ht="11.65" customHeight="1" x14ac:dyDescent="0.2">
      <c r="A35" s="12">
        <v>2017</v>
      </c>
      <c r="B35" s="13">
        <v>399</v>
      </c>
      <c r="C35" s="13">
        <v>2.9</v>
      </c>
      <c r="D35" s="13">
        <v>140.69999999999999</v>
      </c>
      <c r="E35" s="13">
        <v>111.4</v>
      </c>
      <c r="F35" s="13">
        <v>25.4</v>
      </c>
      <c r="G35" s="90">
        <v>255.4</v>
      </c>
      <c r="H35" s="13">
        <v>107.4</v>
      </c>
      <c r="I35" s="13">
        <v>67.099999999999994</v>
      </c>
      <c r="J35" s="13">
        <v>80.900000000000006</v>
      </c>
      <c r="K35" s="122">
        <v>1392</v>
      </c>
      <c r="L35" s="122">
        <v>1590</v>
      </c>
      <c r="M35" s="122">
        <v>1474</v>
      </c>
      <c r="N35" s="122">
        <v>1449</v>
      </c>
      <c r="O35" s="122">
        <v>1580</v>
      </c>
      <c r="P35" s="122">
        <v>1348</v>
      </c>
      <c r="Q35" s="122">
        <v>1394</v>
      </c>
      <c r="R35" s="122">
        <v>1391</v>
      </c>
      <c r="S35" s="122">
        <v>1262</v>
      </c>
      <c r="T35" s="17">
        <v>22.4</v>
      </c>
      <c r="U35" s="18">
        <v>2017</v>
      </c>
    </row>
    <row r="36" spans="1:21" ht="11.65" customHeight="1" x14ac:dyDescent="0.2">
      <c r="A36" s="12">
        <v>2018</v>
      </c>
      <c r="B36" s="13">
        <v>403.8</v>
      </c>
      <c r="C36" s="13">
        <v>2.9</v>
      </c>
      <c r="D36" s="13">
        <v>140.80000000000001</v>
      </c>
      <c r="E36" s="13">
        <v>112</v>
      </c>
      <c r="F36" s="13">
        <v>25</v>
      </c>
      <c r="G36" s="90">
        <v>260.2</v>
      </c>
      <c r="H36" s="13">
        <v>108.8</v>
      </c>
      <c r="I36" s="13">
        <v>69</v>
      </c>
      <c r="J36" s="13">
        <v>82.4</v>
      </c>
      <c r="K36" s="122">
        <v>1399</v>
      </c>
      <c r="L36" s="122">
        <v>1583</v>
      </c>
      <c r="M36" s="122">
        <v>1480</v>
      </c>
      <c r="N36" s="122">
        <v>1454</v>
      </c>
      <c r="O36" s="122">
        <v>1597</v>
      </c>
      <c r="P36" s="122">
        <v>1357</v>
      </c>
      <c r="Q36" s="122">
        <v>1396</v>
      </c>
      <c r="R36" s="122">
        <v>1412</v>
      </c>
      <c r="S36" s="122">
        <v>1270</v>
      </c>
      <c r="T36" s="17">
        <v>22.5</v>
      </c>
      <c r="U36" s="18">
        <v>2018</v>
      </c>
    </row>
    <row r="37" spans="1:21" s="85" customFormat="1" ht="18" customHeight="1" x14ac:dyDescent="0.2">
      <c r="A37" s="106"/>
      <c r="B37" s="176" t="s">
        <v>44</v>
      </c>
      <c r="C37" s="176"/>
      <c r="D37" s="176"/>
      <c r="E37" s="176"/>
      <c r="F37" s="176"/>
      <c r="G37" s="176"/>
      <c r="H37" s="176"/>
      <c r="I37" s="176"/>
      <c r="J37" s="176"/>
      <c r="K37" s="176" t="s">
        <v>44</v>
      </c>
      <c r="L37" s="176"/>
      <c r="M37" s="176"/>
      <c r="N37" s="176"/>
      <c r="O37" s="176"/>
      <c r="P37" s="176"/>
      <c r="Q37" s="176"/>
      <c r="R37" s="176"/>
      <c r="S37" s="176"/>
      <c r="T37" s="176"/>
      <c r="U37" s="32"/>
    </row>
    <row r="38" spans="1:21" ht="3" customHeight="1" x14ac:dyDescent="0.2">
      <c r="A38" s="15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16"/>
    </row>
    <row r="39" spans="1:21" ht="11.65" customHeight="1" x14ac:dyDescent="0.2">
      <c r="A39" s="12">
        <v>2011</v>
      </c>
      <c r="B39" s="13">
        <v>159</v>
      </c>
      <c r="C39" s="13">
        <v>2.2999999999999998</v>
      </c>
      <c r="D39" s="13">
        <v>62.7</v>
      </c>
      <c r="E39" s="13">
        <v>47.3</v>
      </c>
      <c r="F39" s="13">
        <v>13.8</v>
      </c>
      <c r="G39" s="13">
        <v>93.9</v>
      </c>
      <c r="H39" s="13">
        <v>36.200000000000003</v>
      </c>
      <c r="I39" s="13">
        <v>20.5</v>
      </c>
      <c r="J39" s="13">
        <v>37.299999999999997</v>
      </c>
      <c r="K39" s="122">
        <v>1410</v>
      </c>
      <c r="L39" s="122">
        <v>2068</v>
      </c>
      <c r="M39" s="122">
        <v>1487</v>
      </c>
      <c r="N39" s="122">
        <v>1449</v>
      </c>
      <c r="O39" s="122">
        <v>1628</v>
      </c>
      <c r="P39" s="122">
        <v>1352</v>
      </c>
      <c r="Q39" s="122">
        <v>1378</v>
      </c>
      <c r="R39" s="122">
        <v>1442</v>
      </c>
      <c r="S39" s="122">
        <v>1284</v>
      </c>
      <c r="T39" s="17">
        <v>25.7</v>
      </c>
      <c r="U39" s="18">
        <v>2011</v>
      </c>
    </row>
    <row r="40" spans="1:21" ht="11.65" customHeight="1" x14ac:dyDescent="0.2">
      <c r="A40" s="12">
        <v>2012</v>
      </c>
      <c r="B40" s="13">
        <v>160.5</v>
      </c>
      <c r="C40" s="13">
        <v>2.2000000000000002</v>
      </c>
      <c r="D40" s="13">
        <v>64</v>
      </c>
      <c r="E40" s="13">
        <v>48.6</v>
      </c>
      <c r="F40" s="13">
        <v>14</v>
      </c>
      <c r="G40" s="13">
        <v>94.3</v>
      </c>
      <c r="H40" s="13">
        <v>36.5</v>
      </c>
      <c r="I40" s="13">
        <v>20.5</v>
      </c>
      <c r="J40" s="13">
        <v>37.299999999999997</v>
      </c>
      <c r="K40" s="122">
        <v>1393</v>
      </c>
      <c r="L40" s="122">
        <v>2023</v>
      </c>
      <c r="M40" s="122">
        <v>1465</v>
      </c>
      <c r="N40" s="122">
        <v>1425</v>
      </c>
      <c r="O40" s="122">
        <v>1617</v>
      </c>
      <c r="P40" s="122">
        <v>1339</v>
      </c>
      <c r="Q40" s="122">
        <v>1362</v>
      </c>
      <c r="R40" s="122">
        <v>1413</v>
      </c>
      <c r="S40" s="122">
        <v>1280</v>
      </c>
      <c r="T40" s="17">
        <v>25.3</v>
      </c>
      <c r="U40" s="18">
        <v>2012</v>
      </c>
    </row>
    <row r="41" spans="1:21" ht="11.65" customHeight="1" x14ac:dyDescent="0.2">
      <c r="A41" s="12">
        <v>2013</v>
      </c>
      <c r="B41" s="13">
        <v>163.30000000000001</v>
      </c>
      <c r="C41" s="13">
        <v>2.1</v>
      </c>
      <c r="D41" s="13">
        <v>65.3</v>
      </c>
      <c r="E41" s="13">
        <v>49.7</v>
      </c>
      <c r="F41" s="13">
        <v>14.2</v>
      </c>
      <c r="G41" s="13">
        <v>95.9</v>
      </c>
      <c r="H41" s="13">
        <v>36.5</v>
      </c>
      <c r="I41" s="13">
        <v>21.7</v>
      </c>
      <c r="J41" s="13">
        <v>37.6</v>
      </c>
      <c r="K41" s="122">
        <v>1394</v>
      </c>
      <c r="L41" s="122">
        <v>2003</v>
      </c>
      <c r="M41" s="122">
        <v>1475</v>
      </c>
      <c r="N41" s="122">
        <v>1441</v>
      </c>
      <c r="O41" s="122">
        <v>1602</v>
      </c>
      <c r="P41" s="122">
        <v>1335</v>
      </c>
      <c r="Q41" s="122">
        <v>1365</v>
      </c>
      <c r="R41" s="122">
        <v>1417</v>
      </c>
      <c r="S41" s="122">
        <v>1266</v>
      </c>
      <c r="T41" s="17">
        <v>25.3</v>
      </c>
      <c r="U41" s="18">
        <v>2013</v>
      </c>
    </row>
    <row r="42" spans="1:21" ht="11.65" customHeight="1" x14ac:dyDescent="0.2">
      <c r="A42" s="12">
        <v>2014</v>
      </c>
      <c r="B42" s="13">
        <v>167.4</v>
      </c>
      <c r="C42" s="13">
        <v>1.9</v>
      </c>
      <c r="D42" s="13">
        <v>66.2</v>
      </c>
      <c r="E42" s="13">
        <v>49.8</v>
      </c>
      <c r="F42" s="13">
        <v>14.9</v>
      </c>
      <c r="G42" s="90">
        <v>99.2</v>
      </c>
      <c r="H42" s="13">
        <v>37.1</v>
      </c>
      <c r="I42" s="13">
        <v>22.8</v>
      </c>
      <c r="J42" s="13">
        <v>39.299999999999997</v>
      </c>
      <c r="K42" s="122">
        <v>1399</v>
      </c>
      <c r="L42" s="122">
        <v>1953</v>
      </c>
      <c r="M42" s="122">
        <v>1482</v>
      </c>
      <c r="N42" s="122">
        <v>1444</v>
      </c>
      <c r="O42" s="122">
        <v>1620</v>
      </c>
      <c r="P42" s="122">
        <v>1341</v>
      </c>
      <c r="Q42" s="122">
        <v>1368</v>
      </c>
      <c r="R42" s="122">
        <v>1425</v>
      </c>
      <c r="S42" s="122">
        <v>1273</v>
      </c>
      <c r="T42" s="17">
        <v>25.8</v>
      </c>
      <c r="U42" s="18">
        <v>2014</v>
      </c>
    </row>
    <row r="43" spans="1:21" ht="11.65" customHeight="1" x14ac:dyDescent="0.2">
      <c r="A43" s="12">
        <v>2015</v>
      </c>
      <c r="B43" s="13">
        <v>167.8</v>
      </c>
      <c r="C43" s="13">
        <v>1.9</v>
      </c>
      <c r="D43" s="13">
        <v>66.099999999999994</v>
      </c>
      <c r="E43" s="13">
        <v>49.6</v>
      </c>
      <c r="F43" s="13">
        <v>14.9</v>
      </c>
      <c r="G43" s="90">
        <v>99.8</v>
      </c>
      <c r="H43" s="13">
        <v>37.299999999999997</v>
      </c>
      <c r="I43" s="13">
        <v>22.8</v>
      </c>
      <c r="J43" s="13">
        <v>39.700000000000003</v>
      </c>
      <c r="K43" s="122">
        <v>1398</v>
      </c>
      <c r="L43" s="122">
        <v>1946</v>
      </c>
      <c r="M43" s="122">
        <v>1490</v>
      </c>
      <c r="N43" s="122">
        <v>1456</v>
      </c>
      <c r="O43" s="122">
        <v>1612</v>
      </c>
      <c r="P43" s="122">
        <v>1336</v>
      </c>
      <c r="Q43" s="122">
        <v>1369</v>
      </c>
      <c r="R43" s="122">
        <v>1404</v>
      </c>
      <c r="S43" s="122">
        <v>1271</v>
      </c>
      <c r="T43" s="17">
        <v>26</v>
      </c>
      <c r="U43" s="18">
        <v>2015</v>
      </c>
    </row>
    <row r="44" spans="1:21" ht="11.65" customHeight="1" x14ac:dyDescent="0.2">
      <c r="A44" s="12">
        <v>2016</v>
      </c>
      <c r="B44" s="13">
        <v>167.6</v>
      </c>
      <c r="C44" s="13">
        <v>2.2000000000000002</v>
      </c>
      <c r="D44" s="13">
        <v>66.099999999999994</v>
      </c>
      <c r="E44" s="13">
        <v>49.3</v>
      </c>
      <c r="F44" s="13">
        <v>15.3</v>
      </c>
      <c r="G44" s="90">
        <v>99.3</v>
      </c>
      <c r="H44" s="13">
        <v>36.4</v>
      </c>
      <c r="I44" s="13">
        <v>23.2</v>
      </c>
      <c r="J44" s="13">
        <v>39.700000000000003</v>
      </c>
      <c r="K44" s="122">
        <v>1390</v>
      </c>
      <c r="L44" s="122">
        <v>1970</v>
      </c>
      <c r="M44" s="122">
        <v>1479</v>
      </c>
      <c r="N44" s="122">
        <v>1445</v>
      </c>
      <c r="O44" s="122">
        <v>1596</v>
      </c>
      <c r="P44" s="122">
        <v>1328</v>
      </c>
      <c r="Q44" s="122">
        <v>1363</v>
      </c>
      <c r="R44" s="122">
        <v>1391</v>
      </c>
      <c r="S44" s="122">
        <v>1266</v>
      </c>
      <c r="T44" s="17">
        <v>26</v>
      </c>
      <c r="U44" s="18">
        <v>2016</v>
      </c>
    </row>
    <row r="45" spans="1:21" ht="11.65" customHeight="1" x14ac:dyDescent="0.2">
      <c r="A45" s="12">
        <v>2017</v>
      </c>
      <c r="B45" s="13">
        <v>169</v>
      </c>
      <c r="C45" s="13">
        <v>2.2000000000000002</v>
      </c>
      <c r="D45" s="13">
        <v>67.7</v>
      </c>
      <c r="E45" s="13">
        <v>50.5</v>
      </c>
      <c r="F45" s="13">
        <v>15.7</v>
      </c>
      <c r="G45" s="90">
        <v>98.9</v>
      </c>
      <c r="H45" s="13">
        <v>36.5</v>
      </c>
      <c r="I45" s="13">
        <v>23</v>
      </c>
      <c r="J45" s="13">
        <v>39.4</v>
      </c>
      <c r="K45" s="122">
        <v>1389</v>
      </c>
      <c r="L45" s="122">
        <v>1954</v>
      </c>
      <c r="M45" s="122">
        <v>1476</v>
      </c>
      <c r="N45" s="122">
        <v>1444</v>
      </c>
      <c r="O45" s="122">
        <v>1584</v>
      </c>
      <c r="P45" s="122">
        <v>1327</v>
      </c>
      <c r="Q45" s="122">
        <v>1361</v>
      </c>
      <c r="R45" s="122">
        <v>1406</v>
      </c>
      <c r="S45" s="122">
        <v>1257</v>
      </c>
      <c r="T45" s="17">
        <v>25.8</v>
      </c>
      <c r="U45" s="18">
        <v>2017</v>
      </c>
    </row>
    <row r="46" spans="1:21" ht="11.65" customHeight="1" x14ac:dyDescent="0.2">
      <c r="A46" s="12">
        <v>2018</v>
      </c>
      <c r="B46" s="13">
        <v>171.9</v>
      </c>
      <c r="C46" s="13">
        <v>2.1</v>
      </c>
      <c r="D46" s="13">
        <v>70</v>
      </c>
      <c r="E46" s="13">
        <v>52</v>
      </c>
      <c r="F46" s="13">
        <v>16.399999999999999</v>
      </c>
      <c r="G46" s="90">
        <v>99.9</v>
      </c>
      <c r="H46" s="13">
        <v>37.299999999999997</v>
      </c>
      <c r="I46" s="13">
        <v>22.1</v>
      </c>
      <c r="J46" s="13">
        <v>40.5</v>
      </c>
      <c r="K46" s="122">
        <v>1395</v>
      </c>
      <c r="L46" s="122">
        <v>1960</v>
      </c>
      <c r="M46" s="122">
        <v>1481</v>
      </c>
      <c r="N46" s="122">
        <v>1447</v>
      </c>
      <c r="O46" s="122">
        <v>1596</v>
      </c>
      <c r="P46" s="122">
        <v>1333</v>
      </c>
      <c r="Q46" s="122">
        <v>1367</v>
      </c>
      <c r="R46" s="122">
        <v>1405</v>
      </c>
      <c r="S46" s="122">
        <v>1268</v>
      </c>
      <c r="T46" s="17">
        <v>25.9</v>
      </c>
      <c r="U46" s="18">
        <v>2018</v>
      </c>
    </row>
    <row r="47" spans="1:21" s="85" customFormat="1" ht="18" customHeight="1" x14ac:dyDescent="0.2">
      <c r="A47" s="106"/>
      <c r="B47" s="176" t="s">
        <v>45</v>
      </c>
      <c r="C47" s="176"/>
      <c r="D47" s="176"/>
      <c r="E47" s="176"/>
      <c r="F47" s="176"/>
      <c r="G47" s="176"/>
      <c r="H47" s="176"/>
      <c r="I47" s="176"/>
      <c r="J47" s="176"/>
      <c r="K47" s="176" t="s">
        <v>45</v>
      </c>
      <c r="L47" s="176"/>
      <c r="M47" s="176"/>
      <c r="N47" s="176"/>
      <c r="O47" s="176"/>
      <c r="P47" s="176"/>
      <c r="Q47" s="176"/>
      <c r="R47" s="176"/>
      <c r="S47" s="176"/>
      <c r="T47" s="176"/>
      <c r="U47" s="32"/>
    </row>
    <row r="48" spans="1:21" ht="3" customHeight="1" x14ac:dyDescent="0.2">
      <c r="A48" s="15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16"/>
    </row>
    <row r="49" spans="1:21" ht="11.65" customHeight="1" x14ac:dyDescent="0.2">
      <c r="A49" s="12">
        <v>2011</v>
      </c>
      <c r="B49" s="13">
        <v>346.3</v>
      </c>
      <c r="C49" s="13">
        <v>5.7</v>
      </c>
      <c r="D49" s="13">
        <v>119.1</v>
      </c>
      <c r="E49" s="13">
        <v>94.7</v>
      </c>
      <c r="F49" s="13">
        <v>21.3</v>
      </c>
      <c r="G49" s="13">
        <v>221.5</v>
      </c>
      <c r="H49" s="13">
        <v>88.9</v>
      </c>
      <c r="I49" s="13">
        <v>57.6</v>
      </c>
      <c r="J49" s="13">
        <v>75</v>
      </c>
      <c r="K49" s="122">
        <v>1419</v>
      </c>
      <c r="L49" s="122">
        <v>1743</v>
      </c>
      <c r="M49" s="122">
        <v>1492</v>
      </c>
      <c r="N49" s="122">
        <v>1462</v>
      </c>
      <c r="O49" s="122">
        <v>1636</v>
      </c>
      <c r="P49" s="122">
        <v>1377</v>
      </c>
      <c r="Q49" s="122">
        <v>1441</v>
      </c>
      <c r="R49" s="122">
        <v>1408</v>
      </c>
      <c r="S49" s="122">
        <v>1287</v>
      </c>
      <c r="T49" s="17">
        <v>23.9</v>
      </c>
      <c r="U49" s="18">
        <v>2011</v>
      </c>
    </row>
    <row r="50" spans="1:21" ht="11.65" customHeight="1" x14ac:dyDescent="0.2">
      <c r="A50" s="12">
        <v>2012</v>
      </c>
      <c r="B50" s="13">
        <v>348.6</v>
      </c>
      <c r="C50" s="13">
        <v>5.6</v>
      </c>
      <c r="D50" s="13">
        <v>120</v>
      </c>
      <c r="E50" s="13">
        <v>95.5</v>
      </c>
      <c r="F50" s="13">
        <v>21.7</v>
      </c>
      <c r="G50" s="13">
        <v>223</v>
      </c>
      <c r="H50" s="13">
        <v>89.4</v>
      </c>
      <c r="I50" s="13">
        <v>58.4</v>
      </c>
      <c r="J50" s="13">
        <v>75.099999999999994</v>
      </c>
      <c r="K50" s="122">
        <v>1405</v>
      </c>
      <c r="L50" s="122">
        <v>1712</v>
      </c>
      <c r="M50" s="122">
        <v>1468</v>
      </c>
      <c r="N50" s="122">
        <v>1437</v>
      </c>
      <c r="O50" s="122">
        <v>1625</v>
      </c>
      <c r="P50" s="122">
        <v>1367</v>
      </c>
      <c r="Q50" s="122">
        <v>1422</v>
      </c>
      <c r="R50" s="122">
        <v>1398</v>
      </c>
      <c r="S50" s="122">
        <v>1286</v>
      </c>
      <c r="T50" s="17">
        <v>23.5</v>
      </c>
      <c r="U50" s="18">
        <v>2012</v>
      </c>
    </row>
    <row r="51" spans="1:21" ht="11.65" customHeight="1" x14ac:dyDescent="0.2">
      <c r="A51" s="12">
        <v>2013</v>
      </c>
      <c r="B51" s="13">
        <v>355.9</v>
      </c>
      <c r="C51" s="13">
        <v>5.5</v>
      </c>
      <c r="D51" s="13">
        <v>122.7</v>
      </c>
      <c r="E51" s="13">
        <v>97.3</v>
      </c>
      <c r="F51" s="13">
        <v>22.1</v>
      </c>
      <c r="G51" s="13">
        <v>227.7</v>
      </c>
      <c r="H51" s="13">
        <v>92.8</v>
      </c>
      <c r="I51" s="13">
        <v>59.3</v>
      </c>
      <c r="J51" s="13">
        <v>75.5</v>
      </c>
      <c r="K51" s="122">
        <v>1405</v>
      </c>
      <c r="L51" s="122">
        <v>1681</v>
      </c>
      <c r="M51" s="122">
        <v>1479</v>
      </c>
      <c r="N51" s="122">
        <v>1451</v>
      </c>
      <c r="O51" s="122">
        <v>1613</v>
      </c>
      <c r="P51" s="122">
        <v>1363</v>
      </c>
      <c r="Q51" s="122">
        <v>1416</v>
      </c>
      <c r="R51" s="122">
        <v>1403</v>
      </c>
      <c r="S51" s="122">
        <v>1276</v>
      </c>
      <c r="T51" s="17">
        <v>23.4</v>
      </c>
      <c r="U51" s="18">
        <v>2013</v>
      </c>
    </row>
    <row r="52" spans="1:21" ht="11.65" customHeight="1" x14ac:dyDescent="0.2">
      <c r="A52" s="12">
        <v>2014</v>
      </c>
      <c r="B52" s="13">
        <v>358.1</v>
      </c>
      <c r="C52" s="13">
        <v>5.3</v>
      </c>
      <c r="D52" s="13">
        <v>123.9</v>
      </c>
      <c r="E52" s="13">
        <v>97.6</v>
      </c>
      <c r="F52" s="13">
        <v>22.9</v>
      </c>
      <c r="G52" s="90">
        <v>229</v>
      </c>
      <c r="H52" s="13">
        <v>97.2</v>
      </c>
      <c r="I52" s="13">
        <v>54.4</v>
      </c>
      <c r="J52" s="13">
        <v>77.400000000000006</v>
      </c>
      <c r="K52" s="122">
        <v>1404</v>
      </c>
      <c r="L52" s="122">
        <v>1617</v>
      </c>
      <c r="M52" s="122">
        <v>1483</v>
      </c>
      <c r="N52" s="122">
        <v>1451</v>
      </c>
      <c r="O52" s="122">
        <v>1628</v>
      </c>
      <c r="P52" s="122">
        <v>1361</v>
      </c>
      <c r="Q52" s="122">
        <v>1409</v>
      </c>
      <c r="R52" s="122">
        <v>1406</v>
      </c>
      <c r="S52" s="122">
        <v>1278</v>
      </c>
      <c r="T52" s="17">
        <v>23.7</v>
      </c>
      <c r="U52" s="18">
        <v>2014</v>
      </c>
    </row>
    <row r="53" spans="1:21" ht="11.65" customHeight="1" x14ac:dyDescent="0.2">
      <c r="A53" s="12">
        <v>2015</v>
      </c>
      <c r="B53" s="13">
        <v>362.6</v>
      </c>
      <c r="C53" s="13">
        <v>5.3</v>
      </c>
      <c r="D53" s="13">
        <v>125.6</v>
      </c>
      <c r="E53" s="13">
        <v>99.2</v>
      </c>
      <c r="F53" s="13">
        <v>22.9</v>
      </c>
      <c r="G53" s="90">
        <v>231.7</v>
      </c>
      <c r="H53" s="13">
        <v>98.8</v>
      </c>
      <c r="I53" s="13">
        <v>54.1</v>
      </c>
      <c r="J53" s="13">
        <v>78.8</v>
      </c>
      <c r="K53" s="122">
        <v>1406</v>
      </c>
      <c r="L53" s="122">
        <v>1609</v>
      </c>
      <c r="M53" s="122">
        <v>1492</v>
      </c>
      <c r="N53" s="122">
        <v>1464</v>
      </c>
      <c r="O53" s="122">
        <v>1620</v>
      </c>
      <c r="P53" s="122">
        <v>1360</v>
      </c>
      <c r="Q53" s="122">
        <v>1413</v>
      </c>
      <c r="R53" s="122">
        <v>1402</v>
      </c>
      <c r="S53" s="122">
        <v>1273</v>
      </c>
      <c r="T53" s="17">
        <v>24</v>
      </c>
      <c r="U53" s="18">
        <v>2015</v>
      </c>
    </row>
    <row r="54" spans="1:21" ht="11.65" customHeight="1" x14ac:dyDescent="0.2">
      <c r="A54" s="12">
        <v>2016</v>
      </c>
      <c r="B54" s="13">
        <v>363.7</v>
      </c>
      <c r="C54" s="13">
        <v>5.7</v>
      </c>
      <c r="D54" s="13">
        <v>124.7</v>
      </c>
      <c r="E54" s="13">
        <v>98.2</v>
      </c>
      <c r="F54" s="13">
        <v>22.8</v>
      </c>
      <c r="G54" s="90">
        <v>233.2</v>
      </c>
      <c r="H54" s="13">
        <v>99.5</v>
      </c>
      <c r="I54" s="13">
        <v>54.4</v>
      </c>
      <c r="J54" s="13">
        <v>79.3</v>
      </c>
      <c r="K54" s="122">
        <v>1401</v>
      </c>
      <c r="L54" s="122">
        <v>1624</v>
      </c>
      <c r="M54" s="122">
        <v>1478</v>
      </c>
      <c r="N54" s="122">
        <v>1451</v>
      </c>
      <c r="O54" s="122">
        <v>1604</v>
      </c>
      <c r="P54" s="122">
        <v>1358</v>
      </c>
      <c r="Q54" s="122">
        <v>1410</v>
      </c>
      <c r="R54" s="122">
        <v>1409</v>
      </c>
      <c r="S54" s="122">
        <v>1268</v>
      </c>
      <c r="T54" s="17">
        <v>24.1</v>
      </c>
      <c r="U54" s="18">
        <v>2016</v>
      </c>
    </row>
    <row r="55" spans="1:21" ht="11.65" customHeight="1" x14ac:dyDescent="0.2">
      <c r="A55" s="12">
        <v>2017</v>
      </c>
      <c r="B55" s="13">
        <v>368.6</v>
      </c>
      <c r="C55" s="13">
        <v>5.8</v>
      </c>
      <c r="D55" s="13">
        <v>126.4</v>
      </c>
      <c r="E55" s="13">
        <v>99.4</v>
      </c>
      <c r="F55" s="13">
        <v>23.1</v>
      </c>
      <c r="G55" s="90">
        <v>236.4</v>
      </c>
      <c r="H55" s="13">
        <v>100.9</v>
      </c>
      <c r="I55" s="13">
        <v>56.1</v>
      </c>
      <c r="J55" s="13">
        <v>79.400000000000006</v>
      </c>
      <c r="K55" s="122">
        <v>1397</v>
      </c>
      <c r="L55" s="122">
        <v>1630</v>
      </c>
      <c r="M55" s="122">
        <v>1478</v>
      </c>
      <c r="N55" s="122">
        <v>1453</v>
      </c>
      <c r="O55" s="122">
        <v>1591</v>
      </c>
      <c r="P55" s="122">
        <v>1352</v>
      </c>
      <c r="Q55" s="122">
        <v>1405</v>
      </c>
      <c r="R55" s="122">
        <v>1402</v>
      </c>
      <c r="S55" s="122">
        <v>1261</v>
      </c>
      <c r="T55" s="17">
        <v>23.9</v>
      </c>
      <c r="U55" s="18">
        <v>2017</v>
      </c>
    </row>
    <row r="56" spans="1:21" ht="11.65" customHeight="1" x14ac:dyDescent="0.2">
      <c r="A56" s="12">
        <v>2018</v>
      </c>
      <c r="B56" s="13">
        <v>377</v>
      </c>
      <c r="C56" s="13">
        <v>5.6</v>
      </c>
      <c r="D56" s="13">
        <v>129.30000000000001</v>
      </c>
      <c r="E56" s="13">
        <v>101.3</v>
      </c>
      <c r="F56" s="13">
        <v>24</v>
      </c>
      <c r="G56" s="90">
        <v>242</v>
      </c>
      <c r="H56" s="13">
        <v>104.1</v>
      </c>
      <c r="I56" s="13">
        <v>57.2</v>
      </c>
      <c r="J56" s="13">
        <v>80.7</v>
      </c>
      <c r="K56" s="122">
        <v>1404</v>
      </c>
      <c r="L56" s="122">
        <v>1627</v>
      </c>
      <c r="M56" s="122">
        <v>1486</v>
      </c>
      <c r="N56" s="122">
        <v>1458</v>
      </c>
      <c r="O56" s="122">
        <v>1605</v>
      </c>
      <c r="P56" s="122">
        <v>1359</v>
      </c>
      <c r="Q56" s="122">
        <v>1416</v>
      </c>
      <c r="R56" s="122">
        <v>1402</v>
      </c>
      <c r="S56" s="122">
        <v>1267</v>
      </c>
      <c r="T56" s="17">
        <v>23.7</v>
      </c>
      <c r="U56" s="18">
        <v>2018</v>
      </c>
    </row>
    <row r="57" spans="1:21" x14ac:dyDescent="0.2">
      <c r="A57" s="91"/>
    </row>
    <row r="58" spans="1:21" x14ac:dyDescent="0.2">
      <c r="A58" s="85"/>
    </row>
    <row r="59" spans="1:21" ht="11.65" customHeight="1" x14ac:dyDescent="0.2">
      <c r="A59" s="85"/>
    </row>
    <row r="60" spans="1:21" ht="11.65" customHeight="1" x14ac:dyDescent="0.2">
      <c r="A60" s="91"/>
    </row>
    <row r="61" spans="1:21" x14ac:dyDescent="0.2">
      <c r="A61" s="91"/>
    </row>
    <row r="62" spans="1:21" x14ac:dyDescent="0.2">
      <c r="A62" s="91"/>
    </row>
    <row r="63" spans="1:21" x14ac:dyDescent="0.2">
      <c r="A63" s="85"/>
    </row>
    <row r="64" spans="1:21" x14ac:dyDescent="0.2">
      <c r="A64" s="91"/>
    </row>
    <row r="65" spans="1:1" x14ac:dyDescent="0.2">
      <c r="A65" s="91"/>
    </row>
    <row r="66" spans="1:1" x14ac:dyDescent="0.2">
      <c r="A66" s="91"/>
    </row>
    <row r="67" spans="1:1" x14ac:dyDescent="0.2">
      <c r="A67" s="85"/>
    </row>
    <row r="68" spans="1:1" x14ac:dyDescent="0.2">
      <c r="A68" s="91"/>
    </row>
    <row r="69" spans="1:1" x14ac:dyDescent="0.2">
      <c r="A69" s="91"/>
    </row>
    <row r="70" spans="1:1" x14ac:dyDescent="0.2">
      <c r="A70" s="91"/>
    </row>
    <row r="71" spans="1:1" x14ac:dyDescent="0.2">
      <c r="A71" s="85"/>
    </row>
    <row r="72" spans="1:1" x14ac:dyDescent="0.2">
      <c r="A72" s="85"/>
    </row>
    <row r="73" spans="1:1" x14ac:dyDescent="0.2">
      <c r="A73" s="85"/>
    </row>
  </sheetData>
  <mergeCells count="28">
    <mergeCell ref="U3:U6"/>
    <mergeCell ref="K7:T7"/>
    <mergeCell ref="K17:T17"/>
    <mergeCell ref="K27:T27"/>
    <mergeCell ref="K37:T37"/>
    <mergeCell ref="K3:K5"/>
    <mergeCell ref="L4:L5"/>
    <mergeCell ref="M4:M5"/>
    <mergeCell ref="L3:S3"/>
    <mergeCell ref="N4:O4"/>
    <mergeCell ref="P4:P5"/>
    <mergeCell ref="Q4:S4"/>
    <mergeCell ref="K6:S6"/>
    <mergeCell ref="K47:T47"/>
    <mergeCell ref="B7:J7"/>
    <mergeCell ref="B17:J17"/>
    <mergeCell ref="B27:J27"/>
    <mergeCell ref="B37:J37"/>
    <mergeCell ref="B47:J47"/>
    <mergeCell ref="B3:B5"/>
    <mergeCell ref="C4:C5"/>
    <mergeCell ref="D4:D5"/>
    <mergeCell ref="A3:A6"/>
    <mergeCell ref="C3:J3"/>
    <mergeCell ref="E4:F4"/>
    <mergeCell ref="G4:G5"/>
    <mergeCell ref="H4:J4"/>
    <mergeCell ref="B6:J6"/>
  </mergeCells>
  <phoneticPr fontId="1" type="noConversion"/>
  <conditionalFormatting sqref="K7:K8 A7:B8 B17:B18 B27:B28 K27:K28 K37:K38 B37:B38 B47:B48 K47:K48 K17:K18 B12:F16 H12:L16 N12:O16 Q12:S16 B9">
    <cfRule type="cellIs" dxfId="1327" priority="535" stopIfTrue="1" operator="equal">
      <formula>"..."</formula>
    </cfRule>
    <cfRule type="cellIs" dxfId="1326" priority="536" stopIfTrue="1" operator="equal">
      <formula>"."</formula>
    </cfRule>
  </conditionalFormatting>
  <conditionalFormatting sqref="A9:A16">
    <cfRule type="cellIs" dxfId="1325" priority="533" stopIfTrue="1" operator="equal">
      <formula>"..."</formula>
    </cfRule>
    <cfRule type="cellIs" dxfId="1324" priority="534" stopIfTrue="1" operator="equal">
      <formula>"."</formula>
    </cfRule>
  </conditionalFormatting>
  <conditionalFormatting sqref="A19:A26">
    <cfRule type="cellIs" dxfId="1323" priority="531" stopIfTrue="1" operator="equal">
      <formula>"..."</formula>
    </cfRule>
    <cfRule type="cellIs" dxfId="1322" priority="532" stopIfTrue="1" operator="equal">
      <formula>"."</formula>
    </cfRule>
  </conditionalFormatting>
  <conditionalFormatting sqref="T29:T36">
    <cfRule type="cellIs" dxfId="1321" priority="427" stopIfTrue="1" operator="equal">
      <formula>"..."</formula>
    </cfRule>
    <cfRule type="cellIs" dxfId="1320" priority="428" stopIfTrue="1" operator="equal">
      <formula>"."</formula>
    </cfRule>
  </conditionalFormatting>
  <conditionalFormatting sqref="A29:A36">
    <cfRule type="cellIs" dxfId="1319" priority="527" stopIfTrue="1" operator="equal">
      <formula>"..."</formula>
    </cfRule>
    <cfRule type="cellIs" dxfId="1318" priority="528" stopIfTrue="1" operator="equal">
      <formula>"."</formula>
    </cfRule>
  </conditionalFormatting>
  <conditionalFormatting sqref="A39:A46">
    <cfRule type="cellIs" dxfId="1317" priority="523" stopIfTrue="1" operator="equal">
      <formula>"..."</formula>
    </cfRule>
    <cfRule type="cellIs" dxfId="1316" priority="524" stopIfTrue="1" operator="equal">
      <formula>"."</formula>
    </cfRule>
  </conditionalFormatting>
  <conditionalFormatting sqref="C19:J19">
    <cfRule type="cellIs" dxfId="1315" priority="309" stopIfTrue="1" operator="equal">
      <formula>"..."</formula>
    </cfRule>
    <cfRule type="cellIs" dxfId="1314" priority="310" stopIfTrue="1" operator="equal">
      <formula>"."</formula>
    </cfRule>
  </conditionalFormatting>
  <conditionalFormatting sqref="A49:A56">
    <cfRule type="cellIs" dxfId="1313" priority="519" stopIfTrue="1" operator="equal">
      <formula>"..."</formula>
    </cfRule>
    <cfRule type="cellIs" dxfId="1312" priority="520" stopIfTrue="1" operator="equal">
      <formula>"."</formula>
    </cfRule>
  </conditionalFormatting>
  <conditionalFormatting sqref="C9:J9">
    <cfRule type="cellIs" dxfId="1311" priority="515" stopIfTrue="1" operator="equal">
      <formula>"..."</formula>
    </cfRule>
    <cfRule type="cellIs" dxfId="1310" priority="516" stopIfTrue="1" operator="equal">
      <formula>"."</formula>
    </cfRule>
  </conditionalFormatting>
  <conditionalFormatting sqref="B10">
    <cfRule type="cellIs" dxfId="1309" priority="319" stopIfTrue="1" operator="equal">
      <formula>"..."</formula>
    </cfRule>
    <cfRule type="cellIs" dxfId="1308" priority="320" stopIfTrue="1" operator="equal">
      <formula>"."</formula>
    </cfRule>
  </conditionalFormatting>
  <conditionalFormatting sqref="C10:J10">
    <cfRule type="cellIs" dxfId="1307" priority="317" stopIfTrue="1" operator="equal">
      <formula>"..."</formula>
    </cfRule>
    <cfRule type="cellIs" dxfId="1306" priority="318" stopIfTrue="1" operator="equal">
      <formula>"."</formula>
    </cfRule>
  </conditionalFormatting>
  <conditionalFormatting sqref="B11">
    <cfRule type="cellIs" dxfId="1305" priority="315" stopIfTrue="1" operator="equal">
      <formula>"..."</formula>
    </cfRule>
    <cfRule type="cellIs" dxfId="1304" priority="316" stopIfTrue="1" operator="equal">
      <formula>"."</formula>
    </cfRule>
  </conditionalFormatting>
  <conditionalFormatting sqref="C11:J11">
    <cfRule type="cellIs" dxfId="1303" priority="313" stopIfTrue="1" operator="equal">
      <formula>"..."</formula>
    </cfRule>
    <cfRule type="cellIs" dxfId="1302" priority="314" stopIfTrue="1" operator="equal">
      <formula>"."</formula>
    </cfRule>
  </conditionalFormatting>
  <conditionalFormatting sqref="B20">
    <cfRule type="cellIs" dxfId="1301" priority="307" stopIfTrue="1" operator="equal">
      <formula>"..."</formula>
    </cfRule>
    <cfRule type="cellIs" dxfId="1300" priority="308" stopIfTrue="1" operator="equal">
      <formula>"."</formula>
    </cfRule>
  </conditionalFormatting>
  <conditionalFormatting sqref="C20:J20">
    <cfRule type="cellIs" dxfId="1299" priority="305" stopIfTrue="1" operator="equal">
      <formula>"..."</formula>
    </cfRule>
    <cfRule type="cellIs" dxfId="1298" priority="306" stopIfTrue="1" operator="equal">
      <formula>"."</formula>
    </cfRule>
  </conditionalFormatting>
  <conditionalFormatting sqref="T9:T16">
    <cfRule type="cellIs" dxfId="1297" priority="487" stopIfTrue="1" operator="equal">
      <formula>"..."</formula>
    </cfRule>
    <cfRule type="cellIs" dxfId="1296" priority="488" stopIfTrue="1" operator="equal">
      <formula>"."</formula>
    </cfRule>
  </conditionalFormatting>
  <conditionalFormatting sqref="T19:T26">
    <cfRule type="cellIs" dxfId="1295" priority="457" stopIfTrue="1" operator="equal">
      <formula>"..."</formula>
    </cfRule>
    <cfRule type="cellIs" dxfId="1294" priority="458" stopIfTrue="1" operator="equal">
      <formula>"."</formula>
    </cfRule>
  </conditionalFormatting>
  <conditionalFormatting sqref="T39:T46">
    <cfRule type="cellIs" dxfId="1293" priority="397" stopIfTrue="1" operator="equal">
      <formula>"..."</formula>
    </cfRule>
    <cfRule type="cellIs" dxfId="1292" priority="398" stopIfTrue="1" operator="equal">
      <formula>"."</formula>
    </cfRule>
  </conditionalFormatting>
  <conditionalFormatting sqref="T49:T56">
    <cfRule type="cellIs" dxfId="1291" priority="367" stopIfTrue="1" operator="equal">
      <formula>"..."</formula>
    </cfRule>
    <cfRule type="cellIs" dxfId="1290" priority="368" stopIfTrue="1" operator="equal">
      <formula>"."</formula>
    </cfRule>
  </conditionalFormatting>
  <conditionalFormatting sqref="H22:J26 B22:F26">
    <cfRule type="cellIs" dxfId="1289" priority="361" stopIfTrue="1" operator="equal">
      <formula>"..."</formula>
    </cfRule>
    <cfRule type="cellIs" dxfId="1288" priority="362" stopIfTrue="1" operator="equal">
      <formula>"."</formula>
    </cfRule>
  </conditionalFormatting>
  <conditionalFormatting sqref="H52:J56 B52:F56">
    <cfRule type="cellIs" dxfId="1287" priority="345" stopIfTrue="1" operator="equal">
      <formula>"..."</formula>
    </cfRule>
    <cfRule type="cellIs" dxfId="1286" priority="346" stopIfTrue="1" operator="equal">
      <formula>"."</formula>
    </cfRule>
  </conditionalFormatting>
  <conditionalFormatting sqref="H32:J36 B32:F36">
    <cfRule type="cellIs" dxfId="1285" priority="353" stopIfTrue="1" operator="equal">
      <formula>"..."</formula>
    </cfRule>
    <cfRule type="cellIs" dxfId="1284" priority="354" stopIfTrue="1" operator="equal">
      <formula>"."</formula>
    </cfRule>
  </conditionalFormatting>
  <conditionalFormatting sqref="H42:J46 B42:F46">
    <cfRule type="cellIs" dxfId="1283" priority="349" stopIfTrue="1" operator="equal">
      <formula>"..."</formula>
    </cfRule>
    <cfRule type="cellIs" dxfId="1282" priority="350" stopIfTrue="1" operator="equal">
      <formula>"."</formula>
    </cfRule>
  </conditionalFormatting>
  <conditionalFormatting sqref="B19">
    <cfRule type="cellIs" dxfId="1281" priority="311" stopIfTrue="1" operator="equal">
      <formula>"..."</formula>
    </cfRule>
    <cfRule type="cellIs" dxfId="1280" priority="312" stopIfTrue="1" operator="equal">
      <formula>"."</formula>
    </cfRule>
  </conditionalFormatting>
  <conditionalFormatting sqref="B21">
    <cfRule type="cellIs" dxfId="1279" priority="303" stopIfTrue="1" operator="equal">
      <formula>"..."</formula>
    </cfRule>
    <cfRule type="cellIs" dxfId="1278" priority="304" stopIfTrue="1" operator="equal">
      <formula>"."</formula>
    </cfRule>
  </conditionalFormatting>
  <conditionalFormatting sqref="C21:J21">
    <cfRule type="cellIs" dxfId="1277" priority="301" stopIfTrue="1" operator="equal">
      <formula>"..."</formula>
    </cfRule>
    <cfRule type="cellIs" dxfId="1276" priority="302" stopIfTrue="1" operator="equal">
      <formula>"."</formula>
    </cfRule>
  </conditionalFormatting>
  <conditionalFormatting sqref="B29">
    <cfRule type="cellIs" dxfId="1275" priority="299" stopIfTrue="1" operator="equal">
      <formula>"..."</formula>
    </cfRule>
    <cfRule type="cellIs" dxfId="1274" priority="300" stopIfTrue="1" operator="equal">
      <formula>"."</formula>
    </cfRule>
  </conditionalFormatting>
  <conditionalFormatting sqref="C29:J29">
    <cfRule type="cellIs" dxfId="1273" priority="297" stopIfTrue="1" operator="equal">
      <formula>"..."</formula>
    </cfRule>
    <cfRule type="cellIs" dxfId="1272" priority="298" stopIfTrue="1" operator="equal">
      <formula>"."</formula>
    </cfRule>
  </conditionalFormatting>
  <conditionalFormatting sqref="B30">
    <cfRule type="cellIs" dxfId="1271" priority="295" stopIfTrue="1" operator="equal">
      <formula>"..."</formula>
    </cfRule>
    <cfRule type="cellIs" dxfId="1270" priority="296" stopIfTrue="1" operator="equal">
      <formula>"."</formula>
    </cfRule>
  </conditionalFormatting>
  <conditionalFormatting sqref="C30:J30">
    <cfRule type="cellIs" dxfId="1269" priority="293" stopIfTrue="1" operator="equal">
      <formula>"..."</formula>
    </cfRule>
    <cfRule type="cellIs" dxfId="1268" priority="294" stopIfTrue="1" operator="equal">
      <formula>"."</formula>
    </cfRule>
  </conditionalFormatting>
  <conditionalFormatting sqref="B31">
    <cfRule type="cellIs" dxfId="1267" priority="291" stopIfTrue="1" operator="equal">
      <formula>"..."</formula>
    </cfRule>
    <cfRule type="cellIs" dxfId="1266" priority="292" stopIfTrue="1" operator="equal">
      <formula>"."</formula>
    </cfRule>
  </conditionalFormatting>
  <conditionalFormatting sqref="C31:J31">
    <cfRule type="cellIs" dxfId="1265" priority="289" stopIfTrue="1" operator="equal">
      <formula>"..."</formula>
    </cfRule>
    <cfRule type="cellIs" dxfId="1264" priority="290" stopIfTrue="1" operator="equal">
      <formula>"."</formula>
    </cfRule>
  </conditionalFormatting>
  <conditionalFormatting sqref="B39">
    <cfRule type="cellIs" dxfId="1263" priority="287" stopIfTrue="1" operator="equal">
      <formula>"..."</formula>
    </cfRule>
    <cfRule type="cellIs" dxfId="1262" priority="288" stopIfTrue="1" operator="equal">
      <formula>"."</formula>
    </cfRule>
  </conditionalFormatting>
  <conditionalFormatting sqref="C39:J39">
    <cfRule type="cellIs" dxfId="1261" priority="285" stopIfTrue="1" operator="equal">
      <formula>"..."</formula>
    </cfRule>
    <cfRule type="cellIs" dxfId="1260" priority="286" stopIfTrue="1" operator="equal">
      <formula>"."</formula>
    </cfRule>
  </conditionalFormatting>
  <conditionalFormatting sqref="B40">
    <cfRule type="cellIs" dxfId="1259" priority="283" stopIfTrue="1" operator="equal">
      <formula>"..."</formula>
    </cfRule>
    <cfRule type="cellIs" dxfId="1258" priority="284" stopIfTrue="1" operator="equal">
      <formula>"."</formula>
    </cfRule>
  </conditionalFormatting>
  <conditionalFormatting sqref="C40:J40">
    <cfRule type="cellIs" dxfId="1257" priority="281" stopIfTrue="1" operator="equal">
      <formula>"..."</formula>
    </cfRule>
    <cfRule type="cellIs" dxfId="1256" priority="282" stopIfTrue="1" operator="equal">
      <formula>"."</formula>
    </cfRule>
  </conditionalFormatting>
  <conditionalFormatting sqref="B41">
    <cfRule type="cellIs" dxfId="1255" priority="279" stopIfTrue="1" operator="equal">
      <formula>"..."</formula>
    </cfRule>
    <cfRule type="cellIs" dxfId="1254" priority="280" stopIfTrue="1" operator="equal">
      <formula>"."</formula>
    </cfRule>
  </conditionalFormatting>
  <conditionalFormatting sqref="C41:J41">
    <cfRule type="cellIs" dxfId="1253" priority="277" stopIfTrue="1" operator="equal">
      <formula>"..."</formula>
    </cfRule>
    <cfRule type="cellIs" dxfId="1252" priority="278" stopIfTrue="1" operator="equal">
      <formula>"."</formula>
    </cfRule>
  </conditionalFormatting>
  <conditionalFormatting sqref="B49">
    <cfRule type="cellIs" dxfId="1251" priority="275" stopIfTrue="1" operator="equal">
      <formula>"..."</formula>
    </cfRule>
    <cfRule type="cellIs" dxfId="1250" priority="276" stopIfTrue="1" operator="equal">
      <formula>"."</formula>
    </cfRule>
  </conditionalFormatting>
  <conditionalFormatting sqref="C49:J49">
    <cfRule type="cellIs" dxfId="1249" priority="273" stopIfTrue="1" operator="equal">
      <formula>"..."</formula>
    </cfRule>
    <cfRule type="cellIs" dxfId="1248" priority="274" stopIfTrue="1" operator="equal">
      <formula>"."</formula>
    </cfRule>
  </conditionalFormatting>
  <conditionalFormatting sqref="B50">
    <cfRule type="cellIs" dxfId="1247" priority="271" stopIfTrue="1" operator="equal">
      <formula>"..."</formula>
    </cfRule>
    <cfRule type="cellIs" dxfId="1246" priority="272" stopIfTrue="1" operator="equal">
      <formula>"."</formula>
    </cfRule>
  </conditionalFormatting>
  <conditionalFormatting sqref="C50:J50">
    <cfRule type="cellIs" dxfId="1245" priority="269" stopIfTrue="1" operator="equal">
      <formula>"..."</formula>
    </cfRule>
    <cfRule type="cellIs" dxfId="1244" priority="270" stopIfTrue="1" operator="equal">
      <formula>"."</formula>
    </cfRule>
  </conditionalFormatting>
  <conditionalFormatting sqref="B51">
    <cfRule type="cellIs" dxfId="1243" priority="267" stopIfTrue="1" operator="equal">
      <formula>"..."</formula>
    </cfRule>
    <cfRule type="cellIs" dxfId="1242" priority="268" stopIfTrue="1" operator="equal">
      <formula>"."</formula>
    </cfRule>
  </conditionalFormatting>
  <conditionalFormatting sqref="C51:J51">
    <cfRule type="cellIs" dxfId="1241" priority="265" stopIfTrue="1" operator="equal">
      <formula>"..."</formula>
    </cfRule>
    <cfRule type="cellIs" dxfId="1240" priority="266" stopIfTrue="1" operator="equal">
      <formula>"."</formula>
    </cfRule>
  </conditionalFormatting>
  <conditionalFormatting sqref="U9:U16">
    <cfRule type="cellIs" dxfId="1239" priority="41" stopIfTrue="1" operator="equal">
      <formula>"..."</formula>
    </cfRule>
    <cfRule type="cellIs" dxfId="1238" priority="42" stopIfTrue="1" operator="equal">
      <formula>"."</formula>
    </cfRule>
  </conditionalFormatting>
  <conditionalFormatting sqref="U39:U46">
    <cfRule type="cellIs" dxfId="1237" priority="35" stopIfTrue="1" operator="equal">
      <formula>"..."</formula>
    </cfRule>
    <cfRule type="cellIs" dxfId="1236" priority="36" stopIfTrue="1" operator="equal">
      <formula>"."</formula>
    </cfRule>
  </conditionalFormatting>
  <conditionalFormatting sqref="K9:S16">
    <cfRule type="cellIs" dxfId="1235" priority="59" stopIfTrue="1" operator="equal">
      <formula>"..."</formula>
    </cfRule>
    <cfRule type="cellIs" dxfId="1234" priority="60" stopIfTrue="1" operator="equal">
      <formula>"."</formula>
    </cfRule>
  </conditionalFormatting>
  <conditionalFormatting sqref="U19:U26">
    <cfRule type="cellIs" dxfId="1233" priority="39" stopIfTrue="1" operator="equal">
      <formula>"..."</formula>
    </cfRule>
    <cfRule type="cellIs" dxfId="1232" priority="40" stopIfTrue="1" operator="equal">
      <formula>"."</formula>
    </cfRule>
  </conditionalFormatting>
  <conditionalFormatting sqref="U29:U36">
    <cfRule type="cellIs" dxfId="1231" priority="37" stopIfTrue="1" operator="equal">
      <formula>"..."</formula>
    </cfRule>
    <cfRule type="cellIs" dxfId="1230" priority="38" stopIfTrue="1" operator="equal">
      <formula>"."</formula>
    </cfRule>
  </conditionalFormatting>
  <conditionalFormatting sqref="U49:U56">
    <cfRule type="cellIs" dxfId="1229" priority="33" stopIfTrue="1" operator="equal">
      <formula>"..."</formula>
    </cfRule>
    <cfRule type="cellIs" dxfId="1228" priority="34" stopIfTrue="1" operator="equal">
      <formula>"."</formula>
    </cfRule>
  </conditionalFormatting>
  <conditionalFormatting sqref="K22:L26 N22:O26 Q22:S26">
    <cfRule type="cellIs" dxfId="1227" priority="15" stopIfTrue="1" operator="equal">
      <formula>"..."</formula>
    </cfRule>
    <cfRule type="cellIs" dxfId="1226" priority="16" stopIfTrue="1" operator="equal">
      <formula>"."</formula>
    </cfRule>
  </conditionalFormatting>
  <conditionalFormatting sqref="K19:S26">
    <cfRule type="cellIs" dxfId="1225" priority="13" stopIfTrue="1" operator="equal">
      <formula>"..."</formula>
    </cfRule>
    <cfRule type="cellIs" dxfId="1224" priority="14" stopIfTrue="1" operator="equal">
      <formula>"."</formula>
    </cfRule>
  </conditionalFormatting>
  <conditionalFormatting sqref="K32:L36 N32:O36 Q32:S36">
    <cfRule type="cellIs" dxfId="1223" priority="11" stopIfTrue="1" operator="equal">
      <formula>"..."</formula>
    </cfRule>
    <cfRule type="cellIs" dxfId="1222" priority="12" stopIfTrue="1" operator="equal">
      <formula>"."</formula>
    </cfRule>
  </conditionalFormatting>
  <conditionalFormatting sqref="K29:S36">
    <cfRule type="cellIs" dxfId="1221" priority="9" stopIfTrue="1" operator="equal">
      <formula>"..."</formula>
    </cfRule>
    <cfRule type="cellIs" dxfId="1220" priority="10" stopIfTrue="1" operator="equal">
      <formula>"."</formula>
    </cfRule>
  </conditionalFormatting>
  <conditionalFormatting sqref="K42:L46 N42:O46 Q42:S46">
    <cfRule type="cellIs" dxfId="1219" priority="7" stopIfTrue="1" operator="equal">
      <formula>"..."</formula>
    </cfRule>
    <cfRule type="cellIs" dxfId="1218" priority="8" stopIfTrue="1" operator="equal">
      <formula>"."</formula>
    </cfRule>
  </conditionalFormatting>
  <conditionalFormatting sqref="K39:S46">
    <cfRule type="cellIs" dxfId="1217" priority="5" stopIfTrue="1" operator="equal">
      <formula>"..."</formula>
    </cfRule>
    <cfRule type="cellIs" dxfId="1216" priority="6" stopIfTrue="1" operator="equal">
      <formula>"."</formula>
    </cfRule>
  </conditionalFormatting>
  <conditionalFormatting sqref="K52:L56 N52:O56 Q52:S56">
    <cfRule type="cellIs" dxfId="1215" priority="3" stopIfTrue="1" operator="equal">
      <formula>"..."</formula>
    </cfRule>
    <cfRule type="cellIs" dxfId="1214" priority="4" stopIfTrue="1" operator="equal">
      <formula>"."</formula>
    </cfRule>
  </conditionalFormatting>
  <conditionalFormatting sqref="K49:S56">
    <cfRule type="cellIs" dxfId="1213" priority="1" stopIfTrue="1" operator="equal">
      <formula>"..."</formula>
    </cfRule>
    <cfRule type="cellIs" dxfId="12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13.140625" style="82" customWidth="1"/>
    <col min="2" max="3" width="8.42578125" style="82" customWidth="1"/>
    <col min="4" max="7" width="8.28515625" style="82" customWidth="1"/>
    <col min="8" max="8" width="10" style="82" customWidth="1"/>
    <col min="9" max="9" width="9.42578125" style="82" customWidth="1"/>
    <col min="10" max="10" width="9.5703125" style="82" customWidth="1"/>
    <col min="11" max="14" width="8.42578125" style="82" customWidth="1"/>
    <col min="15" max="16" width="8.28515625" style="82" customWidth="1"/>
    <col min="17" max="17" width="10.28515625" style="82" customWidth="1"/>
    <col min="18" max="18" width="9.42578125" style="82" customWidth="1"/>
    <col min="19" max="19" width="10" style="82" customWidth="1"/>
    <col min="20" max="20" width="0.7109375" style="82" customWidth="1"/>
    <col min="21" max="21" width="11.42578125" style="82" customWidth="1"/>
    <col min="22" max="16384" width="11.5703125" style="82"/>
  </cols>
  <sheetData>
    <row r="1" spans="1:21" s="78" customFormat="1" ht="16.5" customHeight="1" x14ac:dyDescent="0.2">
      <c r="A1" s="79"/>
      <c r="T1" s="79"/>
      <c r="U1" s="78" t="s">
        <v>40</v>
      </c>
    </row>
    <row r="2" spans="1:21" s="83" customFormat="1" ht="14.65" customHeight="1" x14ac:dyDescent="0.2">
      <c r="A2" s="84" t="s">
        <v>82</v>
      </c>
      <c r="K2" s="84" t="s">
        <v>76</v>
      </c>
      <c r="T2" s="95"/>
    </row>
    <row r="3" spans="1:21" x14ac:dyDescent="0.2">
      <c r="A3" s="165" t="s">
        <v>46</v>
      </c>
      <c r="B3" s="161" t="s">
        <v>15</v>
      </c>
      <c r="C3" s="168" t="s">
        <v>98</v>
      </c>
      <c r="D3" s="169"/>
      <c r="E3" s="169"/>
      <c r="F3" s="169"/>
      <c r="G3" s="169"/>
      <c r="H3" s="169"/>
      <c r="I3" s="169"/>
      <c r="J3" s="169"/>
      <c r="K3" s="181" t="s">
        <v>15</v>
      </c>
      <c r="L3" s="168" t="s">
        <v>98</v>
      </c>
      <c r="M3" s="169"/>
      <c r="N3" s="169"/>
      <c r="O3" s="169"/>
      <c r="P3" s="169"/>
      <c r="Q3" s="169"/>
      <c r="R3" s="169"/>
      <c r="S3" s="169"/>
      <c r="T3" s="92"/>
      <c r="U3" s="178" t="s">
        <v>46</v>
      </c>
    </row>
    <row r="4" spans="1:21" ht="15.75" customHeight="1" x14ac:dyDescent="0.2">
      <c r="A4" s="166"/>
      <c r="B4" s="162"/>
      <c r="C4" s="163" t="s">
        <v>21</v>
      </c>
      <c r="D4" s="163" t="s">
        <v>17</v>
      </c>
      <c r="E4" s="170" t="s">
        <v>18</v>
      </c>
      <c r="F4" s="171"/>
      <c r="G4" s="163" t="s">
        <v>20</v>
      </c>
      <c r="H4" s="172" t="s">
        <v>16</v>
      </c>
      <c r="I4" s="173"/>
      <c r="J4" s="173"/>
      <c r="K4" s="182"/>
      <c r="L4" s="163" t="s">
        <v>21</v>
      </c>
      <c r="M4" s="163" t="s">
        <v>17</v>
      </c>
      <c r="N4" s="170" t="s">
        <v>18</v>
      </c>
      <c r="O4" s="171"/>
      <c r="P4" s="163" t="s">
        <v>20</v>
      </c>
      <c r="Q4" s="172" t="s">
        <v>16</v>
      </c>
      <c r="R4" s="173"/>
      <c r="S4" s="173"/>
      <c r="T4" s="93"/>
      <c r="U4" s="179"/>
    </row>
    <row r="5" spans="1:21" ht="99.95" customHeight="1" x14ac:dyDescent="0.2">
      <c r="A5" s="166"/>
      <c r="B5" s="162"/>
      <c r="C5" s="164"/>
      <c r="D5" s="164"/>
      <c r="E5" s="80" t="s">
        <v>35</v>
      </c>
      <c r="F5" s="80" t="s">
        <v>19</v>
      </c>
      <c r="G5" s="164"/>
      <c r="H5" s="81" t="s">
        <v>36</v>
      </c>
      <c r="I5" s="81" t="s">
        <v>37</v>
      </c>
      <c r="J5" s="74" t="s">
        <v>38</v>
      </c>
      <c r="K5" s="182"/>
      <c r="L5" s="183"/>
      <c r="M5" s="183"/>
      <c r="N5" s="73" t="s">
        <v>35</v>
      </c>
      <c r="O5" s="73" t="s">
        <v>19</v>
      </c>
      <c r="P5" s="183"/>
      <c r="Q5" s="72" t="s">
        <v>36</v>
      </c>
      <c r="R5" s="72" t="s">
        <v>37</v>
      </c>
      <c r="S5" s="33" t="s">
        <v>38</v>
      </c>
      <c r="T5" s="93"/>
      <c r="U5" s="179"/>
    </row>
    <row r="6" spans="1:21" ht="15" customHeight="1" x14ac:dyDescent="0.2">
      <c r="A6" s="167"/>
      <c r="B6" s="174" t="s">
        <v>34</v>
      </c>
      <c r="C6" s="175"/>
      <c r="D6" s="175"/>
      <c r="E6" s="175"/>
      <c r="F6" s="175"/>
      <c r="G6" s="175"/>
      <c r="H6" s="175"/>
      <c r="I6" s="175"/>
      <c r="J6" s="175"/>
      <c r="K6" s="175" t="s">
        <v>39</v>
      </c>
      <c r="L6" s="175"/>
      <c r="M6" s="175"/>
      <c r="N6" s="175"/>
      <c r="O6" s="175"/>
      <c r="P6" s="175"/>
      <c r="Q6" s="175"/>
      <c r="R6" s="175"/>
      <c r="S6" s="175"/>
      <c r="T6" s="94"/>
      <c r="U6" s="180"/>
    </row>
    <row r="7" spans="1:21" s="85" customFormat="1" ht="15.75" customHeight="1" x14ac:dyDescent="0.2">
      <c r="A7" s="106"/>
      <c r="B7" s="176" t="s">
        <v>22</v>
      </c>
      <c r="C7" s="176"/>
      <c r="D7" s="176"/>
      <c r="E7" s="176"/>
      <c r="F7" s="176"/>
      <c r="G7" s="176"/>
      <c r="H7" s="176"/>
      <c r="I7" s="176"/>
      <c r="J7" s="176"/>
      <c r="K7" s="176" t="s">
        <v>22</v>
      </c>
      <c r="L7" s="176"/>
      <c r="M7" s="176"/>
      <c r="N7" s="176"/>
      <c r="O7" s="176"/>
      <c r="P7" s="176"/>
      <c r="Q7" s="176"/>
      <c r="R7" s="176"/>
      <c r="S7" s="176"/>
      <c r="T7" s="176"/>
      <c r="U7" s="32"/>
    </row>
    <row r="8" spans="1:21" ht="3" customHeight="1" x14ac:dyDescent="0.2">
      <c r="A8" s="15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16"/>
    </row>
    <row r="9" spans="1:21" ht="11.85" customHeight="1" x14ac:dyDescent="0.2">
      <c r="A9" s="12">
        <v>2011</v>
      </c>
      <c r="B9" s="13">
        <v>266.10000000000002</v>
      </c>
      <c r="C9" s="13">
        <v>4.4000000000000004</v>
      </c>
      <c r="D9" s="13">
        <v>96.5</v>
      </c>
      <c r="E9" s="13">
        <v>74.099999999999994</v>
      </c>
      <c r="F9" s="13">
        <v>20.2</v>
      </c>
      <c r="G9" s="13">
        <v>165.2</v>
      </c>
      <c r="H9" s="13">
        <v>62.4</v>
      </c>
      <c r="I9" s="13">
        <v>40.9</v>
      </c>
      <c r="J9" s="13">
        <v>61.9</v>
      </c>
      <c r="K9" s="101">
        <v>1399</v>
      </c>
      <c r="L9" s="101">
        <v>1796</v>
      </c>
      <c r="M9" s="101">
        <v>1490</v>
      </c>
      <c r="N9" s="101">
        <v>1454</v>
      </c>
      <c r="O9" s="101">
        <v>1630</v>
      </c>
      <c r="P9" s="101">
        <v>1343</v>
      </c>
      <c r="Q9" s="101">
        <v>1390</v>
      </c>
      <c r="R9" s="101">
        <v>1355</v>
      </c>
      <c r="S9" s="101">
        <v>1291</v>
      </c>
      <c r="T9" s="17">
        <v>25.2</v>
      </c>
      <c r="U9" s="18">
        <v>2011</v>
      </c>
    </row>
    <row r="10" spans="1:21" ht="11.85" customHeight="1" x14ac:dyDescent="0.2">
      <c r="A10" s="12">
        <v>2012</v>
      </c>
      <c r="B10" s="13">
        <v>265.89999999999998</v>
      </c>
      <c r="C10" s="13">
        <v>4.3</v>
      </c>
      <c r="D10" s="13">
        <v>95.8</v>
      </c>
      <c r="E10" s="13">
        <v>73.3</v>
      </c>
      <c r="F10" s="13">
        <v>20.399999999999999</v>
      </c>
      <c r="G10" s="13">
        <v>165.9</v>
      </c>
      <c r="H10" s="13">
        <v>63</v>
      </c>
      <c r="I10" s="13">
        <v>40.6</v>
      </c>
      <c r="J10" s="13">
        <v>62.3</v>
      </c>
      <c r="K10" s="101">
        <v>1387</v>
      </c>
      <c r="L10" s="101">
        <v>1754</v>
      </c>
      <c r="M10" s="101">
        <v>1468</v>
      </c>
      <c r="N10" s="101">
        <v>1429</v>
      </c>
      <c r="O10" s="101">
        <v>1622</v>
      </c>
      <c r="P10" s="101">
        <v>1338</v>
      </c>
      <c r="Q10" s="101">
        <v>1378</v>
      </c>
      <c r="R10" s="101">
        <v>1356</v>
      </c>
      <c r="S10" s="101">
        <v>1288</v>
      </c>
      <c r="T10" s="17">
        <v>25.2</v>
      </c>
      <c r="U10" s="18">
        <v>2012</v>
      </c>
    </row>
    <row r="11" spans="1:21" ht="11.85" customHeight="1" x14ac:dyDescent="0.2">
      <c r="A11" s="12">
        <v>2013</v>
      </c>
      <c r="B11" s="13">
        <v>269.8</v>
      </c>
      <c r="C11" s="13">
        <v>4.0999999999999996</v>
      </c>
      <c r="D11" s="13">
        <v>97.2</v>
      </c>
      <c r="E11" s="13">
        <v>74.5</v>
      </c>
      <c r="F11" s="13">
        <v>20.5</v>
      </c>
      <c r="G11" s="13">
        <v>168.5</v>
      </c>
      <c r="H11" s="13">
        <v>63.7</v>
      </c>
      <c r="I11" s="13">
        <v>41.5</v>
      </c>
      <c r="J11" s="13">
        <v>63.3</v>
      </c>
      <c r="K11" s="101">
        <v>1386</v>
      </c>
      <c r="L11" s="101">
        <v>1744</v>
      </c>
      <c r="M11" s="101">
        <v>1478</v>
      </c>
      <c r="N11" s="101">
        <v>1443</v>
      </c>
      <c r="O11" s="101">
        <v>1613</v>
      </c>
      <c r="P11" s="101">
        <v>1333</v>
      </c>
      <c r="Q11" s="101">
        <v>1370</v>
      </c>
      <c r="R11" s="101">
        <v>1364</v>
      </c>
      <c r="S11" s="101">
        <v>1278</v>
      </c>
      <c r="T11" s="17">
        <v>25.4</v>
      </c>
      <c r="U11" s="18">
        <v>2013</v>
      </c>
    </row>
    <row r="12" spans="1:21" ht="11.85" customHeight="1" x14ac:dyDescent="0.2">
      <c r="A12" s="12">
        <v>2014</v>
      </c>
      <c r="B12" s="13">
        <v>272.60000000000002</v>
      </c>
      <c r="C12" s="13">
        <v>3.8</v>
      </c>
      <c r="D12" s="13">
        <v>98</v>
      </c>
      <c r="E12" s="13">
        <v>74.7</v>
      </c>
      <c r="F12" s="13">
        <v>21.1</v>
      </c>
      <c r="G12" s="90">
        <v>170.8</v>
      </c>
      <c r="H12" s="13">
        <v>63.6</v>
      </c>
      <c r="I12" s="13">
        <v>43.5</v>
      </c>
      <c r="J12" s="13">
        <v>63.7</v>
      </c>
      <c r="K12" s="101">
        <v>1386</v>
      </c>
      <c r="L12" s="101">
        <v>1665</v>
      </c>
      <c r="M12" s="101">
        <v>1483</v>
      </c>
      <c r="N12" s="101">
        <v>1446</v>
      </c>
      <c r="O12" s="101">
        <v>1630</v>
      </c>
      <c r="P12" s="101">
        <v>1331</v>
      </c>
      <c r="Q12" s="101">
        <v>1367</v>
      </c>
      <c r="R12" s="101">
        <v>1378</v>
      </c>
      <c r="S12" s="101">
        <v>1269</v>
      </c>
      <c r="T12" s="17">
        <v>25.5</v>
      </c>
      <c r="U12" s="18">
        <v>2014</v>
      </c>
    </row>
    <row r="13" spans="1:21" ht="11.85" customHeight="1" x14ac:dyDescent="0.2">
      <c r="A13" s="12">
        <v>2015</v>
      </c>
      <c r="B13" s="13">
        <v>275.60000000000002</v>
      </c>
      <c r="C13" s="13">
        <v>3.8</v>
      </c>
      <c r="D13" s="13">
        <v>98.9</v>
      </c>
      <c r="E13" s="13">
        <v>75.599999999999994</v>
      </c>
      <c r="F13" s="13">
        <v>21.2</v>
      </c>
      <c r="G13" s="90">
        <v>172.8</v>
      </c>
      <c r="H13" s="13">
        <v>63.9</v>
      </c>
      <c r="I13" s="13">
        <v>44</v>
      </c>
      <c r="J13" s="13">
        <v>64.900000000000006</v>
      </c>
      <c r="K13" s="101">
        <v>1384</v>
      </c>
      <c r="L13" s="101">
        <v>1645</v>
      </c>
      <c r="M13" s="101">
        <v>1491</v>
      </c>
      <c r="N13" s="101">
        <v>1457</v>
      </c>
      <c r="O13" s="101">
        <v>1619</v>
      </c>
      <c r="P13" s="101">
        <v>1326</v>
      </c>
      <c r="Q13" s="101">
        <v>1367</v>
      </c>
      <c r="R13" s="101">
        <v>1357</v>
      </c>
      <c r="S13" s="101">
        <v>1269</v>
      </c>
      <c r="T13" s="17">
        <v>25.7</v>
      </c>
      <c r="U13" s="18">
        <v>2015</v>
      </c>
    </row>
    <row r="14" spans="1:21" ht="11.85" customHeight="1" x14ac:dyDescent="0.2">
      <c r="A14" s="12">
        <v>2016</v>
      </c>
      <c r="B14" s="13">
        <v>278.39999999999998</v>
      </c>
      <c r="C14" s="13">
        <v>4.0999999999999996</v>
      </c>
      <c r="D14" s="13">
        <v>99.6</v>
      </c>
      <c r="E14" s="13">
        <v>76</v>
      </c>
      <c r="F14" s="13">
        <v>21.3</v>
      </c>
      <c r="G14" s="90">
        <v>174.7</v>
      </c>
      <c r="H14" s="13">
        <v>64.599999999999994</v>
      </c>
      <c r="I14" s="13">
        <v>44.9</v>
      </c>
      <c r="J14" s="13">
        <v>65.2</v>
      </c>
      <c r="K14" s="101">
        <v>1378</v>
      </c>
      <c r="L14" s="101">
        <v>1683</v>
      </c>
      <c r="M14" s="101">
        <v>1478</v>
      </c>
      <c r="N14" s="101">
        <v>1447</v>
      </c>
      <c r="O14" s="101">
        <v>1599</v>
      </c>
      <c r="P14" s="101">
        <v>1321</v>
      </c>
      <c r="Q14" s="101">
        <v>1362</v>
      </c>
      <c r="R14" s="101">
        <v>1355</v>
      </c>
      <c r="S14" s="101">
        <v>1262</v>
      </c>
      <c r="T14" s="17">
        <v>25.6</v>
      </c>
      <c r="U14" s="18">
        <v>2016</v>
      </c>
    </row>
    <row r="15" spans="1:21" ht="11.85" customHeight="1" x14ac:dyDescent="0.2">
      <c r="A15" s="12">
        <v>2017</v>
      </c>
      <c r="B15" s="13">
        <v>281.89999999999998</v>
      </c>
      <c r="C15" s="13">
        <v>4.2</v>
      </c>
      <c r="D15" s="13">
        <v>100.9</v>
      </c>
      <c r="E15" s="13">
        <v>77.2</v>
      </c>
      <c r="F15" s="13">
        <v>21.5</v>
      </c>
      <c r="G15" s="90">
        <v>176.8</v>
      </c>
      <c r="H15" s="13">
        <v>65</v>
      </c>
      <c r="I15" s="13">
        <v>45.3</v>
      </c>
      <c r="J15" s="13">
        <v>66.5</v>
      </c>
      <c r="K15" s="101">
        <v>1378</v>
      </c>
      <c r="L15" s="101">
        <v>1691</v>
      </c>
      <c r="M15" s="101">
        <v>1475</v>
      </c>
      <c r="N15" s="101">
        <v>1447</v>
      </c>
      <c r="O15" s="101">
        <v>1583</v>
      </c>
      <c r="P15" s="101">
        <v>1322</v>
      </c>
      <c r="Q15" s="101">
        <v>1356</v>
      </c>
      <c r="R15" s="101">
        <v>1375</v>
      </c>
      <c r="S15" s="101">
        <v>1259</v>
      </c>
      <c r="T15" s="17">
        <v>25.8</v>
      </c>
      <c r="U15" s="18">
        <v>2017</v>
      </c>
    </row>
    <row r="16" spans="1:21" ht="11.85" customHeight="1" x14ac:dyDescent="0.2">
      <c r="A16" s="12">
        <v>2018</v>
      </c>
      <c r="B16" s="13">
        <v>287.8</v>
      </c>
      <c r="C16" s="13">
        <v>4</v>
      </c>
      <c r="D16" s="13">
        <v>102.3</v>
      </c>
      <c r="E16" s="13">
        <v>77.599999999999994</v>
      </c>
      <c r="F16" s="13">
        <v>22.2</v>
      </c>
      <c r="G16" s="90">
        <v>181.5</v>
      </c>
      <c r="H16" s="13">
        <v>66.400000000000006</v>
      </c>
      <c r="I16" s="13">
        <v>46.2</v>
      </c>
      <c r="J16" s="13">
        <v>68.900000000000006</v>
      </c>
      <c r="K16" s="101">
        <v>1385</v>
      </c>
      <c r="L16" s="101">
        <v>1651</v>
      </c>
      <c r="M16" s="101">
        <v>1480</v>
      </c>
      <c r="N16" s="101">
        <v>1447</v>
      </c>
      <c r="O16" s="101">
        <v>1604</v>
      </c>
      <c r="P16" s="101">
        <v>1332</v>
      </c>
      <c r="Q16" s="101">
        <v>1365</v>
      </c>
      <c r="R16" s="101">
        <v>1382</v>
      </c>
      <c r="S16" s="101">
        <v>1270</v>
      </c>
      <c r="T16" s="17">
        <v>26.1</v>
      </c>
      <c r="U16" s="18">
        <v>2018</v>
      </c>
    </row>
    <row r="17" spans="1:21" s="85" customFormat="1" ht="15.75" customHeight="1" x14ac:dyDescent="0.2">
      <c r="A17" s="106"/>
      <c r="B17" s="176" t="s">
        <v>0</v>
      </c>
      <c r="C17" s="176"/>
      <c r="D17" s="176"/>
      <c r="E17" s="176"/>
      <c r="F17" s="176"/>
      <c r="G17" s="176"/>
      <c r="H17" s="176"/>
      <c r="I17" s="176"/>
      <c r="J17" s="176"/>
      <c r="K17" s="176" t="s">
        <v>0</v>
      </c>
      <c r="L17" s="176"/>
      <c r="M17" s="176"/>
      <c r="N17" s="176"/>
      <c r="O17" s="176"/>
      <c r="P17" s="176"/>
      <c r="Q17" s="176"/>
      <c r="R17" s="176"/>
      <c r="S17" s="176"/>
      <c r="T17" s="176"/>
      <c r="U17" s="32"/>
    </row>
    <row r="18" spans="1:21" ht="3" customHeight="1" x14ac:dyDescent="0.2">
      <c r="A18" s="15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16"/>
    </row>
    <row r="19" spans="1:21" ht="11.85" customHeight="1" x14ac:dyDescent="0.2">
      <c r="A19" s="12">
        <v>2011</v>
      </c>
      <c r="B19" s="13">
        <v>2139.3000000000002</v>
      </c>
      <c r="C19" s="13">
        <v>18.3</v>
      </c>
      <c r="D19" s="13">
        <v>670.5</v>
      </c>
      <c r="E19" s="13">
        <v>533.5</v>
      </c>
      <c r="F19" s="13">
        <v>117.1</v>
      </c>
      <c r="G19" s="13">
        <v>1450.5</v>
      </c>
      <c r="H19" s="13">
        <v>529.5</v>
      </c>
      <c r="I19" s="13">
        <v>411.9</v>
      </c>
      <c r="J19" s="13">
        <v>509.2</v>
      </c>
      <c r="K19" s="101">
        <v>1426</v>
      </c>
      <c r="L19" s="101">
        <v>1802</v>
      </c>
      <c r="M19" s="101">
        <v>1497</v>
      </c>
      <c r="N19" s="101">
        <v>1468</v>
      </c>
      <c r="O19" s="101">
        <v>1637</v>
      </c>
      <c r="P19" s="101">
        <v>1391</v>
      </c>
      <c r="Q19" s="101">
        <v>1434</v>
      </c>
      <c r="R19" s="101">
        <v>1427</v>
      </c>
      <c r="S19" s="101">
        <v>1323</v>
      </c>
      <c r="T19" s="17">
        <v>25.6</v>
      </c>
      <c r="U19" s="18">
        <v>2011</v>
      </c>
    </row>
    <row r="20" spans="1:21" ht="11.85" customHeight="1" x14ac:dyDescent="0.2">
      <c r="A20" s="12">
        <v>2012</v>
      </c>
      <c r="B20" s="13">
        <v>2155.8000000000002</v>
      </c>
      <c r="C20" s="13">
        <v>17.899999999999999</v>
      </c>
      <c r="D20" s="13">
        <v>672.9</v>
      </c>
      <c r="E20" s="13">
        <v>536.5</v>
      </c>
      <c r="F20" s="13">
        <v>118.2</v>
      </c>
      <c r="G20" s="13">
        <v>1465.1</v>
      </c>
      <c r="H20" s="13">
        <v>531.4</v>
      </c>
      <c r="I20" s="13">
        <v>418.8</v>
      </c>
      <c r="J20" s="13">
        <v>514.79999999999995</v>
      </c>
      <c r="K20" s="101">
        <v>1410</v>
      </c>
      <c r="L20" s="101">
        <v>1766</v>
      </c>
      <c r="M20" s="101">
        <v>1473</v>
      </c>
      <c r="N20" s="101">
        <v>1443</v>
      </c>
      <c r="O20" s="101">
        <v>1625</v>
      </c>
      <c r="P20" s="101">
        <v>1380</v>
      </c>
      <c r="Q20" s="101">
        <v>1415</v>
      </c>
      <c r="R20" s="101">
        <v>1412</v>
      </c>
      <c r="S20" s="101">
        <v>1321</v>
      </c>
      <c r="T20" s="17">
        <v>25.5</v>
      </c>
      <c r="U20" s="18">
        <v>2012</v>
      </c>
    </row>
    <row r="21" spans="1:21" ht="11.85" customHeight="1" x14ac:dyDescent="0.2">
      <c r="A21" s="12">
        <v>2013</v>
      </c>
      <c r="B21" s="13">
        <v>2190.9</v>
      </c>
      <c r="C21" s="13">
        <v>17.3</v>
      </c>
      <c r="D21" s="13">
        <v>690.5</v>
      </c>
      <c r="E21" s="13">
        <v>551</v>
      </c>
      <c r="F21" s="13">
        <v>119.4</v>
      </c>
      <c r="G21" s="13">
        <v>1483</v>
      </c>
      <c r="H21" s="13">
        <v>535.1</v>
      </c>
      <c r="I21" s="13">
        <v>429</v>
      </c>
      <c r="J21" s="13">
        <v>518.9</v>
      </c>
      <c r="K21" s="101">
        <v>1409</v>
      </c>
      <c r="L21" s="101">
        <v>1744</v>
      </c>
      <c r="M21" s="101">
        <v>1483</v>
      </c>
      <c r="N21" s="101">
        <v>1457</v>
      </c>
      <c r="O21" s="101">
        <v>1614</v>
      </c>
      <c r="P21" s="101">
        <v>1374</v>
      </c>
      <c r="Q21" s="101">
        <v>1408</v>
      </c>
      <c r="R21" s="101">
        <v>1416</v>
      </c>
      <c r="S21" s="101">
        <v>1311</v>
      </c>
      <c r="T21" s="17">
        <v>25.5</v>
      </c>
      <c r="U21" s="18">
        <v>2013</v>
      </c>
    </row>
    <row r="22" spans="1:21" ht="11.85" customHeight="1" x14ac:dyDescent="0.2">
      <c r="A22" s="12">
        <v>2014</v>
      </c>
      <c r="B22" s="13">
        <v>2215.5</v>
      </c>
      <c r="C22" s="13">
        <v>16.5</v>
      </c>
      <c r="D22" s="13">
        <v>701.7</v>
      </c>
      <c r="E22" s="13">
        <v>557.29999999999995</v>
      </c>
      <c r="F22" s="13">
        <v>123.3</v>
      </c>
      <c r="G22" s="13">
        <v>1497.3</v>
      </c>
      <c r="H22" s="13">
        <v>543.1</v>
      </c>
      <c r="I22" s="13">
        <v>431.5</v>
      </c>
      <c r="J22" s="13">
        <v>522.70000000000005</v>
      </c>
      <c r="K22" s="101">
        <v>1410</v>
      </c>
      <c r="L22" s="101">
        <v>1675</v>
      </c>
      <c r="M22" s="101">
        <v>1488</v>
      </c>
      <c r="N22" s="101">
        <v>1458</v>
      </c>
      <c r="O22" s="101">
        <v>1630</v>
      </c>
      <c r="P22" s="101">
        <v>1373</v>
      </c>
      <c r="Q22" s="101">
        <v>1404</v>
      </c>
      <c r="R22" s="101">
        <v>1422</v>
      </c>
      <c r="S22" s="101">
        <v>1307</v>
      </c>
      <c r="T22" s="17">
        <v>25.5</v>
      </c>
      <c r="U22" s="18">
        <v>2014</v>
      </c>
    </row>
    <row r="23" spans="1:21" ht="11.85" customHeight="1" x14ac:dyDescent="0.2">
      <c r="A23" s="12">
        <v>2015</v>
      </c>
      <c r="B23" s="13">
        <v>2243.8000000000002</v>
      </c>
      <c r="C23" s="13">
        <v>16.600000000000001</v>
      </c>
      <c r="D23" s="13">
        <v>712</v>
      </c>
      <c r="E23" s="13">
        <v>566.20000000000005</v>
      </c>
      <c r="F23" s="13">
        <v>124.4</v>
      </c>
      <c r="G23" s="13">
        <v>1515.2</v>
      </c>
      <c r="H23" s="13">
        <v>550.6</v>
      </c>
      <c r="I23" s="13">
        <v>435.2</v>
      </c>
      <c r="J23" s="13">
        <v>529.4</v>
      </c>
      <c r="K23" s="101">
        <v>1409</v>
      </c>
      <c r="L23" s="101">
        <v>1661</v>
      </c>
      <c r="M23" s="101">
        <v>1496</v>
      </c>
      <c r="N23" s="101">
        <v>1470</v>
      </c>
      <c r="O23" s="101">
        <v>1621</v>
      </c>
      <c r="P23" s="101">
        <v>1369</v>
      </c>
      <c r="Q23" s="101">
        <v>1404</v>
      </c>
      <c r="R23" s="101">
        <v>1410</v>
      </c>
      <c r="S23" s="101">
        <v>1303</v>
      </c>
      <c r="T23" s="17">
        <v>25.5</v>
      </c>
      <c r="U23" s="18">
        <v>2015</v>
      </c>
    </row>
    <row r="24" spans="1:21" ht="11.85" customHeight="1" x14ac:dyDescent="0.2">
      <c r="A24" s="12">
        <v>2016</v>
      </c>
      <c r="B24" s="13">
        <v>2259.9</v>
      </c>
      <c r="C24" s="13">
        <v>17.899999999999999</v>
      </c>
      <c r="D24" s="13">
        <v>713.6</v>
      </c>
      <c r="E24" s="13">
        <v>565.9</v>
      </c>
      <c r="F24" s="13">
        <v>126.1</v>
      </c>
      <c r="G24" s="13">
        <v>1528.3</v>
      </c>
      <c r="H24" s="13">
        <v>549.9</v>
      </c>
      <c r="I24" s="13">
        <v>442.4</v>
      </c>
      <c r="J24" s="13">
        <v>536</v>
      </c>
      <c r="K24" s="101">
        <v>1401</v>
      </c>
      <c r="L24" s="101">
        <v>1682</v>
      </c>
      <c r="M24" s="101">
        <v>1483</v>
      </c>
      <c r="N24" s="101">
        <v>1457</v>
      </c>
      <c r="O24" s="101">
        <v>1602</v>
      </c>
      <c r="P24" s="101">
        <v>1364</v>
      </c>
      <c r="Q24" s="101">
        <v>1397</v>
      </c>
      <c r="R24" s="101">
        <v>1408</v>
      </c>
      <c r="S24" s="101">
        <v>1298</v>
      </c>
      <c r="T24" s="17">
        <v>25.6</v>
      </c>
      <c r="U24" s="18">
        <v>2016</v>
      </c>
    </row>
    <row r="25" spans="1:21" ht="11.85" customHeight="1" x14ac:dyDescent="0.2">
      <c r="A25" s="12">
        <v>2017</v>
      </c>
      <c r="B25" s="13">
        <v>2291.1</v>
      </c>
      <c r="C25" s="13">
        <v>18.3</v>
      </c>
      <c r="D25" s="13">
        <v>724.6</v>
      </c>
      <c r="E25" s="13">
        <v>573.6</v>
      </c>
      <c r="F25" s="13">
        <v>128.6</v>
      </c>
      <c r="G25" s="13">
        <v>1548.2</v>
      </c>
      <c r="H25" s="13">
        <v>556.4</v>
      </c>
      <c r="I25" s="13">
        <v>450.2</v>
      </c>
      <c r="J25" s="13">
        <v>541.6</v>
      </c>
      <c r="K25" s="101">
        <v>1400</v>
      </c>
      <c r="L25" s="101">
        <v>1685</v>
      </c>
      <c r="M25" s="101">
        <v>1481</v>
      </c>
      <c r="N25" s="101">
        <v>1457</v>
      </c>
      <c r="O25" s="101">
        <v>1587</v>
      </c>
      <c r="P25" s="101">
        <v>1362</v>
      </c>
      <c r="Q25" s="101">
        <v>1395</v>
      </c>
      <c r="R25" s="101">
        <v>1412</v>
      </c>
      <c r="S25" s="101">
        <v>1294</v>
      </c>
      <c r="T25" s="17">
        <v>25.6</v>
      </c>
      <c r="U25" s="18">
        <v>2017</v>
      </c>
    </row>
    <row r="26" spans="1:21" ht="11.85" customHeight="1" x14ac:dyDescent="0.2">
      <c r="A26" s="12">
        <v>2018</v>
      </c>
      <c r="B26" s="13">
        <v>2339</v>
      </c>
      <c r="C26" s="13">
        <v>17.600000000000001</v>
      </c>
      <c r="D26" s="13">
        <v>741.1</v>
      </c>
      <c r="E26" s="13">
        <v>586.20000000000005</v>
      </c>
      <c r="F26" s="13">
        <v>132.19999999999999</v>
      </c>
      <c r="G26" s="13">
        <v>1580.3</v>
      </c>
      <c r="H26" s="13">
        <v>567.6</v>
      </c>
      <c r="I26" s="13">
        <v>458.5</v>
      </c>
      <c r="J26" s="13">
        <v>554.20000000000005</v>
      </c>
      <c r="K26" s="101">
        <v>1407</v>
      </c>
      <c r="L26" s="101">
        <v>1672</v>
      </c>
      <c r="M26" s="101">
        <v>1486</v>
      </c>
      <c r="N26" s="101">
        <v>1461</v>
      </c>
      <c r="O26" s="101">
        <v>1603</v>
      </c>
      <c r="P26" s="101">
        <v>1370</v>
      </c>
      <c r="Q26" s="101">
        <v>1402</v>
      </c>
      <c r="R26" s="101">
        <v>1418</v>
      </c>
      <c r="S26" s="101">
        <v>1303</v>
      </c>
      <c r="T26" s="17">
        <v>25.6</v>
      </c>
      <c r="U26" s="18">
        <v>2018</v>
      </c>
    </row>
    <row r="27" spans="1:21" s="85" customFormat="1" ht="18" customHeight="1" x14ac:dyDescent="0.2">
      <c r="A27" s="106"/>
      <c r="B27" s="176" t="s">
        <v>47</v>
      </c>
      <c r="C27" s="176"/>
      <c r="D27" s="176"/>
      <c r="E27" s="176"/>
      <c r="F27" s="176"/>
      <c r="G27" s="176"/>
      <c r="H27" s="176"/>
      <c r="I27" s="176"/>
      <c r="J27" s="176"/>
      <c r="K27" s="176" t="s">
        <v>47</v>
      </c>
      <c r="L27" s="176"/>
      <c r="M27" s="176"/>
      <c r="N27" s="176"/>
      <c r="O27" s="176"/>
      <c r="P27" s="176"/>
      <c r="Q27" s="176"/>
      <c r="R27" s="176"/>
      <c r="S27" s="176"/>
      <c r="T27" s="176"/>
      <c r="U27" s="32"/>
    </row>
    <row r="28" spans="1:21" ht="3" customHeight="1" x14ac:dyDescent="0.2">
      <c r="A28" s="15"/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16"/>
    </row>
    <row r="29" spans="1:21" ht="11.85" customHeight="1" x14ac:dyDescent="0.2">
      <c r="A29" s="12">
        <v>2011</v>
      </c>
      <c r="B29" s="13">
        <v>131</v>
      </c>
      <c r="C29" s="13">
        <v>1.3</v>
      </c>
      <c r="D29" s="13">
        <v>28.6</v>
      </c>
      <c r="E29" s="13">
        <v>19.8</v>
      </c>
      <c r="F29" s="13">
        <v>5</v>
      </c>
      <c r="G29" s="13">
        <v>101.1</v>
      </c>
      <c r="H29" s="13">
        <v>38.5</v>
      </c>
      <c r="I29" s="13">
        <v>25.8</v>
      </c>
      <c r="J29" s="13">
        <v>36.799999999999997</v>
      </c>
      <c r="K29" s="101">
        <v>1280</v>
      </c>
      <c r="L29" s="101">
        <v>1658</v>
      </c>
      <c r="M29" s="101">
        <v>1504</v>
      </c>
      <c r="N29" s="101">
        <v>1463</v>
      </c>
      <c r="O29" s="101">
        <v>1630</v>
      </c>
      <c r="P29" s="101">
        <v>1224</v>
      </c>
      <c r="Q29" s="101">
        <v>1032</v>
      </c>
      <c r="R29" s="101">
        <v>1411</v>
      </c>
      <c r="S29" s="101">
        <v>1363</v>
      </c>
      <c r="T29" s="17">
        <v>26.4</v>
      </c>
      <c r="U29" s="18">
        <v>2011</v>
      </c>
    </row>
    <row r="30" spans="1:21" ht="11.85" customHeight="1" x14ac:dyDescent="0.2">
      <c r="A30" s="12">
        <v>2012</v>
      </c>
      <c r="B30" s="13">
        <v>130.9</v>
      </c>
      <c r="C30" s="13">
        <v>1.3</v>
      </c>
      <c r="D30" s="13">
        <v>27.6</v>
      </c>
      <c r="E30" s="13">
        <v>18.899999999999999</v>
      </c>
      <c r="F30" s="13">
        <v>5.2</v>
      </c>
      <c r="G30" s="13">
        <v>102</v>
      </c>
      <c r="H30" s="13">
        <v>38.799999999999997</v>
      </c>
      <c r="I30" s="13">
        <v>25.9</v>
      </c>
      <c r="J30" s="13">
        <v>37.200000000000003</v>
      </c>
      <c r="K30" s="101">
        <v>1270</v>
      </c>
      <c r="L30" s="101">
        <v>1649</v>
      </c>
      <c r="M30" s="101">
        <v>1484</v>
      </c>
      <c r="N30" s="101">
        <v>1444</v>
      </c>
      <c r="O30" s="101">
        <v>1619</v>
      </c>
      <c r="P30" s="101">
        <v>1218</v>
      </c>
      <c r="Q30" s="101">
        <v>1032</v>
      </c>
      <c r="R30" s="101">
        <v>1385</v>
      </c>
      <c r="S30" s="101">
        <v>1361</v>
      </c>
      <c r="T30" s="17">
        <v>26.5</v>
      </c>
      <c r="U30" s="18">
        <v>2012</v>
      </c>
    </row>
    <row r="31" spans="1:21" ht="11.85" customHeight="1" x14ac:dyDescent="0.2">
      <c r="A31" s="12">
        <v>2013</v>
      </c>
      <c r="B31" s="13">
        <v>132.80000000000001</v>
      </c>
      <c r="C31" s="13">
        <v>1.2</v>
      </c>
      <c r="D31" s="13">
        <v>27.4</v>
      </c>
      <c r="E31" s="13">
        <v>18.8</v>
      </c>
      <c r="F31" s="13">
        <v>5.5</v>
      </c>
      <c r="G31" s="13">
        <v>104.1</v>
      </c>
      <c r="H31" s="13">
        <v>40.6</v>
      </c>
      <c r="I31" s="13">
        <v>25.7</v>
      </c>
      <c r="J31" s="13">
        <v>37.9</v>
      </c>
      <c r="K31" s="101">
        <v>1252</v>
      </c>
      <c r="L31" s="101">
        <v>1663</v>
      </c>
      <c r="M31" s="101">
        <v>1503</v>
      </c>
      <c r="N31" s="101">
        <v>1468</v>
      </c>
      <c r="O31" s="101">
        <v>1613</v>
      </c>
      <c r="P31" s="101">
        <v>1196</v>
      </c>
      <c r="Q31" s="101">
        <v>1002</v>
      </c>
      <c r="R31" s="101">
        <v>1384</v>
      </c>
      <c r="S31" s="101">
        <v>1352</v>
      </c>
      <c r="T31" s="17">
        <v>26.4</v>
      </c>
      <c r="U31" s="18">
        <v>2013</v>
      </c>
    </row>
    <row r="32" spans="1:21" ht="11.85" customHeight="1" x14ac:dyDescent="0.2">
      <c r="A32" s="12">
        <v>2014</v>
      </c>
      <c r="B32" s="13">
        <v>135.30000000000001</v>
      </c>
      <c r="C32" s="13">
        <v>1.2</v>
      </c>
      <c r="D32" s="13">
        <v>26.6</v>
      </c>
      <c r="E32" s="13">
        <v>18</v>
      </c>
      <c r="F32" s="13">
        <v>5.7</v>
      </c>
      <c r="G32" s="90">
        <v>107.4</v>
      </c>
      <c r="H32" s="13">
        <v>41.2</v>
      </c>
      <c r="I32" s="13">
        <v>26.4</v>
      </c>
      <c r="J32" s="13">
        <v>39.799999999999997</v>
      </c>
      <c r="K32" s="101">
        <v>1275</v>
      </c>
      <c r="L32" s="101">
        <v>1569</v>
      </c>
      <c r="M32" s="101">
        <v>1512</v>
      </c>
      <c r="N32" s="101">
        <v>1478</v>
      </c>
      <c r="O32" s="101">
        <v>1622</v>
      </c>
      <c r="P32" s="101">
        <v>1225</v>
      </c>
      <c r="Q32" s="101">
        <v>1048</v>
      </c>
      <c r="R32" s="101">
        <v>1390</v>
      </c>
      <c r="S32" s="101">
        <v>1354</v>
      </c>
      <c r="T32" s="17">
        <v>27.7</v>
      </c>
      <c r="U32" s="18">
        <v>2014</v>
      </c>
    </row>
    <row r="33" spans="1:21" ht="11.85" customHeight="1" x14ac:dyDescent="0.2">
      <c r="A33" s="12">
        <v>2015</v>
      </c>
      <c r="B33" s="13">
        <v>132.5</v>
      </c>
      <c r="C33" s="13">
        <v>1.2</v>
      </c>
      <c r="D33" s="13">
        <v>27.6</v>
      </c>
      <c r="E33" s="13">
        <v>19</v>
      </c>
      <c r="F33" s="13">
        <v>6</v>
      </c>
      <c r="G33" s="90">
        <v>103.7</v>
      </c>
      <c r="H33" s="13">
        <v>34.9</v>
      </c>
      <c r="I33" s="13">
        <v>28.1</v>
      </c>
      <c r="J33" s="13">
        <v>40.700000000000003</v>
      </c>
      <c r="K33" s="101">
        <v>1398</v>
      </c>
      <c r="L33" s="101">
        <v>1584</v>
      </c>
      <c r="M33" s="101">
        <v>1521</v>
      </c>
      <c r="N33" s="101">
        <v>1491</v>
      </c>
      <c r="O33" s="101">
        <v>1616</v>
      </c>
      <c r="P33" s="101">
        <v>1366</v>
      </c>
      <c r="Q33" s="101">
        <v>1364</v>
      </c>
      <c r="R33" s="101">
        <v>1387</v>
      </c>
      <c r="S33" s="101">
        <v>1354</v>
      </c>
      <c r="T33" s="17">
        <v>31.6</v>
      </c>
      <c r="U33" s="18">
        <v>2015</v>
      </c>
    </row>
    <row r="34" spans="1:21" ht="11.85" customHeight="1" x14ac:dyDescent="0.2">
      <c r="A34" s="12">
        <v>2016</v>
      </c>
      <c r="B34" s="13">
        <v>135.4</v>
      </c>
      <c r="C34" s="13">
        <v>1.3</v>
      </c>
      <c r="D34" s="13">
        <v>28.3</v>
      </c>
      <c r="E34" s="13">
        <v>19.3</v>
      </c>
      <c r="F34" s="13">
        <v>6.3</v>
      </c>
      <c r="G34" s="90">
        <v>105.8</v>
      </c>
      <c r="H34" s="13">
        <v>35.700000000000003</v>
      </c>
      <c r="I34" s="13">
        <v>28.8</v>
      </c>
      <c r="J34" s="13">
        <v>41.3</v>
      </c>
      <c r="K34" s="101">
        <v>1396</v>
      </c>
      <c r="L34" s="101">
        <v>1615</v>
      </c>
      <c r="M34" s="101">
        <v>1510</v>
      </c>
      <c r="N34" s="101">
        <v>1479</v>
      </c>
      <c r="O34" s="101">
        <v>1604</v>
      </c>
      <c r="P34" s="101">
        <v>1366</v>
      </c>
      <c r="Q34" s="101">
        <v>1362</v>
      </c>
      <c r="R34" s="101">
        <v>1393</v>
      </c>
      <c r="S34" s="101">
        <v>1351</v>
      </c>
      <c r="T34" s="17">
        <v>31.5</v>
      </c>
      <c r="U34" s="18">
        <v>2016</v>
      </c>
    </row>
    <row r="35" spans="1:21" ht="11.85" customHeight="1" x14ac:dyDescent="0.2">
      <c r="A35" s="12">
        <v>2017</v>
      </c>
      <c r="B35" s="13">
        <v>135.5</v>
      </c>
      <c r="C35" s="13">
        <v>1.2</v>
      </c>
      <c r="D35" s="13">
        <v>28.5</v>
      </c>
      <c r="E35" s="13">
        <v>19.3</v>
      </c>
      <c r="F35" s="13">
        <v>6.4</v>
      </c>
      <c r="G35" s="90">
        <v>105.7</v>
      </c>
      <c r="H35" s="13">
        <v>36.6</v>
      </c>
      <c r="I35" s="13">
        <v>28.6</v>
      </c>
      <c r="J35" s="13">
        <v>40.5</v>
      </c>
      <c r="K35" s="101">
        <v>1392</v>
      </c>
      <c r="L35" s="101">
        <v>1647</v>
      </c>
      <c r="M35" s="101">
        <v>1509</v>
      </c>
      <c r="N35" s="101">
        <v>1480</v>
      </c>
      <c r="O35" s="101">
        <v>1594</v>
      </c>
      <c r="P35" s="101">
        <v>1361</v>
      </c>
      <c r="Q35" s="101">
        <v>1352</v>
      </c>
      <c r="R35" s="101">
        <v>1398</v>
      </c>
      <c r="S35" s="101">
        <v>1345</v>
      </c>
      <c r="T35" s="17">
        <v>30.9</v>
      </c>
      <c r="U35" s="18">
        <v>2017</v>
      </c>
    </row>
    <row r="36" spans="1:21" ht="11.85" customHeight="1" x14ac:dyDescent="0.2">
      <c r="A36" s="12">
        <v>2018</v>
      </c>
      <c r="B36" s="13">
        <v>137.1</v>
      </c>
      <c r="C36" s="13">
        <v>1.2</v>
      </c>
      <c r="D36" s="13">
        <v>29.2</v>
      </c>
      <c r="E36" s="13">
        <v>19.600000000000001</v>
      </c>
      <c r="F36" s="13">
        <v>6.7</v>
      </c>
      <c r="G36" s="90">
        <v>106.7</v>
      </c>
      <c r="H36" s="13">
        <v>36.200000000000003</v>
      </c>
      <c r="I36" s="13">
        <v>29.1</v>
      </c>
      <c r="J36" s="13">
        <v>41.4</v>
      </c>
      <c r="K36" s="101">
        <v>1404</v>
      </c>
      <c r="L36" s="101">
        <v>1638</v>
      </c>
      <c r="M36" s="101">
        <v>1518</v>
      </c>
      <c r="N36" s="101">
        <v>1482</v>
      </c>
      <c r="O36" s="101">
        <v>1615</v>
      </c>
      <c r="P36" s="101">
        <v>1374</v>
      </c>
      <c r="Q36" s="101">
        <v>1364</v>
      </c>
      <c r="R36" s="101">
        <v>1423</v>
      </c>
      <c r="S36" s="101">
        <v>1351</v>
      </c>
      <c r="T36" s="17">
        <v>31.5</v>
      </c>
      <c r="U36" s="18">
        <v>2018</v>
      </c>
    </row>
    <row r="37" spans="1:21" s="85" customFormat="1" ht="18" customHeight="1" x14ac:dyDescent="0.2">
      <c r="A37" s="106"/>
      <c r="B37" s="176" t="s">
        <v>48</v>
      </c>
      <c r="C37" s="176"/>
      <c r="D37" s="176"/>
      <c r="E37" s="176"/>
      <c r="F37" s="176"/>
      <c r="G37" s="176"/>
      <c r="H37" s="176"/>
      <c r="I37" s="176"/>
      <c r="J37" s="176"/>
      <c r="K37" s="176" t="s">
        <v>48</v>
      </c>
      <c r="L37" s="176"/>
      <c r="M37" s="176"/>
      <c r="N37" s="176"/>
      <c r="O37" s="176"/>
      <c r="P37" s="176"/>
      <c r="Q37" s="176"/>
      <c r="R37" s="176"/>
      <c r="S37" s="176"/>
      <c r="T37" s="176"/>
      <c r="U37" s="32"/>
    </row>
    <row r="38" spans="1:21" ht="3" customHeight="1" x14ac:dyDescent="0.2">
      <c r="A38" s="15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16"/>
    </row>
    <row r="39" spans="1:21" ht="11.85" customHeight="1" x14ac:dyDescent="0.2">
      <c r="A39" s="12">
        <v>2011</v>
      </c>
      <c r="B39" s="13">
        <v>223.3</v>
      </c>
      <c r="C39" s="13">
        <v>7.2</v>
      </c>
      <c r="D39" s="13">
        <v>99.9</v>
      </c>
      <c r="E39" s="13">
        <v>82.7</v>
      </c>
      <c r="F39" s="13">
        <v>14.2</v>
      </c>
      <c r="G39" s="13">
        <v>116.2</v>
      </c>
      <c r="H39" s="13">
        <v>52.7</v>
      </c>
      <c r="I39" s="13">
        <v>27.9</v>
      </c>
      <c r="J39" s="13">
        <v>35.5</v>
      </c>
      <c r="K39" s="101">
        <v>1433</v>
      </c>
      <c r="L39" s="101">
        <v>1796</v>
      </c>
      <c r="M39" s="101">
        <v>1487</v>
      </c>
      <c r="N39" s="101">
        <v>1460</v>
      </c>
      <c r="O39" s="101">
        <v>1639</v>
      </c>
      <c r="P39" s="101">
        <v>1374</v>
      </c>
      <c r="Q39" s="101">
        <v>1441</v>
      </c>
      <c r="R39" s="101">
        <v>1430</v>
      </c>
      <c r="S39" s="101">
        <v>1249</v>
      </c>
      <c r="T39" s="17">
        <v>18.3</v>
      </c>
      <c r="U39" s="18">
        <v>2011</v>
      </c>
    </row>
    <row r="40" spans="1:21" ht="11.85" customHeight="1" x14ac:dyDescent="0.2">
      <c r="A40" s="12">
        <v>2012</v>
      </c>
      <c r="B40" s="13">
        <v>225.6</v>
      </c>
      <c r="C40" s="13">
        <v>7.1</v>
      </c>
      <c r="D40" s="13">
        <v>100.4</v>
      </c>
      <c r="E40" s="13">
        <v>83.1</v>
      </c>
      <c r="F40" s="13">
        <v>14.6</v>
      </c>
      <c r="G40" s="13">
        <v>118.2</v>
      </c>
      <c r="H40" s="13">
        <v>54.2</v>
      </c>
      <c r="I40" s="13">
        <v>28.3</v>
      </c>
      <c r="J40" s="13">
        <v>35.6</v>
      </c>
      <c r="K40" s="101">
        <v>1419</v>
      </c>
      <c r="L40" s="101">
        <v>1754</v>
      </c>
      <c r="M40" s="101">
        <v>1463</v>
      </c>
      <c r="N40" s="101">
        <v>1436</v>
      </c>
      <c r="O40" s="101">
        <v>1628</v>
      </c>
      <c r="P40" s="101">
        <v>1368</v>
      </c>
      <c r="Q40" s="101">
        <v>1429</v>
      </c>
      <c r="R40" s="101">
        <v>1423</v>
      </c>
      <c r="S40" s="101">
        <v>1250</v>
      </c>
      <c r="T40" s="17">
        <v>17.899999999999999</v>
      </c>
      <c r="U40" s="18">
        <v>2012</v>
      </c>
    </row>
    <row r="41" spans="1:21" ht="11.85" customHeight="1" x14ac:dyDescent="0.2">
      <c r="A41" s="12">
        <v>2013</v>
      </c>
      <c r="B41" s="13">
        <v>228.4</v>
      </c>
      <c r="C41" s="13">
        <v>6.7</v>
      </c>
      <c r="D41" s="13">
        <v>102.3</v>
      </c>
      <c r="E41" s="13">
        <v>84.5</v>
      </c>
      <c r="F41" s="13">
        <v>14.9</v>
      </c>
      <c r="G41" s="13">
        <v>119.4</v>
      </c>
      <c r="H41" s="13">
        <v>53.4</v>
      </c>
      <c r="I41" s="13">
        <v>30.1</v>
      </c>
      <c r="J41" s="13">
        <v>35.9</v>
      </c>
      <c r="K41" s="101">
        <v>1418</v>
      </c>
      <c r="L41" s="101">
        <v>1742</v>
      </c>
      <c r="M41" s="101">
        <v>1474</v>
      </c>
      <c r="N41" s="101">
        <v>1449</v>
      </c>
      <c r="O41" s="101">
        <v>1611</v>
      </c>
      <c r="P41" s="101">
        <v>1359</v>
      </c>
      <c r="Q41" s="101">
        <v>1426</v>
      </c>
      <c r="R41" s="101">
        <v>1406</v>
      </c>
      <c r="S41" s="101">
        <v>1239</v>
      </c>
      <c r="T41" s="17">
        <v>18</v>
      </c>
      <c r="U41" s="18">
        <v>2013</v>
      </c>
    </row>
    <row r="42" spans="1:21" ht="11.85" customHeight="1" x14ac:dyDescent="0.2">
      <c r="A42" s="12">
        <v>2014</v>
      </c>
      <c r="B42" s="13">
        <v>233.4</v>
      </c>
      <c r="C42" s="13">
        <v>6.5</v>
      </c>
      <c r="D42" s="13">
        <v>104.5</v>
      </c>
      <c r="E42" s="13">
        <v>86.5</v>
      </c>
      <c r="F42" s="13">
        <v>15.2</v>
      </c>
      <c r="G42" s="90">
        <v>122.3</v>
      </c>
      <c r="H42" s="13">
        <v>52.5</v>
      </c>
      <c r="I42" s="13">
        <v>32.4</v>
      </c>
      <c r="J42" s="13">
        <v>37.4</v>
      </c>
      <c r="K42" s="101">
        <v>1418</v>
      </c>
      <c r="L42" s="101">
        <v>1635</v>
      </c>
      <c r="M42" s="101">
        <v>1479</v>
      </c>
      <c r="N42" s="101">
        <v>1453</v>
      </c>
      <c r="O42" s="101">
        <v>1626</v>
      </c>
      <c r="P42" s="101">
        <v>1360</v>
      </c>
      <c r="Q42" s="101">
        <v>1415</v>
      </c>
      <c r="R42" s="101">
        <v>1424</v>
      </c>
      <c r="S42" s="101">
        <v>1244</v>
      </c>
      <c r="T42" s="17">
        <v>18.3</v>
      </c>
      <c r="U42" s="18">
        <v>2014</v>
      </c>
    </row>
    <row r="43" spans="1:21" ht="11.85" customHeight="1" x14ac:dyDescent="0.2">
      <c r="A43" s="12">
        <v>2015</v>
      </c>
      <c r="B43" s="13">
        <v>238.6</v>
      </c>
      <c r="C43" s="13">
        <v>6.5</v>
      </c>
      <c r="D43" s="13">
        <v>106.4</v>
      </c>
      <c r="E43" s="13">
        <v>88.5</v>
      </c>
      <c r="F43" s="13">
        <v>15.1</v>
      </c>
      <c r="G43" s="90">
        <v>125.7</v>
      </c>
      <c r="H43" s="13">
        <v>54.1</v>
      </c>
      <c r="I43" s="13">
        <v>33.700000000000003</v>
      </c>
      <c r="J43" s="13">
        <v>37.9</v>
      </c>
      <c r="K43" s="101">
        <v>1417</v>
      </c>
      <c r="L43" s="101">
        <v>1629</v>
      </c>
      <c r="M43" s="101">
        <v>1489</v>
      </c>
      <c r="N43" s="101">
        <v>1466</v>
      </c>
      <c r="O43" s="101">
        <v>1620</v>
      </c>
      <c r="P43" s="101">
        <v>1354</v>
      </c>
      <c r="Q43" s="101">
        <v>1414</v>
      </c>
      <c r="R43" s="101">
        <v>1408</v>
      </c>
      <c r="S43" s="101">
        <v>1236</v>
      </c>
      <c r="T43" s="17">
        <v>18.2</v>
      </c>
      <c r="U43" s="18">
        <v>2015</v>
      </c>
    </row>
    <row r="44" spans="1:21" ht="11.85" customHeight="1" x14ac:dyDescent="0.2">
      <c r="A44" s="12">
        <v>2016</v>
      </c>
      <c r="B44" s="13">
        <v>242.7</v>
      </c>
      <c r="C44" s="13">
        <v>7</v>
      </c>
      <c r="D44" s="13">
        <v>107.7</v>
      </c>
      <c r="E44" s="13">
        <v>89.7</v>
      </c>
      <c r="F44" s="13">
        <v>15.2</v>
      </c>
      <c r="G44" s="90">
        <v>128</v>
      </c>
      <c r="H44" s="13">
        <v>55.1</v>
      </c>
      <c r="I44" s="13">
        <v>35</v>
      </c>
      <c r="J44" s="13">
        <v>37.9</v>
      </c>
      <c r="K44" s="101">
        <v>1412</v>
      </c>
      <c r="L44" s="101">
        <v>1667</v>
      </c>
      <c r="M44" s="101">
        <v>1476</v>
      </c>
      <c r="N44" s="101">
        <v>1455</v>
      </c>
      <c r="O44" s="101">
        <v>1602</v>
      </c>
      <c r="P44" s="101">
        <v>1350</v>
      </c>
      <c r="Q44" s="101">
        <v>1408</v>
      </c>
      <c r="R44" s="101">
        <v>1410</v>
      </c>
      <c r="S44" s="101">
        <v>1229</v>
      </c>
      <c r="T44" s="17">
        <v>17.899999999999999</v>
      </c>
      <c r="U44" s="18">
        <v>2016</v>
      </c>
    </row>
    <row r="45" spans="1:21" ht="11.85" customHeight="1" x14ac:dyDescent="0.2">
      <c r="A45" s="12">
        <v>2017</v>
      </c>
      <c r="B45" s="13">
        <v>249.5</v>
      </c>
      <c r="C45" s="13">
        <v>7.1</v>
      </c>
      <c r="D45" s="13">
        <v>110.7</v>
      </c>
      <c r="E45" s="13">
        <v>92.1</v>
      </c>
      <c r="F45" s="13">
        <v>15.6</v>
      </c>
      <c r="G45" s="90">
        <v>131.69999999999999</v>
      </c>
      <c r="H45" s="13">
        <v>57.3</v>
      </c>
      <c r="I45" s="13">
        <v>35.299999999999997</v>
      </c>
      <c r="J45" s="13">
        <v>39.1</v>
      </c>
      <c r="K45" s="101">
        <v>1412</v>
      </c>
      <c r="L45" s="101">
        <v>1684</v>
      </c>
      <c r="M45" s="101">
        <v>1476</v>
      </c>
      <c r="N45" s="101">
        <v>1456</v>
      </c>
      <c r="O45" s="101">
        <v>1585</v>
      </c>
      <c r="P45" s="101">
        <v>1351</v>
      </c>
      <c r="Q45" s="101">
        <v>1408</v>
      </c>
      <c r="R45" s="101">
        <v>1413</v>
      </c>
      <c r="S45" s="101">
        <v>1229</v>
      </c>
      <c r="T45" s="17">
        <v>18</v>
      </c>
      <c r="U45" s="18">
        <v>2017</v>
      </c>
    </row>
    <row r="46" spans="1:21" ht="11.85" customHeight="1" x14ac:dyDescent="0.2">
      <c r="A46" s="12">
        <v>2018</v>
      </c>
      <c r="B46" s="13">
        <v>256</v>
      </c>
      <c r="C46" s="13">
        <v>6.7</v>
      </c>
      <c r="D46" s="13">
        <v>113.6</v>
      </c>
      <c r="E46" s="13">
        <v>94.5</v>
      </c>
      <c r="F46" s="13">
        <v>16</v>
      </c>
      <c r="G46" s="90">
        <v>135.6</v>
      </c>
      <c r="H46" s="13">
        <v>59.8</v>
      </c>
      <c r="I46" s="13">
        <v>35.9</v>
      </c>
      <c r="J46" s="13">
        <v>39.9</v>
      </c>
      <c r="K46" s="101">
        <v>1417</v>
      </c>
      <c r="L46" s="101">
        <v>1684</v>
      </c>
      <c r="M46" s="101">
        <v>1481</v>
      </c>
      <c r="N46" s="101">
        <v>1459</v>
      </c>
      <c r="O46" s="101">
        <v>1600</v>
      </c>
      <c r="P46" s="101">
        <v>1357</v>
      </c>
      <c r="Q46" s="101">
        <v>1418</v>
      </c>
      <c r="R46" s="101">
        <v>1410</v>
      </c>
      <c r="S46" s="101">
        <v>1235</v>
      </c>
      <c r="T46" s="17">
        <v>17.899999999999999</v>
      </c>
      <c r="U46" s="18">
        <v>2018</v>
      </c>
    </row>
    <row r="47" spans="1:21" s="85" customFormat="1" ht="18" customHeight="1" x14ac:dyDescent="0.2">
      <c r="A47" s="106"/>
      <c r="B47" s="176" t="s">
        <v>23</v>
      </c>
      <c r="C47" s="176"/>
      <c r="D47" s="176"/>
      <c r="E47" s="176"/>
      <c r="F47" s="176"/>
      <c r="G47" s="176"/>
      <c r="H47" s="176"/>
      <c r="I47" s="176"/>
      <c r="J47" s="176"/>
      <c r="K47" s="176" t="s">
        <v>23</v>
      </c>
      <c r="L47" s="176"/>
      <c r="M47" s="176"/>
      <c r="N47" s="176"/>
      <c r="O47" s="176"/>
      <c r="P47" s="176"/>
      <c r="Q47" s="176"/>
      <c r="R47" s="176"/>
      <c r="S47" s="176"/>
      <c r="T47" s="176"/>
      <c r="U47" s="32"/>
    </row>
    <row r="48" spans="1:21" ht="3" customHeight="1" x14ac:dyDescent="0.2">
      <c r="A48" s="15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16"/>
    </row>
    <row r="49" spans="1:21" ht="11.85" customHeight="1" x14ac:dyDescent="0.2">
      <c r="A49" s="12">
        <v>2011</v>
      </c>
      <c r="B49" s="13">
        <v>93.1</v>
      </c>
      <c r="C49" s="13">
        <v>3.9</v>
      </c>
      <c r="D49" s="13">
        <v>39.1</v>
      </c>
      <c r="E49" s="13">
        <v>32.9</v>
      </c>
      <c r="F49" s="13">
        <v>5.5</v>
      </c>
      <c r="G49" s="13">
        <v>50.1</v>
      </c>
      <c r="H49" s="13">
        <v>27.4</v>
      </c>
      <c r="I49" s="13">
        <v>7.2</v>
      </c>
      <c r="J49" s="13">
        <v>15.5</v>
      </c>
      <c r="K49" s="101">
        <v>1448</v>
      </c>
      <c r="L49" s="101">
        <v>1866</v>
      </c>
      <c r="M49" s="101">
        <v>1477</v>
      </c>
      <c r="N49" s="101">
        <v>1450</v>
      </c>
      <c r="O49" s="101">
        <v>1635</v>
      </c>
      <c r="P49" s="101">
        <v>1402</v>
      </c>
      <c r="Q49" s="101">
        <v>1480</v>
      </c>
      <c r="R49" s="101">
        <v>1414</v>
      </c>
      <c r="S49" s="101">
        <v>1279</v>
      </c>
      <c r="T49" s="17">
        <v>18.8</v>
      </c>
      <c r="U49" s="18">
        <v>2011</v>
      </c>
    </row>
    <row r="50" spans="1:21" ht="11.85" customHeight="1" x14ac:dyDescent="0.2">
      <c r="A50" s="12">
        <v>2012</v>
      </c>
      <c r="B50" s="13">
        <v>94.9</v>
      </c>
      <c r="C50" s="13">
        <v>3.8</v>
      </c>
      <c r="D50" s="13">
        <v>40</v>
      </c>
      <c r="E50" s="13">
        <v>33.799999999999997</v>
      </c>
      <c r="F50" s="13">
        <v>5.6</v>
      </c>
      <c r="G50" s="13">
        <v>51.1</v>
      </c>
      <c r="H50" s="13">
        <v>28.2</v>
      </c>
      <c r="I50" s="13">
        <v>7.3</v>
      </c>
      <c r="J50" s="13">
        <v>15.5</v>
      </c>
      <c r="K50" s="101">
        <v>1430</v>
      </c>
      <c r="L50" s="101">
        <v>1822</v>
      </c>
      <c r="M50" s="101">
        <v>1457</v>
      </c>
      <c r="N50" s="101">
        <v>1430</v>
      </c>
      <c r="O50" s="101">
        <v>1622</v>
      </c>
      <c r="P50" s="101">
        <v>1388</v>
      </c>
      <c r="Q50" s="101">
        <v>1458</v>
      </c>
      <c r="R50" s="101">
        <v>1403</v>
      </c>
      <c r="S50" s="101">
        <v>1272</v>
      </c>
      <c r="T50" s="17">
        <v>18.399999999999999</v>
      </c>
      <c r="U50" s="18">
        <v>2012</v>
      </c>
    </row>
    <row r="51" spans="1:21" ht="11.85" customHeight="1" x14ac:dyDescent="0.2">
      <c r="A51" s="12">
        <v>2013</v>
      </c>
      <c r="B51" s="13">
        <v>96.6</v>
      </c>
      <c r="C51" s="13">
        <v>3.8</v>
      </c>
      <c r="D51" s="13">
        <v>41</v>
      </c>
      <c r="E51" s="13">
        <v>34.700000000000003</v>
      </c>
      <c r="F51" s="13">
        <v>5.6</v>
      </c>
      <c r="G51" s="13">
        <v>51.8</v>
      </c>
      <c r="H51" s="13">
        <v>28.2</v>
      </c>
      <c r="I51" s="13">
        <v>7.8</v>
      </c>
      <c r="J51" s="13">
        <v>15.8</v>
      </c>
      <c r="K51" s="101">
        <v>1434</v>
      </c>
      <c r="L51" s="101">
        <v>1775</v>
      </c>
      <c r="M51" s="101">
        <v>1471</v>
      </c>
      <c r="N51" s="101">
        <v>1447</v>
      </c>
      <c r="O51" s="101">
        <v>1617</v>
      </c>
      <c r="P51" s="101">
        <v>1388</v>
      </c>
      <c r="Q51" s="101">
        <v>1458</v>
      </c>
      <c r="R51" s="101">
        <v>1415</v>
      </c>
      <c r="S51" s="101">
        <v>1266</v>
      </c>
      <c r="T51" s="17">
        <v>18.399999999999999</v>
      </c>
      <c r="U51" s="18">
        <v>2013</v>
      </c>
    </row>
    <row r="52" spans="1:21" ht="11.85" customHeight="1" x14ac:dyDescent="0.2">
      <c r="A52" s="12">
        <v>2014</v>
      </c>
      <c r="B52" s="13">
        <v>97.8</v>
      </c>
      <c r="C52" s="13">
        <v>3.5</v>
      </c>
      <c r="D52" s="13">
        <v>42.1</v>
      </c>
      <c r="E52" s="13">
        <v>35.700000000000003</v>
      </c>
      <c r="F52" s="13">
        <v>5.7</v>
      </c>
      <c r="G52" s="90">
        <v>52.2</v>
      </c>
      <c r="H52" s="13">
        <v>28.6</v>
      </c>
      <c r="I52" s="13">
        <v>8</v>
      </c>
      <c r="J52" s="13">
        <v>15.6</v>
      </c>
      <c r="K52" s="101">
        <v>1435</v>
      </c>
      <c r="L52" s="101">
        <v>1737</v>
      </c>
      <c r="M52" s="101">
        <v>1479</v>
      </c>
      <c r="N52" s="101">
        <v>1455</v>
      </c>
      <c r="O52" s="101">
        <v>1634</v>
      </c>
      <c r="P52" s="101">
        <v>1386</v>
      </c>
      <c r="Q52" s="101">
        <v>1459</v>
      </c>
      <c r="R52" s="101">
        <v>1404</v>
      </c>
      <c r="S52" s="101">
        <v>1261</v>
      </c>
      <c r="T52" s="17">
        <v>18.2</v>
      </c>
      <c r="U52" s="18">
        <v>2014</v>
      </c>
    </row>
    <row r="53" spans="1:21" ht="11.85" customHeight="1" x14ac:dyDescent="0.2">
      <c r="A53" s="12">
        <v>2015</v>
      </c>
      <c r="B53" s="13">
        <v>98.5</v>
      </c>
      <c r="C53" s="13">
        <v>3.5</v>
      </c>
      <c r="D53" s="13">
        <v>42.2</v>
      </c>
      <c r="E53" s="13">
        <v>35.9</v>
      </c>
      <c r="F53" s="13">
        <v>5.6</v>
      </c>
      <c r="G53" s="90">
        <v>52.8</v>
      </c>
      <c r="H53" s="13">
        <v>28.9</v>
      </c>
      <c r="I53" s="13">
        <v>8.1</v>
      </c>
      <c r="J53" s="13">
        <v>15.8</v>
      </c>
      <c r="K53" s="101">
        <v>1435</v>
      </c>
      <c r="L53" s="101">
        <v>1723</v>
      </c>
      <c r="M53" s="101">
        <v>1490</v>
      </c>
      <c r="N53" s="101">
        <v>1468</v>
      </c>
      <c r="O53" s="101">
        <v>1633</v>
      </c>
      <c r="P53" s="101">
        <v>1379</v>
      </c>
      <c r="Q53" s="101">
        <v>1454</v>
      </c>
      <c r="R53" s="101">
        <v>1387</v>
      </c>
      <c r="S53" s="101">
        <v>1257</v>
      </c>
      <c r="T53" s="17">
        <v>18.2</v>
      </c>
      <c r="U53" s="18">
        <v>2015</v>
      </c>
    </row>
    <row r="54" spans="1:21" ht="11.85" customHeight="1" x14ac:dyDescent="0.2">
      <c r="A54" s="12">
        <v>2016</v>
      </c>
      <c r="B54" s="13">
        <v>99.5</v>
      </c>
      <c r="C54" s="13">
        <v>3.7</v>
      </c>
      <c r="D54" s="13">
        <v>42.7</v>
      </c>
      <c r="E54" s="13">
        <v>36.5</v>
      </c>
      <c r="F54" s="13">
        <v>5.5</v>
      </c>
      <c r="G54" s="90">
        <v>53.1</v>
      </c>
      <c r="H54" s="13">
        <v>29.1</v>
      </c>
      <c r="I54" s="13">
        <v>8.1999999999999993</v>
      </c>
      <c r="J54" s="13">
        <v>15.8</v>
      </c>
      <c r="K54" s="101">
        <v>1429</v>
      </c>
      <c r="L54" s="101">
        <v>1768</v>
      </c>
      <c r="M54" s="101">
        <v>1478</v>
      </c>
      <c r="N54" s="101">
        <v>1458</v>
      </c>
      <c r="O54" s="101">
        <v>1611</v>
      </c>
      <c r="P54" s="101">
        <v>1374</v>
      </c>
      <c r="Q54" s="101">
        <v>1445</v>
      </c>
      <c r="R54" s="101">
        <v>1387</v>
      </c>
      <c r="S54" s="101">
        <v>1255</v>
      </c>
      <c r="T54" s="17">
        <v>18.100000000000001</v>
      </c>
      <c r="U54" s="18">
        <v>2016</v>
      </c>
    </row>
    <row r="55" spans="1:21" ht="11.85" customHeight="1" x14ac:dyDescent="0.2">
      <c r="A55" s="12">
        <v>2017</v>
      </c>
      <c r="B55" s="13">
        <v>101.2</v>
      </c>
      <c r="C55" s="13">
        <v>3.8</v>
      </c>
      <c r="D55" s="13">
        <v>43.3</v>
      </c>
      <c r="E55" s="13">
        <v>37</v>
      </c>
      <c r="F55" s="13">
        <v>5.5</v>
      </c>
      <c r="G55" s="90">
        <v>54.1</v>
      </c>
      <c r="H55" s="13">
        <v>29.6</v>
      </c>
      <c r="I55" s="13">
        <v>8.5</v>
      </c>
      <c r="J55" s="13">
        <v>16</v>
      </c>
      <c r="K55" s="101">
        <v>1430</v>
      </c>
      <c r="L55" s="101">
        <v>1772</v>
      </c>
      <c r="M55" s="101">
        <v>1477</v>
      </c>
      <c r="N55" s="101">
        <v>1459</v>
      </c>
      <c r="O55" s="101">
        <v>1594</v>
      </c>
      <c r="P55" s="101">
        <v>1375</v>
      </c>
      <c r="Q55" s="101">
        <v>1444</v>
      </c>
      <c r="R55" s="101">
        <v>1395</v>
      </c>
      <c r="S55" s="101">
        <v>1255</v>
      </c>
      <c r="T55" s="17">
        <v>18.100000000000001</v>
      </c>
      <c r="U55" s="18">
        <v>2017</v>
      </c>
    </row>
    <row r="56" spans="1:21" ht="11.85" customHeight="1" x14ac:dyDescent="0.2">
      <c r="A56" s="12">
        <v>2018</v>
      </c>
      <c r="B56" s="13">
        <v>103.4</v>
      </c>
      <c r="C56" s="13">
        <v>3.7</v>
      </c>
      <c r="D56" s="13">
        <v>44.4</v>
      </c>
      <c r="E56" s="13">
        <v>38.200000000000003</v>
      </c>
      <c r="F56" s="13">
        <v>5.5</v>
      </c>
      <c r="G56" s="90">
        <v>55.3</v>
      </c>
      <c r="H56" s="13">
        <v>30.5</v>
      </c>
      <c r="I56" s="13">
        <v>8.6</v>
      </c>
      <c r="J56" s="13">
        <v>16.2</v>
      </c>
      <c r="K56" s="101">
        <v>1435</v>
      </c>
      <c r="L56" s="101">
        <v>1723</v>
      </c>
      <c r="M56" s="101">
        <v>1484</v>
      </c>
      <c r="N56" s="101">
        <v>1465</v>
      </c>
      <c r="O56" s="101">
        <v>1606</v>
      </c>
      <c r="P56" s="101">
        <v>1383</v>
      </c>
      <c r="Q56" s="101">
        <v>1452</v>
      </c>
      <c r="R56" s="101">
        <v>1403</v>
      </c>
      <c r="S56" s="101">
        <v>1261</v>
      </c>
      <c r="T56" s="17">
        <v>17.8</v>
      </c>
      <c r="U56" s="18">
        <v>2018</v>
      </c>
    </row>
    <row r="57" spans="1:21" x14ac:dyDescent="0.2">
      <c r="A57" s="91"/>
    </row>
    <row r="58" spans="1:21" x14ac:dyDescent="0.2">
      <c r="A58" s="91"/>
    </row>
    <row r="59" spans="1:21" x14ac:dyDescent="0.2">
      <c r="A59" s="91"/>
    </row>
    <row r="60" spans="1:21" x14ac:dyDescent="0.2">
      <c r="A60" s="85"/>
    </row>
    <row r="61" spans="1:21" x14ac:dyDescent="0.2">
      <c r="A61" s="91"/>
    </row>
    <row r="62" spans="1:21" x14ac:dyDescent="0.2">
      <c r="A62" s="91"/>
    </row>
    <row r="63" spans="1:21" x14ac:dyDescent="0.2">
      <c r="A63" s="91"/>
    </row>
    <row r="64" spans="1:21" x14ac:dyDescent="0.2">
      <c r="A64" s="85"/>
    </row>
    <row r="65" spans="1:1" x14ac:dyDescent="0.2">
      <c r="A65" s="85"/>
    </row>
    <row r="66" spans="1:1" x14ac:dyDescent="0.2">
      <c r="A66" s="85"/>
    </row>
  </sheetData>
  <mergeCells count="28">
    <mergeCell ref="B37:J37"/>
    <mergeCell ref="K37:T37"/>
    <mergeCell ref="B47:J47"/>
    <mergeCell ref="K47:T47"/>
    <mergeCell ref="A3:A6"/>
    <mergeCell ref="B3:B5"/>
    <mergeCell ref="B6:J6"/>
    <mergeCell ref="K3:K5"/>
    <mergeCell ref="C4:C5"/>
    <mergeCell ref="D4:D5"/>
    <mergeCell ref="C3:J3"/>
    <mergeCell ref="E4:F4"/>
    <mergeCell ref="G4:G5"/>
    <mergeCell ref="H4:J4"/>
    <mergeCell ref="B7:J7"/>
    <mergeCell ref="K7:T7"/>
    <mergeCell ref="B17:J17"/>
    <mergeCell ref="K17:T17"/>
    <mergeCell ref="B27:J27"/>
    <mergeCell ref="K27:T27"/>
    <mergeCell ref="U3:U6"/>
    <mergeCell ref="L4:L5"/>
    <mergeCell ref="M4:M5"/>
    <mergeCell ref="L3:S3"/>
    <mergeCell ref="N4:O4"/>
    <mergeCell ref="P4:P5"/>
    <mergeCell ref="Q4:S4"/>
    <mergeCell ref="K6:S6"/>
  </mergeCells>
  <phoneticPr fontId="1" type="noConversion"/>
  <conditionalFormatting sqref="B27:B28 K7:K8 B7:B8 K27:K28 K37:K38 B37:B38 B47:B48 K47:K48 B17:B18 K17:K18">
    <cfRule type="cellIs" dxfId="1211" priority="479" stopIfTrue="1" operator="equal">
      <formula>"..."</formula>
    </cfRule>
    <cfRule type="cellIs" dxfId="1210" priority="480" stopIfTrue="1" operator="equal">
      <formula>"."</formula>
    </cfRule>
  </conditionalFormatting>
  <conditionalFormatting sqref="U9:U16">
    <cfRule type="cellIs" dxfId="1209" priority="477" stopIfTrue="1" operator="equal">
      <formula>"..."</formula>
    </cfRule>
    <cfRule type="cellIs" dxfId="1208" priority="478" stopIfTrue="1" operator="equal">
      <formula>"."</formula>
    </cfRule>
  </conditionalFormatting>
  <conditionalFormatting sqref="A9:A16">
    <cfRule type="cellIs" dxfId="1207" priority="475" stopIfTrue="1" operator="equal">
      <formula>"..."</formula>
    </cfRule>
    <cfRule type="cellIs" dxfId="1206" priority="476" stopIfTrue="1" operator="equal">
      <formula>"."</formula>
    </cfRule>
  </conditionalFormatting>
  <conditionalFormatting sqref="U19:U26">
    <cfRule type="cellIs" dxfId="1205" priority="473" stopIfTrue="1" operator="equal">
      <formula>"..."</formula>
    </cfRule>
    <cfRule type="cellIs" dxfId="1204" priority="474" stopIfTrue="1" operator="equal">
      <formula>"."</formula>
    </cfRule>
  </conditionalFormatting>
  <conditionalFormatting sqref="A19:A26">
    <cfRule type="cellIs" dxfId="1203" priority="471" stopIfTrue="1" operator="equal">
      <formula>"..."</formula>
    </cfRule>
    <cfRule type="cellIs" dxfId="1202" priority="472" stopIfTrue="1" operator="equal">
      <formula>"."</formula>
    </cfRule>
  </conditionalFormatting>
  <conditionalFormatting sqref="U29:U36">
    <cfRule type="cellIs" dxfId="1201" priority="469" stopIfTrue="1" operator="equal">
      <formula>"..."</formula>
    </cfRule>
    <cfRule type="cellIs" dxfId="1200" priority="470" stopIfTrue="1" operator="equal">
      <formula>"."</formula>
    </cfRule>
  </conditionalFormatting>
  <conditionalFormatting sqref="A29:A36">
    <cfRule type="cellIs" dxfId="1199" priority="467" stopIfTrue="1" operator="equal">
      <formula>"..."</formula>
    </cfRule>
    <cfRule type="cellIs" dxfId="1198" priority="468" stopIfTrue="1" operator="equal">
      <formula>"."</formula>
    </cfRule>
  </conditionalFormatting>
  <conditionalFormatting sqref="U39:U46">
    <cfRule type="cellIs" dxfId="1197" priority="465" stopIfTrue="1" operator="equal">
      <formula>"..."</formula>
    </cfRule>
    <cfRule type="cellIs" dxfId="1196" priority="466" stopIfTrue="1" operator="equal">
      <formula>"."</formula>
    </cfRule>
  </conditionalFormatting>
  <conditionalFormatting sqref="A39:A46">
    <cfRule type="cellIs" dxfId="1195" priority="463" stopIfTrue="1" operator="equal">
      <formula>"..."</formula>
    </cfRule>
    <cfRule type="cellIs" dxfId="1194" priority="464" stopIfTrue="1" operator="equal">
      <formula>"."</formula>
    </cfRule>
  </conditionalFormatting>
  <conditionalFormatting sqref="U49:U56">
    <cfRule type="cellIs" dxfId="1193" priority="461" stopIfTrue="1" operator="equal">
      <formula>"..."</formula>
    </cfRule>
    <cfRule type="cellIs" dxfId="1192" priority="462" stopIfTrue="1" operator="equal">
      <formula>"."</formula>
    </cfRule>
  </conditionalFormatting>
  <conditionalFormatting sqref="A49:A56">
    <cfRule type="cellIs" dxfId="1191" priority="459" stopIfTrue="1" operator="equal">
      <formula>"..."</formula>
    </cfRule>
    <cfRule type="cellIs" dxfId="1190" priority="460" stopIfTrue="1" operator="equal">
      <formula>"."</formula>
    </cfRule>
  </conditionalFormatting>
  <conditionalFormatting sqref="T9:T16">
    <cfRule type="cellIs" dxfId="1189" priority="429" stopIfTrue="1" operator="equal">
      <formula>"..."</formula>
    </cfRule>
    <cfRule type="cellIs" dxfId="1188" priority="430" stopIfTrue="1" operator="equal">
      <formula>"."</formula>
    </cfRule>
  </conditionalFormatting>
  <conditionalFormatting sqref="T19:T26">
    <cfRule type="cellIs" dxfId="1187" priority="309" stopIfTrue="1" operator="equal">
      <formula>"..."</formula>
    </cfRule>
    <cfRule type="cellIs" dxfId="1186" priority="310" stopIfTrue="1" operator="equal">
      <formula>"."</formula>
    </cfRule>
  </conditionalFormatting>
  <conditionalFormatting sqref="T29:T36">
    <cfRule type="cellIs" dxfId="1185" priority="399" stopIfTrue="1" operator="equal">
      <formula>"..."</formula>
    </cfRule>
    <cfRule type="cellIs" dxfId="1184" priority="400" stopIfTrue="1" operator="equal">
      <formula>"."</formula>
    </cfRule>
  </conditionalFormatting>
  <conditionalFormatting sqref="T39:T46">
    <cfRule type="cellIs" dxfId="1183" priority="369" stopIfTrue="1" operator="equal">
      <formula>"..."</formula>
    </cfRule>
    <cfRule type="cellIs" dxfId="1182" priority="370" stopIfTrue="1" operator="equal">
      <formula>"."</formula>
    </cfRule>
  </conditionalFormatting>
  <conditionalFormatting sqref="T49:T56">
    <cfRule type="cellIs" dxfId="1181" priority="339" stopIfTrue="1" operator="equal">
      <formula>"..."</formula>
    </cfRule>
    <cfRule type="cellIs" dxfId="1180" priority="340" stopIfTrue="1" operator="equal">
      <formula>"."</formula>
    </cfRule>
  </conditionalFormatting>
  <conditionalFormatting sqref="H12:J16 B12:F16">
    <cfRule type="cellIs" dxfId="1179" priority="299" stopIfTrue="1" operator="equal">
      <formula>"..."</formula>
    </cfRule>
    <cfRule type="cellIs" dxfId="1178" priority="300" stopIfTrue="1" operator="equal">
      <formula>"."</formula>
    </cfRule>
  </conditionalFormatting>
  <conditionalFormatting sqref="H32:J36 B32:F36">
    <cfRule type="cellIs" dxfId="1177" priority="295" stopIfTrue="1" operator="equal">
      <formula>"..."</formula>
    </cfRule>
    <cfRule type="cellIs" dxfId="1176" priority="296" stopIfTrue="1" operator="equal">
      <formula>"."</formula>
    </cfRule>
  </conditionalFormatting>
  <conditionalFormatting sqref="H52:J56 B52:F56">
    <cfRule type="cellIs" dxfId="1175" priority="287" stopIfTrue="1" operator="equal">
      <formula>"..."</formula>
    </cfRule>
    <cfRule type="cellIs" dxfId="1174" priority="288" stopIfTrue="1" operator="equal">
      <formula>"."</formula>
    </cfRule>
  </conditionalFormatting>
  <conditionalFormatting sqref="H42:J46 B42:F46">
    <cfRule type="cellIs" dxfId="1173" priority="291" stopIfTrue="1" operator="equal">
      <formula>"..."</formula>
    </cfRule>
    <cfRule type="cellIs" dxfId="1172" priority="292" stopIfTrue="1" operator="equal">
      <formula>"."</formula>
    </cfRule>
  </conditionalFormatting>
  <conditionalFormatting sqref="B9">
    <cfRule type="cellIs" dxfId="1171" priority="283" stopIfTrue="1" operator="equal">
      <formula>"..."</formula>
    </cfRule>
    <cfRule type="cellIs" dxfId="1170" priority="284" stopIfTrue="1" operator="equal">
      <formula>"."</formula>
    </cfRule>
  </conditionalFormatting>
  <conditionalFormatting sqref="C9:J9">
    <cfRule type="cellIs" dxfId="1169" priority="281" stopIfTrue="1" operator="equal">
      <formula>"..."</formula>
    </cfRule>
    <cfRule type="cellIs" dxfId="1168" priority="282" stopIfTrue="1" operator="equal">
      <formula>"."</formula>
    </cfRule>
  </conditionalFormatting>
  <conditionalFormatting sqref="B10">
    <cfRule type="cellIs" dxfId="1167" priority="279" stopIfTrue="1" operator="equal">
      <formula>"..."</formula>
    </cfRule>
    <cfRule type="cellIs" dxfId="1166" priority="280" stopIfTrue="1" operator="equal">
      <formula>"."</formula>
    </cfRule>
  </conditionalFormatting>
  <conditionalFormatting sqref="C10:J10">
    <cfRule type="cellIs" dxfId="1165" priority="277" stopIfTrue="1" operator="equal">
      <formula>"..."</formula>
    </cfRule>
    <cfRule type="cellIs" dxfId="1164" priority="278" stopIfTrue="1" operator="equal">
      <formula>"."</formula>
    </cfRule>
  </conditionalFormatting>
  <conditionalFormatting sqref="B11">
    <cfRule type="cellIs" dxfId="1163" priority="275" stopIfTrue="1" operator="equal">
      <formula>"..."</formula>
    </cfRule>
    <cfRule type="cellIs" dxfId="1162" priority="276" stopIfTrue="1" operator="equal">
      <formula>"."</formula>
    </cfRule>
  </conditionalFormatting>
  <conditionalFormatting sqref="C11:J11">
    <cfRule type="cellIs" dxfId="1161" priority="273" stopIfTrue="1" operator="equal">
      <formula>"..."</formula>
    </cfRule>
    <cfRule type="cellIs" dxfId="1160" priority="274" stopIfTrue="1" operator="equal">
      <formula>"."</formula>
    </cfRule>
  </conditionalFormatting>
  <conditionalFormatting sqref="B39">
    <cfRule type="cellIs" dxfId="1159" priority="271" stopIfTrue="1" operator="equal">
      <formula>"..."</formula>
    </cfRule>
    <cfRule type="cellIs" dxfId="1158" priority="272" stopIfTrue="1" operator="equal">
      <formula>"."</formula>
    </cfRule>
  </conditionalFormatting>
  <conditionalFormatting sqref="C39:J39">
    <cfRule type="cellIs" dxfId="1157" priority="269" stopIfTrue="1" operator="equal">
      <formula>"..."</formula>
    </cfRule>
    <cfRule type="cellIs" dxfId="1156" priority="270" stopIfTrue="1" operator="equal">
      <formula>"."</formula>
    </cfRule>
  </conditionalFormatting>
  <conditionalFormatting sqref="B40">
    <cfRule type="cellIs" dxfId="1155" priority="267" stopIfTrue="1" operator="equal">
      <formula>"..."</formula>
    </cfRule>
    <cfRule type="cellIs" dxfId="1154" priority="268" stopIfTrue="1" operator="equal">
      <formula>"."</formula>
    </cfRule>
  </conditionalFormatting>
  <conditionalFormatting sqref="C40:J40">
    <cfRule type="cellIs" dxfId="1153" priority="265" stopIfTrue="1" operator="equal">
      <formula>"..."</formula>
    </cfRule>
    <cfRule type="cellIs" dxfId="1152" priority="266" stopIfTrue="1" operator="equal">
      <formula>"."</formula>
    </cfRule>
  </conditionalFormatting>
  <conditionalFormatting sqref="B41">
    <cfRule type="cellIs" dxfId="1151" priority="263" stopIfTrue="1" operator="equal">
      <formula>"..."</formula>
    </cfRule>
    <cfRule type="cellIs" dxfId="1150" priority="264" stopIfTrue="1" operator="equal">
      <formula>"."</formula>
    </cfRule>
  </conditionalFormatting>
  <conditionalFormatting sqref="C41:J41">
    <cfRule type="cellIs" dxfId="1149" priority="261" stopIfTrue="1" operator="equal">
      <formula>"..."</formula>
    </cfRule>
    <cfRule type="cellIs" dxfId="1148" priority="262" stopIfTrue="1" operator="equal">
      <formula>"."</formula>
    </cfRule>
  </conditionalFormatting>
  <conditionalFormatting sqref="B49">
    <cfRule type="cellIs" dxfId="1147" priority="259" stopIfTrue="1" operator="equal">
      <formula>"..."</formula>
    </cfRule>
    <cfRule type="cellIs" dxfId="1146" priority="260" stopIfTrue="1" operator="equal">
      <formula>"."</formula>
    </cfRule>
  </conditionalFormatting>
  <conditionalFormatting sqref="C49:J49">
    <cfRule type="cellIs" dxfId="1145" priority="257" stopIfTrue="1" operator="equal">
      <formula>"..."</formula>
    </cfRule>
    <cfRule type="cellIs" dxfId="1144" priority="258" stopIfTrue="1" operator="equal">
      <formula>"."</formula>
    </cfRule>
  </conditionalFormatting>
  <conditionalFormatting sqref="B50">
    <cfRule type="cellIs" dxfId="1143" priority="255" stopIfTrue="1" operator="equal">
      <formula>"..."</formula>
    </cfRule>
    <cfRule type="cellIs" dxfId="1142" priority="256" stopIfTrue="1" operator="equal">
      <formula>"."</formula>
    </cfRule>
  </conditionalFormatting>
  <conditionalFormatting sqref="C50:J50">
    <cfRule type="cellIs" dxfId="1141" priority="253" stopIfTrue="1" operator="equal">
      <formula>"..."</formula>
    </cfRule>
    <cfRule type="cellIs" dxfId="1140" priority="254" stopIfTrue="1" operator="equal">
      <formula>"."</formula>
    </cfRule>
  </conditionalFormatting>
  <conditionalFormatting sqref="B51">
    <cfRule type="cellIs" dxfId="1139" priority="251" stopIfTrue="1" operator="equal">
      <formula>"..."</formula>
    </cfRule>
    <cfRule type="cellIs" dxfId="1138" priority="252" stopIfTrue="1" operator="equal">
      <formula>"."</formula>
    </cfRule>
  </conditionalFormatting>
  <conditionalFormatting sqref="C51:J51">
    <cfRule type="cellIs" dxfId="1137" priority="249" stopIfTrue="1" operator="equal">
      <formula>"..."</formula>
    </cfRule>
    <cfRule type="cellIs" dxfId="1136" priority="250" stopIfTrue="1" operator="equal">
      <formula>"."</formula>
    </cfRule>
  </conditionalFormatting>
  <conditionalFormatting sqref="B29">
    <cfRule type="cellIs" dxfId="1135" priority="235" stopIfTrue="1" operator="equal">
      <formula>"..."</formula>
    </cfRule>
    <cfRule type="cellIs" dxfId="1134" priority="236" stopIfTrue="1" operator="equal">
      <formula>"."</formula>
    </cfRule>
  </conditionalFormatting>
  <conditionalFormatting sqref="C29:J29">
    <cfRule type="cellIs" dxfId="1133" priority="233" stopIfTrue="1" operator="equal">
      <formula>"..."</formula>
    </cfRule>
    <cfRule type="cellIs" dxfId="1132" priority="234" stopIfTrue="1" operator="equal">
      <formula>"."</formula>
    </cfRule>
  </conditionalFormatting>
  <conditionalFormatting sqref="B30">
    <cfRule type="cellIs" dxfId="1131" priority="231" stopIfTrue="1" operator="equal">
      <formula>"..."</formula>
    </cfRule>
    <cfRule type="cellIs" dxfId="1130" priority="232" stopIfTrue="1" operator="equal">
      <formula>"."</formula>
    </cfRule>
  </conditionalFormatting>
  <conditionalFormatting sqref="C30:J30">
    <cfRule type="cellIs" dxfId="1129" priority="229" stopIfTrue="1" operator="equal">
      <formula>"..."</formula>
    </cfRule>
    <cfRule type="cellIs" dxfId="1128" priority="230" stopIfTrue="1" operator="equal">
      <formula>"."</formula>
    </cfRule>
  </conditionalFormatting>
  <conditionalFormatting sqref="B31">
    <cfRule type="cellIs" dxfId="1127" priority="227" stopIfTrue="1" operator="equal">
      <formula>"..."</formula>
    </cfRule>
    <cfRule type="cellIs" dxfId="1126" priority="228" stopIfTrue="1" operator="equal">
      <formula>"."</formula>
    </cfRule>
  </conditionalFormatting>
  <conditionalFormatting sqref="C31:J31">
    <cfRule type="cellIs" dxfId="1125" priority="225" stopIfTrue="1" operator="equal">
      <formula>"..."</formula>
    </cfRule>
    <cfRule type="cellIs" dxfId="1124" priority="226" stopIfTrue="1" operator="equal">
      <formula>"."</formula>
    </cfRule>
  </conditionalFormatting>
  <conditionalFormatting sqref="B19:J26">
    <cfRule type="cellIs" dxfId="1123" priority="29" stopIfTrue="1" operator="equal">
      <formula>"..."</formula>
    </cfRule>
    <cfRule type="cellIs" dxfId="1122" priority="30" stopIfTrue="1" operator="equal">
      <formula>"."</formula>
    </cfRule>
  </conditionalFormatting>
  <conditionalFormatting sqref="K12:L16 N12:O16 Q12:S16">
    <cfRule type="cellIs" dxfId="1121" priority="19" stopIfTrue="1" operator="equal">
      <formula>"..."</formula>
    </cfRule>
    <cfRule type="cellIs" dxfId="1120" priority="20" stopIfTrue="1" operator="equal">
      <formula>"."</formula>
    </cfRule>
  </conditionalFormatting>
  <conditionalFormatting sqref="K9:S16">
    <cfRule type="cellIs" dxfId="1119" priority="17" stopIfTrue="1" operator="equal">
      <formula>"..."</formula>
    </cfRule>
    <cfRule type="cellIs" dxfId="1118" priority="18" stopIfTrue="1" operator="equal">
      <formula>"."</formula>
    </cfRule>
  </conditionalFormatting>
  <conditionalFormatting sqref="K22:L26 N22:O26 Q22:S26">
    <cfRule type="cellIs" dxfId="1117" priority="15" stopIfTrue="1" operator="equal">
      <formula>"..."</formula>
    </cfRule>
    <cfRule type="cellIs" dxfId="1116" priority="16" stopIfTrue="1" operator="equal">
      <formula>"."</formula>
    </cfRule>
  </conditionalFormatting>
  <conditionalFormatting sqref="K19:S26">
    <cfRule type="cellIs" dxfId="1115" priority="13" stopIfTrue="1" operator="equal">
      <formula>"..."</formula>
    </cfRule>
    <cfRule type="cellIs" dxfId="1114" priority="14" stopIfTrue="1" operator="equal">
      <formula>"."</formula>
    </cfRule>
  </conditionalFormatting>
  <conditionalFormatting sqref="K32:L36 N32:O36 Q32:S36">
    <cfRule type="cellIs" dxfId="1113" priority="11" stopIfTrue="1" operator="equal">
      <formula>"..."</formula>
    </cfRule>
    <cfRule type="cellIs" dxfId="1112" priority="12" stopIfTrue="1" operator="equal">
      <formula>"."</formula>
    </cfRule>
  </conditionalFormatting>
  <conditionalFormatting sqref="K29:S36">
    <cfRule type="cellIs" dxfId="1111" priority="9" stopIfTrue="1" operator="equal">
      <formula>"..."</formula>
    </cfRule>
    <cfRule type="cellIs" dxfId="1110" priority="10" stopIfTrue="1" operator="equal">
      <formula>"."</formula>
    </cfRule>
  </conditionalFormatting>
  <conditionalFormatting sqref="K42:L46 N42:O46 Q42:S46">
    <cfRule type="cellIs" dxfId="1109" priority="7" stopIfTrue="1" operator="equal">
      <formula>"..."</formula>
    </cfRule>
    <cfRule type="cellIs" dxfId="1108" priority="8" stopIfTrue="1" operator="equal">
      <formula>"."</formula>
    </cfRule>
  </conditionalFormatting>
  <conditionalFormatting sqref="K39:S46">
    <cfRule type="cellIs" dxfId="1107" priority="5" stopIfTrue="1" operator="equal">
      <formula>"..."</formula>
    </cfRule>
    <cfRule type="cellIs" dxfId="1106" priority="6" stopIfTrue="1" operator="equal">
      <formula>"."</formula>
    </cfRule>
  </conditionalFormatting>
  <conditionalFormatting sqref="K52:L56 N52:O56 Q52:S56">
    <cfRule type="cellIs" dxfId="1105" priority="3" stopIfTrue="1" operator="equal">
      <formula>"..."</formula>
    </cfRule>
    <cfRule type="cellIs" dxfId="1104" priority="4" stopIfTrue="1" operator="equal">
      <formula>"."</formula>
    </cfRule>
  </conditionalFormatting>
  <conditionalFormatting sqref="K49:S56">
    <cfRule type="cellIs" dxfId="1103" priority="1" stopIfTrue="1" operator="equal">
      <formula>"..."</formula>
    </cfRule>
    <cfRule type="cellIs" dxfId="110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9.7109375" style="82" customWidth="1"/>
    <col min="2" max="2" width="9" style="82" customWidth="1"/>
    <col min="3" max="7" width="8.28515625" style="82" customWidth="1"/>
    <col min="8" max="9" width="10.85546875" style="82" customWidth="1"/>
    <col min="10" max="10" width="10.28515625" style="82" customWidth="1"/>
    <col min="11" max="15" width="8.42578125" style="82" customWidth="1"/>
    <col min="16" max="16" width="8.28515625" style="82" customWidth="1"/>
    <col min="17" max="17" width="11.140625" style="82" customWidth="1"/>
    <col min="18" max="18" width="10" style="82" customWidth="1"/>
    <col min="19" max="19" width="10.7109375" style="82" customWidth="1"/>
    <col min="20" max="20" width="0.7109375" style="82" customWidth="1"/>
    <col min="21" max="21" width="9.140625" style="82" customWidth="1"/>
    <col min="22" max="16384" width="11.5703125" style="82"/>
  </cols>
  <sheetData>
    <row r="1" spans="1:21" s="78" customFormat="1" ht="16.5" customHeight="1" x14ac:dyDescent="0.2">
      <c r="A1" s="79"/>
      <c r="T1" s="79"/>
    </row>
    <row r="2" spans="1:21" s="83" customFormat="1" ht="14.65" customHeight="1" x14ac:dyDescent="0.2">
      <c r="A2" s="84" t="s">
        <v>82</v>
      </c>
      <c r="K2" s="84" t="s">
        <v>76</v>
      </c>
      <c r="T2" s="95"/>
    </row>
    <row r="3" spans="1:21" ht="11.25" customHeight="1" x14ac:dyDescent="0.2">
      <c r="A3" s="165" t="s">
        <v>46</v>
      </c>
      <c r="B3" s="161" t="s">
        <v>15</v>
      </c>
      <c r="C3" s="168" t="s">
        <v>98</v>
      </c>
      <c r="D3" s="169"/>
      <c r="E3" s="169"/>
      <c r="F3" s="169"/>
      <c r="G3" s="169"/>
      <c r="H3" s="169"/>
      <c r="I3" s="169"/>
      <c r="J3" s="169"/>
      <c r="K3" s="181" t="s">
        <v>15</v>
      </c>
      <c r="L3" s="168" t="s">
        <v>98</v>
      </c>
      <c r="M3" s="169"/>
      <c r="N3" s="169"/>
      <c r="O3" s="169"/>
      <c r="P3" s="169"/>
      <c r="Q3" s="169"/>
      <c r="R3" s="169"/>
      <c r="S3" s="169"/>
      <c r="T3" s="92"/>
      <c r="U3" s="178" t="s">
        <v>46</v>
      </c>
    </row>
    <row r="4" spans="1:21" ht="15.75" customHeight="1" x14ac:dyDescent="0.2">
      <c r="A4" s="166"/>
      <c r="B4" s="162"/>
      <c r="C4" s="163" t="s">
        <v>21</v>
      </c>
      <c r="D4" s="163" t="s">
        <v>17</v>
      </c>
      <c r="E4" s="170" t="s">
        <v>18</v>
      </c>
      <c r="F4" s="171"/>
      <c r="G4" s="163" t="s">
        <v>20</v>
      </c>
      <c r="H4" s="172" t="s">
        <v>16</v>
      </c>
      <c r="I4" s="173"/>
      <c r="J4" s="173"/>
      <c r="K4" s="182"/>
      <c r="L4" s="163" t="s">
        <v>21</v>
      </c>
      <c r="M4" s="163" t="s">
        <v>17</v>
      </c>
      <c r="N4" s="170" t="s">
        <v>18</v>
      </c>
      <c r="O4" s="171"/>
      <c r="P4" s="163" t="s">
        <v>20</v>
      </c>
      <c r="Q4" s="172" t="s">
        <v>16</v>
      </c>
      <c r="R4" s="173"/>
      <c r="S4" s="173"/>
      <c r="T4" s="93"/>
      <c r="U4" s="179"/>
    </row>
    <row r="5" spans="1:21" ht="99.95" customHeight="1" x14ac:dyDescent="0.2">
      <c r="A5" s="166"/>
      <c r="B5" s="162"/>
      <c r="C5" s="164"/>
      <c r="D5" s="164"/>
      <c r="E5" s="80" t="s">
        <v>35</v>
      </c>
      <c r="F5" s="80" t="s">
        <v>19</v>
      </c>
      <c r="G5" s="164"/>
      <c r="H5" s="81" t="s">
        <v>36</v>
      </c>
      <c r="I5" s="81" t="s">
        <v>37</v>
      </c>
      <c r="J5" s="74" t="s">
        <v>38</v>
      </c>
      <c r="K5" s="182"/>
      <c r="L5" s="183"/>
      <c r="M5" s="183"/>
      <c r="N5" s="73" t="s">
        <v>35</v>
      </c>
      <c r="O5" s="73" t="s">
        <v>19</v>
      </c>
      <c r="P5" s="183"/>
      <c r="Q5" s="72" t="s">
        <v>36</v>
      </c>
      <c r="R5" s="72" t="s">
        <v>37</v>
      </c>
      <c r="S5" s="33" t="s">
        <v>38</v>
      </c>
      <c r="T5" s="93"/>
      <c r="U5" s="179"/>
    </row>
    <row r="6" spans="1:21" ht="15" customHeight="1" x14ac:dyDescent="0.2">
      <c r="A6" s="167"/>
      <c r="B6" s="174" t="s">
        <v>34</v>
      </c>
      <c r="C6" s="175"/>
      <c r="D6" s="175"/>
      <c r="E6" s="175"/>
      <c r="F6" s="175"/>
      <c r="G6" s="175"/>
      <c r="H6" s="175"/>
      <c r="I6" s="175"/>
      <c r="J6" s="175"/>
      <c r="K6" s="175" t="s">
        <v>39</v>
      </c>
      <c r="L6" s="175"/>
      <c r="M6" s="175"/>
      <c r="N6" s="175"/>
      <c r="O6" s="175"/>
      <c r="P6" s="175"/>
      <c r="Q6" s="175"/>
      <c r="R6" s="175"/>
      <c r="S6" s="175"/>
      <c r="T6" s="94"/>
      <c r="U6" s="180"/>
    </row>
    <row r="7" spans="1:21" s="85" customFormat="1" ht="16.5" customHeight="1" x14ac:dyDescent="0.2">
      <c r="A7" s="106"/>
      <c r="B7" s="176" t="s">
        <v>49</v>
      </c>
      <c r="C7" s="176"/>
      <c r="D7" s="176"/>
      <c r="E7" s="176"/>
      <c r="F7" s="176"/>
      <c r="G7" s="176"/>
      <c r="H7" s="176"/>
      <c r="I7" s="176"/>
      <c r="J7" s="176"/>
      <c r="K7" s="176" t="s">
        <v>49</v>
      </c>
      <c r="L7" s="176"/>
      <c r="M7" s="176"/>
      <c r="N7" s="176"/>
      <c r="O7" s="176"/>
      <c r="P7" s="176"/>
      <c r="Q7" s="176"/>
      <c r="R7" s="176"/>
      <c r="S7" s="176"/>
      <c r="T7" s="176"/>
      <c r="U7" s="32"/>
    </row>
    <row r="8" spans="1:21" ht="3" customHeight="1" x14ac:dyDescent="0.2">
      <c r="A8" s="15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16"/>
    </row>
    <row r="9" spans="1:21" ht="11.85" customHeight="1" x14ac:dyDescent="0.2">
      <c r="A9" s="12">
        <v>2011</v>
      </c>
      <c r="B9" s="13">
        <v>145.5</v>
      </c>
      <c r="C9" s="13">
        <v>6.2</v>
      </c>
      <c r="D9" s="13">
        <v>58.2</v>
      </c>
      <c r="E9" s="13">
        <v>44.8</v>
      </c>
      <c r="F9" s="13">
        <v>11.9</v>
      </c>
      <c r="G9" s="13">
        <v>81</v>
      </c>
      <c r="H9" s="13">
        <v>28.1</v>
      </c>
      <c r="I9" s="13">
        <v>22.7</v>
      </c>
      <c r="J9" s="13">
        <v>30.2</v>
      </c>
      <c r="K9" s="122">
        <v>1415</v>
      </c>
      <c r="L9" s="122">
        <v>2085</v>
      </c>
      <c r="M9" s="122">
        <v>1487</v>
      </c>
      <c r="N9" s="122">
        <v>1450</v>
      </c>
      <c r="O9" s="122">
        <v>1645</v>
      </c>
      <c r="P9" s="122">
        <v>1336</v>
      </c>
      <c r="Q9" s="122">
        <v>1377</v>
      </c>
      <c r="R9" s="122">
        <v>1381</v>
      </c>
      <c r="S9" s="122">
        <v>1271</v>
      </c>
      <c r="T9" s="17">
        <v>23.2</v>
      </c>
      <c r="U9" s="18">
        <v>2011</v>
      </c>
    </row>
    <row r="10" spans="1:21" ht="11.85" customHeight="1" x14ac:dyDescent="0.2">
      <c r="A10" s="12">
        <v>2012</v>
      </c>
      <c r="B10" s="13">
        <v>146</v>
      </c>
      <c r="C10" s="13">
        <v>6</v>
      </c>
      <c r="D10" s="13">
        <v>58.9</v>
      </c>
      <c r="E10" s="13">
        <v>45.3</v>
      </c>
      <c r="F10" s="13">
        <v>12</v>
      </c>
      <c r="G10" s="13">
        <v>81.099999999999994</v>
      </c>
      <c r="H10" s="13">
        <v>29</v>
      </c>
      <c r="I10" s="13">
        <v>21.9</v>
      </c>
      <c r="J10" s="13">
        <v>30.3</v>
      </c>
      <c r="K10" s="122">
        <v>1401</v>
      </c>
      <c r="L10" s="122">
        <v>2054</v>
      </c>
      <c r="M10" s="122">
        <v>1463</v>
      </c>
      <c r="N10" s="122">
        <v>1425</v>
      </c>
      <c r="O10" s="122">
        <v>1633</v>
      </c>
      <c r="P10" s="122">
        <v>1329</v>
      </c>
      <c r="Q10" s="122">
        <v>1364</v>
      </c>
      <c r="R10" s="122">
        <v>1374</v>
      </c>
      <c r="S10" s="122">
        <v>1268</v>
      </c>
      <c r="T10" s="17">
        <v>22.9</v>
      </c>
      <c r="U10" s="18">
        <v>2012</v>
      </c>
    </row>
    <row r="11" spans="1:21" ht="11.85" customHeight="1" x14ac:dyDescent="0.2">
      <c r="A11" s="12">
        <v>2013</v>
      </c>
      <c r="B11" s="13">
        <v>147.6</v>
      </c>
      <c r="C11" s="13">
        <v>5.7</v>
      </c>
      <c r="D11" s="13">
        <v>59.8</v>
      </c>
      <c r="E11" s="13">
        <v>45.8</v>
      </c>
      <c r="F11" s="13">
        <v>12.3</v>
      </c>
      <c r="G11" s="13">
        <v>82</v>
      </c>
      <c r="H11" s="13">
        <v>29.5</v>
      </c>
      <c r="I11" s="13">
        <v>22.2</v>
      </c>
      <c r="J11" s="13">
        <v>30.4</v>
      </c>
      <c r="K11" s="122">
        <v>1404</v>
      </c>
      <c r="L11" s="122">
        <v>2033</v>
      </c>
      <c r="M11" s="122">
        <v>1474</v>
      </c>
      <c r="N11" s="122">
        <v>1440</v>
      </c>
      <c r="O11" s="122">
        <v>1620</v>
      </c>
      <c r="P11" s="122">
        <v>1330</v>
      </c>
      <c r="Q11" s="122">
        <v>1367</v>
      </c>
      <c r="R11" s="122">
        <v>1385</v>
      </c>
      <c r="S11" s="122">
        <v>1260</v>
      </c>
      <c r="T11" s="17">
        <v>22.9</v>
      </c>
      <c r="U11" s="18">
        <v>2013</v>
      </c>
    </row>
    <row r="12" spans="1:21" ht="11.85" customHeight="1" x14ac:dyDescent="0.2">
      <c r="A12" s="12">
        <v>2014</v>
      </c>
      <c r="B12" s="13">
        <v>149.4</v>
      </c>
      <c r="C12" s="13">
        <v>5.2</v>
      </c>
      <c r="D12" s="13">
        <v>61</v>
      </c>
      <c r="E12" s="13">
        <v>46.7</v>
      </c>
      <c r="F12" s="13">
        <v>12.4</v>
      </c>
      <c r="G12" s="90">
        <v>83.2</v>
      </c>
      <c r="H12" s="13">
        <v>29.8</v>
      </c>
      <c r="I12" s="13">
        <v>22.9</v>
      </c>
      <c r="J12" s="13">
        <v>30.5</v>
      </c>
      <c r="K12" s="122">
        <v>1402</v>
      </c>
      <c r="L12" s="122">
        <v>1985</v>
      </c>
      <c r="M12" s="122">
        <v>1482</v>
      </c>
      <c r="N12" s="122">
        <v>1447</v>
      </c>
      <c r="O12" s="122">
        <v>1636</v>
      </c>
      <c r="P12" s="122">
        <v>1326</v>
      </c>
      <c r="Q12" s="122">
        <v>1369</v>
      </c>
      <c r="R12" s="122">
        <v>1378</v>
      </c>
      <c r="S12" s="122">
        <v>1253</v>
      </c>
      <c r="T12" s="17">
        <v>22.8</v>
      </c>
      <c r="U12" s="18">
        <v>2014</v>
      </c>
    </row>
    <row r="13" spans="1:21" ht="11.85" customHeight="1" x14ac:dyDescent="0.2">
      <c r="A13" s="12">
        <v>2015</v>
      </c>
      <c r="B13" s="13">
        <v>150.9</v>
      </c>
      <c r="C13" s="13">
        <v>5.0999999999999996</v>
      </c>
      <c r="D13" s="13">
        <v>62</v>
      </c>
      <c r="E13" s="13">
        <v>47.9</v>
      </c>
      <c r="F13" s="13">
        <v>12.3</v>
      </c>
      <c r="G13" s="90">
        <v>83.9</v>
      </c>
      <c r="H13" s="13">
        <v>29.7</v>
      </c>
      <c r="I13" s="13">
        <v>23.1</v>
      </c>
      <c r="J13" s="13">
        <v>31.1</v>
      </c>
      <c r="K13" s="122">
        <v>1405</v>
      </c>
      <c r="L13" s="122">
        <v>1986</v>
      </c>
      <c r="M13" s="122">
        <v>1489</v>
      </c>
      <c r="N13" s="122">
        <v>1458</v>
      </c>
      <c r="O13" s="122">
        <v>1626</v>
      </c>
      <c r="P13" s="122">
        <v>1326</v>
      </c>
      <c r="Q13" s="122">
        <v>1352</v>
      </c>
      <c r="R13" s="122">
        <v>1398</v>
      </c>
      <c r="S13" s="122">
        <v>1256</v>
      </c>
      <c r="T13" s="17">
        <v>23</v>
      </c>
      <c r="U13" s="18">
        <v>2015</v>
      </c>
    </row>
    <row r="14" spans="1:21" ht="11.85" customHeight="1" x14ac:dyDescent="0.2">
      <c r="A14" s="12">
        <v>2016</v>
      </c>
      <c r="B14" s="13">
        <v>152.1</v>
      </c>
      <c r="C14" s="13">
        <v>5.7</v>
      </c>
      <c r="D14" s="13">
        <v>62.8</v>
      </c>
      <c r="E14" s="13">
        <v>48.6</v>
      </c>
      <c r="F14" s="13">
        <v>12.4</v>
      </c>
      <c r="G14" s="90">
        <v>83.6</v>
      </c>
      <c r="H14" s="13">
        <v>29.5</v>
      </c>
      <c r="I14" s="13">
        <v>23</v>
      </c>
      <c r="J14" s="13">
        <v>31.1</v>
      </c>
      <c r="K14" s="122">
        <v>1401</v>
      </c>
      <c r="L14" s="122">
        <v>2027</v>
      </c>
      <c r="M14" s="122">
        <v>1476</v>
      </c>
      <c r="N14" s="122">
        <v>1447</v>
      </c>
      <c r="O14" s="122">
        <v>1608</v>
      </c>
      <c r="P14" s="122">
        <v>1323</v>
      </c>
      <c r="Q14" s="122">
        <v>1347</v>
      </c>
      <c r="R14" s="122">
        <v>1398</v>
      </c>
      <c r="S14" s="122">
        <v>1253</v>
      </c>
      <c r="T14" s="17">
        <v>22.9</v>
      </c>
      <c r="U14" s="18">
        <v>2016</v>
      </c>
    </row>
    <row r="15" spans="1:21" ht="11.85" customHeight="1" x14ac:dyDescent="0.2">
      <c r="A15" s="12">
        <v>2017</v>
      </c>
      <c r="B15" s="13">
        <v>154.5</v>
      </c>
      <c r="C15" s="13">
        <v>5.9</v>
      </c>
      <c r="D15" s="13">
        <v>64.3</v>
      </c>
      <c r="E15" s="13">
        <v>50</v>
      </c>
      <c r="F15" s="13">
        <v>12.5</v>
      </c>
      <c r="G15" s="90">
        <v>84.4</v>
      </c>
      <c r="H15" s="13">
        <v>29.9</v>
      </c>
      <c r="I15" s="13">
        <v>22.9</v>
      </c>
      <c r="J15" s="13">
        <v>31.6</v>
      </c>
      <c r="K15" s="122">
        <v>1400</v>
      </c>
      <c r="L15" s="122">
        <v>2024</v>
      </c>
      <c r="M15" s="122">
        <v>1473</v>
      </c>
      <c r="N15" s="122">
        <v>1446</v>
      </c>
      <c r="O15" s="122">
        <v>1592</v>
      </c>
      <c r="P15" s="122">
        <v>1322</v>
      </c>
      <c r="Q15" s="122">
        <v>1344</v>
      </c>
      <c r="R15" s="122">
        <v>1401</v>
      </c>
      <c r="S15" s="122">
        <v>1251</v>
      </c>
      <c r="T15" s="17">
        <v>22.9</v>
      </c>
      <c r="U15" s="18">
        <v>2017</v>
      </c>
    </row>
    <row r="16" spans="1:21" ht="11.85" customHeight="1" x14ac:dyDescent="0.2">
      <c r="A16" s="12">
        <v>2018</v>
      </c>
      <c r="B16" s="13">
        <v>158.9</v>
      </c>
      <c r="C16" s="13">
        <v>5.5</v>
      </c>
      <c r="D16" s="13">
        <v>67.3</v>
      </c>
      <c r="E16" s="13">
        <v>52.4</v>
      </c>
      <c r="F16" s="13">
        <v>13</v>
      </c>
      <c r="G16" s="90">
        <v>86.2</v>
      </c>
      <c r="H16" s="13">
        <v>30.7</v>
      </c>
      <c r="I16" s="13">
        <v>23.1</v>
      </c>
      <c r="J16" s="13">
        <v>32.4</v>
      </c>
      <c r="K16" s="122">
        <v>1406</v>
      </c>
      <c r="L16" s="122">
        <v>2018</v>
      </c>
      <c r="M16" s="122">
        <v>1479</v>
      </c>
      <c r="N16" s="122">
        <v>1451</v>
      </c>
      <c r="O16" s="122">
        <v>1601</v>
      </c>
      <c r="P16" s="122">
        <v>1330</v>
      </c>
      <c r="Q16" s="122">
        <v>1353</v>
      </c>
      <c r="R16" s="122">
        <v>1404</v>
      </c>
      <c r="S16" s="122">
        <v>1261</v>
      </c>
      <c r="T16" s="17">
        <v>22.7</v>
      </c>
      <c r="U16" s="18">
        <v>2018</v>
      </c>
    </row>
    <row r="17" spans="1:21" s="85" customFormat="1" ht="18" customHeight="1" x14ac:dyDescent="0.2">
      <c r="A17" s="106"/>
      <c r="B17" s="176" t="s">
        <v>24</v>
      </c>
      <c r="C17" s="176"/>
      <c r="D17" s="176"/>
      <c r="E17" s="176"/>
      <c r="F17" s="176"/>
      <c r="G17" s="176"/>
      <c r="H17" s="176"/>
      <c r="I17" s="176"/>
      <c r="J17" s="176"/>
      <c r="K17" s="176" t="s">
        <v>24</v>
      </c>
      <c r="L17" s="176"/>
      <c r="M17" s="176"/>
      <c r="N17" s="176"/>
      <c r="O17" s="176"/>
      <c r="P17" s="176"/>
      <c r="Q17" s="176"/>
      <c r="R17" s="176"/>
      <c r="S17" s="176"/>
      <c r="T17" s="176"/>
      <c r="U17" s="32"/>
    </row>
    <row r="18" spans="1:21" ht="3" customHeight="1" x14ac:dyDescent="0.2">
      <c r="A18" s="15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16"/>
    </row>
    <row r="19" spans="1:21" ht="11.85" customHeight="1" x14ac:dyDescent="0.2">
      <c r="A19" s="12">
        <v>2011</v>
      </c>
      <c r="B19" s="13">
        <v>101.9</v>
      </c>
      <c r="C19" s="13">
        <v>3.8</v>
      </c>
      <c r="D19" s="13">
        <v>38.700000000000003</v>
      </c>
      <c r="E19" s="13">
        <v>31.6</v>
      </c>
      <c r="F19" s="13">
        <v>6.5</v>
      </c>
      <c r="G19" s="13">
        <v>59.4</v>
      </c>
      <c r="H19" s="13">
        <v>21.7</v>
      </c>
      <c r="I19" s="13">
        <v>9.6</v>
      </c>
      <c r="J19" s="13">
        <v>28</v>
      </c>
      <c r="K19" s="122">
        <v>1405</v>
      </c>
      <c r="L19" s="122">
        <v>2048</v>
      </c>
      <c r="M19" s="122">
        <v>1474</v>
      </c>
      <c r="N19" s="122">
        <v>1443</v>
      </c>
      <c r="O19" s="122">
        <v>1646</v>
      </c>
      <c r="P19" s="122">
        <v>1337</v>
      </c>
      <c r="Q19" s="122">
        <v>1376</v>
      </c>
      <c r="R19" s="122">
        <v>1376</v>
      </c>
      <c r="S19" s="122">
        <v>1296</v>
      </c>
      <c r="T19" s="17">
        <v>29.8</v>
      </c>
      <c r="U19" s="18">
        <v>2011</v>
      </c>
    </row>
    <row r="20" spans="1:21" ht="11.85" customHeight="1" x14ac:dyDescent="0.2">
      <c r="A20" s="12">
        <v>2012</v>
      </c>
      <c r="B20" s="13">
        <v>102.5</v>
      </c>
      <c r="C20" s="13">
        <v>3.8</v>
      </c>
      <c r="D20" s="13">
        <v>39.1</v>
      </c>
      <c r="E20" s="13">
        <v>32.1</v>
      </c>
      <c r="F20" s="13">
        <v>6.5</v>
      </c>
      <c r="G20" s="13">
        <v>59.7</v>
      </c>
      <c r="H20" s="13">
        <v>22</v>
      </c>
      <c r="I20" s="13">
        <v>9.8000000000000007</v>
      </c>
      <c r="J20" s="13">
        <v>27.9</v>
      </c>
      <c r="K20" s="122">
        <v>1390</v>
      </c>
      <c r="L20" s="122">
        <v>1983</v>
      </c>
      <c r="M20" s="122">
        <v>1447</v>
      </c>
      <c r="N20" s="122">
        <v>1416</v>
      </c>
      <c r="O20" s="122">
        <v>1625</v>
      </c>
      <c r="P20" s="122">
        <v>1331</v>
      </c>
      <c r="Q20" s="122">
        <v>1368</v>
      </c>
      <c r="R20" s="122">
        <v>1369</v>
      </c>
      <c r="S20" s="122">
        <v>1291</v>
      </c>
      <c r="T20" s="17">
        <v>29.3</v>
      </c>
      <c r="U20" s="18">
        <v>2012</v>
      </c>
    </row>
    <row r="21" spans="1:21" ht="11.85" customHeight="1" x14ac:dyDescent="0.2">
      <c r="A21" s="12">
        <v>2013</v>
      </c>
      <c r="B21" s="13">
        <v>103.4</v>
      </c>
      <c r="C21" s="13">
        <v>3.5</v>
      </c>
      <c r="D21" s="13">
        <v>39.700000000000003</v>
      </c>
      <c r="E21" s="13">
        <v>32.4</v>
      </c>
      <c r="F21" s="13">
        <v>6.7</v>
      </c>
      <c r="G21" s="13">
        <v>60.2</v>
      </c>
      <c r="H21" s="13">
        <v>22</v>
      </c>
      <c r="I21" s="13">
        <v>10.1</v>
      </c>
      <c r="J21" s="13">
        <v>28.1</v>
      </c>
      <c r="K21" s="122">
        <v>1391</v>
      </c>
      <c r="L21" s="122">
        <v>1992</v>
      </c>
      <c r="M21" s="122">
        <v>1459</v>
      </c>
      <c r="N21" s="122">
        <v>1430</v>
      </c>
      <c r="O21" s="122">
        <v>1615</v>
      </c>
      <c r="P21" s="122">
        <v>1328</v>
      </c>
      <c r="Q21" s="122">
        <v>1359</v>
      </c>
      <c r="R21" s="122">
        <v>1388</v>
      </c>
      <c r="S21" s="122">
        <v>1285</v>
      </c>
      <c r="T21" s="17">
        <v>29.5</v>
      </c>
      <c r="U21" s="18">
        <v>2013</v>
      </c>
    </row>
    <row r="22" spans="1:21" ht="11.85" customHeight="1" x14ac:dyDescent="0.2">
      <c r="A22" s="12">
        <v>2014</v>
      </c>
      <c r="B22" s="13">
        <v>104.3</v>
      </c>
      <c r="C22" s="13">
        <v>3.1</v>
      </c>
      <c r="D22" s="13">
        <v>40.9</v>
      </c>
      <c r="E22" s="13">
        <v>32.5</v>
      </c>
      <c r="F22" s="13">
        <v>7.8</v>
      </c>
      <c r="G22" s="90">
        <v>60.3</v>
      </c>
      <c r="H22" s="13">
        <v>22.4</v>
      </c>
      <c r="I22" s="13">
        <v>10.4</v>
      </c>
      <c r="J22" s="13">
        <v>27.5</v>
      </c>
      <c r="K22" s="122">
        <v>1392</v>
      </c>
      <c r="L22" s="122">
        <v>1940</v>
      </c>
      <c r="M22" s="122">
        <v>1471</v>
      </c>
      <c r="N22" s="122">
        <v>1436</v>
      </c>
      <c r="O22" s="122">
        <v>1637</v>
      </c>
      <c r="P22" s="122">
        <v>1324</v>
      </c>
      <c r="Q22" s="122">
        <v>1358</v>
      </c>
      <c r="R22" s="122">
        <v>1393</v>
      </c>
      <c r="S22" s="122">
        <v>1275</v>
      </c>
      <c r="T22" s="17">
        <v>28.7</v>
      </c>
      <c r="U22" s="18">
        <v>2014</v>
      </c>
    </row>
    <row r="23" spans="1:21" ht="11.85" customHeight="1" x14ac:dyDescent="0.2">
      <c r="A23" s="12">
        <v>2015</v>
      </c>
      <c r="B23" s="13">
        <v>104.3</v>
      </c>
      <c r="C23" s="13">
        <v>3</v>
      </c>
      <c r="D23" s="13">
        <v>40.799999999999997</v>
      </c>
      <c r="E23" s="13">
        <v>32.700000000000003</v>
      </c>
      <c r="F23" s="13">
        <v>7.5</v>
      </c>
      <c r="G23" s="90">
        <v>60.6</v>
      </c>
      <c r="H23" s="13">
        <v>22.8</v>
      </c>
      <c r="I23" s="13">
        <v>10.5</v>
      </c>
      <c r="J23" s="13">
        <v>27.3</v>
      </c>
      <c r="K23" s="122">
        <v>1393</v>
      </c>
      <c r="L23" s="122">
        <v>1937</v>
      </c>
      <c r="M23" s="122">
        <v>1477</v>
      </c>
      <c r="N23" s="122">
        <v>1447</v>
      </c>
      <c r="O23" s="122">
        <v>1625</v>
      </c>
      <c r="P23" s="122">
        <v>1323</v>
      </c>
      <c r="Q23" s="122">
        <v>1357</v>
      </c>
      <c r="R23" s="122">
        <v>1399</v>
      </c>
      <c r="S23" s="122">
        <v>1269</v>
      </c>
      <c r="T23" s="17">
        <v>28.7</v>
      </c>
      <c r="U23" s="18">
        <v>2015</v>
      </c>
    </row>
    <row r="24" spans="1:21" ht="11.85" customHeight="1" x14ac:dyDescent="0.2">
      <c r="A24" s="12">
        <v>2016</v>
      </c>
      <c r="B24" s="13">
        <v>104.6</v>
      </c>
      <c r="C24" s="13">
        <v>3.3</v>
      </c>
      <c r="D24" s="13">
        <v>40.799999999999997</v>
      </c>
      <c r="E24" s="13">
        <v>32.700000000000003</v>
      </c>
      <c r="F24" s="13">
        <v>7.5</v>
      </c>
      <c r="G24" s="90">
        <v>60.6</v>
      </c>
      <c r="H24" s="13">
        <v>23</v>
      </c>
      <c r="I24" s="13">
        <v>10.4</v>
      </c>
      <c r="J24" s="13">
        <v>27.2</v>
      </c>
      <c r="K24" s="122">
        <v>1388</v>
      </c>
      <c r="L24" s="122">
        <v>1972</v>
      </c>
      <c r="M24" s="122">
        <v>1467</v>
      </c>
      <c r="N24" s="122">
        <v>1439</v>
      </c>
      <c r="O24" s="122">
        <v>1600</v>
      </c>
      <c r="P24" s="122">
        <v>1318</v>
      </c>
      <c r="Q24" s="122">
        <v>1345</v>
      </c>
      <c r="R24" s="122">
        <v>1410</v>
      </c>
      <c r="S24" s="122">
        <v>1265</v>
      </c>
      <c r="T24" s="17">
        <v>28.5</v>
      </c>
      <c r="U24" s="18">
        <v>2016</v>
      </c>
    </row>
    <row r="25" spans="1:21" ht="11.85" customHeight="1" x14ac:dyDescent="0.2">
      <c r="A25" s="12">
        <v>2017</v>
      </c>
      <c r="B25" s="13">
        <v>107.3</v>
      </c>
      <c r="C25" s="13">
        <v>3.4</v>
      </c>
      <c r="D25" s="13">
        <v>41.7</v>
      </c>
      <c r="E25" s="13">
        <v>33.6</v>
      </c>
      <c r="F25" s="13">
        <v>7.5</v>
      </c>
      <c r="G25" s="90">
        <v>62.1</v>
      </c>
      <c r="H25" s="13">
        <v>23</v>
      </c>
      <c r="I25" s="13">
        <v>11.3</v>
      </c>
      <c r="J25" s="13">
        <v>27.8</v>
      </c>
      <c r="K25" s="122">
        <v>1388</v>
      </c>
      <c r="L25" s="122">
        <v>1954</v>
      </c>
      <c r="M25" s="122">
        <v>1466</v>
      </c>
      <c r="N25" s="122">
        <v>1441</v>
      </c>
      <c r="O25" s="122">
        <v>1588</v>
      </c>
      <c r="P25" s="122">
        <v>1320</v>
      </c>
      <c r="Q25" s="122">
        <v>1345</v>
      </c>
      <c r="R25" s="122">
        <v>1420</v>
      </c>
      <c r="S25" s="122">
        <v>1265</v>
      </c>
      <c r="T25" s="17">
        <v>28.5</v>
      </c>
      <c r="U25" s="18">
        <v>2017</v>
      </c>
    </row>
    <row r="26" spans="1:21" ht="11.85" customHeight="1" x14ac:dyDescent="0.2">
      <c r="A26" s="12">
        <v>2018</v>
      </c>
      <c r="B26" s="13">
        <v>108.8</v>
      </c>
      <c r="C26" s="13">
        <v>3.2</v>
      </c>
      <c r="D26" s="13">
        <v>42.7</v>
      </c>
      <c r="E26" s="13">
        <v>34.4</v>
      </c>
      <c r="F26" s="13">
        <v>7.6</v>
      </c>
      <c r="G26" s="90">
        <v>63</v>
      </c>
      <c r="H26" s="13">
        <v>23.5</v>
      </c>
      <c r="I26" s="13">
        <v>11.1</v>
      </c>
      <c r="J26" s="13">
        <v>28.4</v>
      </c>
      <c r="K26" s="122">
        <v>1393</v>
      </c>
      <c r="L26" s="122">
        <v>1943</v>
      </c>
      <c r="M26" s="122">
        <v>1473</v>
      </c>
      <c r="N26" s="122">
        <v>1447</v>
      </c>
      <c r="O26" s="122">
        <v>1601</v>
      </c>
      <c r="P26" s="122">
        <v>1325</v>
      </c>
      <c r="Q26" s="122">
        <v>1349</v>
      </c>
      <c r="R26" s="122">
        <v>1423</v>
      </c>
      <c r="S26" s="122">
        <v>1273</v>
      </c>
      <c r="T26" s="17">
        <v>28.6</v>
      </c>
      <c r="U26" s="18">
        <v>2018</v>
      </c>
    </row>
    <row r="27" spans="1:21" s="85" customFormat="1" ht="18" customHeight="1" x14ac:dyDescent="0.2">
      <c r="A27" s="106"/>
      <c r="B27" s="184" t="s">
        <v>1</v>
      </c>
      <c r="C27" s="184"/>
      <c r="D27" s="184"/>
      <c r="E27" s="184"/>
      <c r="F27" s="184"/>
      <c r="G27" s="184"/>
      <c r="H27" s="184"/>
      <c r="I27" s="184"/>
      <c r="J27" s="184"/>
      <c r="K27" s="176" t="s">
        <v>1</v>
      </c>
      <c r="L27" s="176"/>
      <c r="M27" s="176"/>
      <c r="N27" s="176"/>
      <c r="O27" s="176"/>
      <c r="P27" s="176"/>
      <c r="Q27" s="176"/>
      <c r="R27" s="176"/>
      <c r="S27" s="176"/>
      <c r="T27" s="176"/>
      <c r="U27" s="32"/>
    </row>
    <row r="28" spans="1:21" ht="3" customHeight="1" x14ac:dyDescent="0.2">
      <c r="A28" s="15"/>
      <c r="B28" s="76"/>
      <c r="C28" s="76"/>
      <c r="D28" s="76"/>
      <c r="E28" s="76"/>
      <c r="F28" s="76"/>
      <c r="G28" s="76"/>
      <c r="H28" s="76"/>
      <c r="I28" s="76"/>
      <c r="J28" s="76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16"/>
    </row>
    <row r="29" spans="1:21" ht="11.85" customHeight="1" x14ac:dyDescent="0.2">
      <c r="A29" s="12">
        <v>2011</v>
      </c>
      <c r="B29" s="96">
        <v>694.7</v>
      </c>
      <c r="C29" s="96">
        <v>22.5</v>
      </c>
      <c r="D29" s="96">
        <v>264.39999999999998</v>
      </c>
      <c r="E29" s="96">
        <v>211.9</v>
      </c>
      <c r="F29" s="96">
        <v>43.1</v>
      </c>
      <c r="G29" s="96">
        <v>407.8</v>
      </c>
      <c r="H29" s="96">
        <v>168.4</v>
      </c>
      <c r="I29" s="96">
        <v>93.3</v>
      </c>
      <c r="J29" s="96">
        <v>146</v>
      </c>
      <c r="K29" s="122">
        <v>1396</v>
      </c>
      <c r="L29" s="122">
        <v>1912</v>
      </c>
      <c r="M29" s="122">
        <v>1485</v>
      </c>
      <c r="N29" s="122">
        <v>1454</v>
      </c>
      <c r="O29" s="122">
        <v>1640</v>
      </c>
      <c r="P29" s="122">
        <v>1324</v>
      </c>
      <c r="Q29" s="122">
        <v>1310</v>
      </c>
      <c r="R29" s="122">
        <v>1406</v>
      </c>
      <c r="S29" s="122">
        <v>1293</v>
      </c>
      <c r="T29" s="17">
        <v>22.7</v>
      </c>
      <c r="U29" s="18">
        <v>2011</v>
      </c>
    </row>
    <row r="30" spans="1:21" ht="11.85" customHeight="1" x14ac:dyDescent="0.2">
      <c r="A30" s="12">
        <v>2012</v>
      </c>
      <c r="B30" s="96">
        <v>700</v>
      </c>
      <c r="C30" s="96">
        <v>22</v>
      </c>
      <c r="D30" s="96">
        <v>265.89999999999998</v>
      </c>
      <c r="E30" s="96">
        <v>213.2</v>
      </c>
      <c r="F30" s="96">
        <v>43.9</v>
      </c>
      <c r="G30" s="96">
        <v>412.1</v>
      </c>
      <c r="H30" s="96">
        <v>172.3</v>
      </c>
      <c r="I30" s="96">
        <v>93.2</v>
      </c>
      <c r="J30" s="96">
        <v>146.5</v>
      </c>
      <c r="K30" s="122">
        <v>1382</v>
      </c>
      <c r="L30" s="122">
        <v>1870</v>
      </c>
      <c r="M30" s="122">
        <v>1462</v>
      </c>
      <c r="N30" s="122">
        <v>1430</v>
      </c>
      <c r="O30" s="122">
        <v>1627</v>
      </c>
      <c r="P30" s="122">
        <v>1318</v>
      </c>
      <c r="Q30" s="122">
        <v>1302</v>
      </c>
      <c r="R30" s="122">
        <v>1393</v>
      </c>
      <c r="S30" s="122">
        <v>1291</v>
      </c>
      <c r="T30" s="17">
        <v>22.4</v>
      </c>
      <c r="U30" s="18">
        <v>2012</v>
      </c>
    </row>
    <row r="31" spans="1:21" ht="11.85" customHeight="1" x14ac:dyDescent="0.2">
      <c r="A31" s="12">
        <v>2013</v>
      </c>
      <c r="B31" s="96">
        <v>708.8</v>
      </c>
      <c r="C31" s="96">
        <v>21</v>
      </c>
      <c r="D31" s="96">
        <v>270.3</v>
      </c>
      <c r="E31" s="96">
        <v>216.3</v>
      </c>
      <c r="F31" s="96">
        <v>45</v>
      </c>
      <c r="G31" s="96">
        <v>417.6</v>
      </c>
      <c r="H31" s="96">
        <v>173.8</v>
      </c>
      <c r="I31" s="96">
        <v>95.8</v>
      </c>
      <c r="J31" s="96">
        <v>148</v>
      </c>
      <c r="K31" s="122">
        <v>1379</v>
      </c>
      <c r="L31" s="122">
        <v>1854</v>
      </c>
      <c r="M31" s="122">
        <v>1474</v>
      </c>
      <c r="N31" s="122">
        <v>1446</v>
      </c>
      <c r="O31" s="122">
        <v>1615</v>
      </c>
      <c r="P31" s="122">
        <v>1308</v>
      </c>
      <c r="Q31" s="122">
        <v>1286</v>
      </c>
      <c r="R31" s="122">
        <v>1394</v>
      </c>
      <c r="S31" s="122">
        <v>1283</v>
      </c>
      <c r="T31" s="17">
        <v>22.5</v>
      </c>
      <c r="U31" s="18">
        <v>2013</v>
      </c>
    </row>
    <row r="32" spans="1:21" ht="11.85" customHeight="1" x14ac:dyDescent="0.2">
      <c r="A32" s="12">
        <v>2014</v>
      </c>
      <c r="B32" s="96">
        <v>720.1</v>
      </c>
      <c r="C32" s="96">
        <v>19.600000000000001</v>
      </c>
      <c r="D32" s="96">
        <v>275</v>
      </c>
      <c r="E32" s="96">
        <v>219.4</v>
      </c>
      <c r="F32" s="96">
        <v>46.8</v>
      </c>
      <c r="G32" s="96">
        <v>425.6</v>
      </c>
      <c r="H32" s="96">
        <v>174.6</v>
      </c>
      <c r="I32" s="96">
        <v>100.2</v>
      </c>
      <c r="J32" s="96">
        <v>150.69999999999999</v>
      </c>
      <c r="K32" s="122">
        <v>1384</v>
      </c>
      <c r="L32" s="122">
        <v>1776</v>
      </c>
      <c r="M32" s="122">
        <v>1481</v>
      </c>
      <c r="N32" s="122">
        <v>1451</v>
      </c>
      <c r="O32" s="122">
        <v>1631</v>
      </c>
      <c r="P32" s="122">
        <v>1315</v>
      </c>
      <c r="Q32" s="122">
        <v>1299</v>
      </c>
      <c r="R32" s="122">
        <v>1400</v>
      </c>
      <c r="S32" s="122">
        <v>1281</v>
      </c>
      <c r="T32" s="17">
        <v>22.6</v>
      </c>
      <c r="U32" s="18">
        <v>2014</v>
      </c>
    </row>
    <row r="33" spans="1:21" ht="11.85" customHeight="1" x14ac:dyDescent="0.2">
      <c r="A33" s="12">
        <v>2015</v>
      </c>
      <c r="B33" s="96">
        <v>724.8</v>
      </c>
      <c r="C33" s="96">
        <v>19.3</v>
      </c>
      <c r="D33" s="96">
        <v>279</v>
      </c>
      <c r="E33" s="96">
        <v>224</v>
      </c>
      <c r="F33" s="96">
        <v>46.5</v>
      </c>
      <c r="G33" s="96">
        <v>426.5</v>
      </c>
      <c r="H33" s="96">
        <v>170.4</v>
      </c>
      <c r="I33" s="96">
        <v>103.4</v>
      </c>
      <c r="J33" s="96">
        <v>152.69999999999999</v>
      </c>
      <c r="K33" s="122">
        <v>1410</v>
      </c>
      <c r="L33" s="122">
        <v>1771</v>
      </c>
      <c r="M33" s="122">
        <v>1490</v>
      </c>
      <c r="N33" s="122">
        <v>1464</v>
      </c>
      <c r="O33" s="122">
        <v>1623</v>
      </c>
      <c r="P33" s="122">
        <v>1350</v>
      </c>
      <c r="Q33" s="122">
        <v>1391</v>
      </c>
      <c r="R33" s="122">
        <v>1397</v>
      </c>
      <c r="S33" s="122">
        <v>1278</v>
      </c>
      <c r="T33" s="17">
        <v>23.2</v>
      </c>
      <c r="U33" s="18">
        <v>2015</v>
      </c>
    </row>
    <row r="34" spans="1:21" ht="11.85" customHeight="1" x14ac:dyDescent="0.2">
      <c r="A34" s="12">
        <v>2016</v>
      </c>
      <c r="B34" s="96">
        <v>734.3</v>
      </c>
      <c r="C34" s="96">
        <v>21</v>
      </c>
      <c r="D34" s="96">
        <v>282.3</v>
      </c>
      <c r="E34" s="96">
        <v>226.8</v>
      </c>
      <c r="F34" s="96">
        <v>46.9</v>
      </c>
      <c r="G34" s="96">
        <v>431</v>
      </c>
      <c r="H34" s="96">
        <v>172.4</v>
      </c>
      <c r="I34" s="96">
        <v>105.3</v>
      </c>
      <c r="J34" s="96">
        <v>153.30000000000001</v>
      </c>
      <c r="K34" s="122">
        <v>1405</v>
      </c>
      <c r="L34" s="122">
        <v>1813</v>
      </c>
      <c r="M34" s="122">
        <v>1479</v>
      </c>
      <c r="N34" s="122">
        <v>1453</v>
      </c>
      <c r="O34" s="122">
        <v>1605</v>
      </c>
      <c r="P34" s="122">
        <v>1347</v>
      </c>
      <c r="Q34" s="122">
        <v>1385</v>
      </c>
      <c r="R34" s="122">
        <v>1401</v>
      </c>
      <c r="S34" s="122">
        <v>1274</v>
      </c>
      <c r="T34" s="17">
        <v>23</v>
      </c>
      <c r="U34" s="18">
        <v>2016</v>
      </c>
    </row>
    <row r="35" spans="1:21" ht="11.85" customHeight="1" x14ac:dyDescent="0.2">
      <c r="A35" s="12">
        <v>2017</v>
      </c>
      <c r="B35" s="96">
        <v>748</v>
      </c>
      <c r="C35" s="96">
        <v>21.5</v>
      </c>
      <c r="D35" s="96">
        <v>288.5</v>
      </c>
      <c r="E35" s="96">
        <v>232</v>
      </c>
      <c r="F35" s="96">
        <v>47.5</v>
      </c>
      <c r="G35" s="96">
        <v>438.1</v>
      </c>
      <c r="H35" s="96">
        <v>176.5</v>
      </c>
      <c r="I35" s="96">
        <v>106.6</v>
      </c>
      <c r="J35" s="96">
        <v>155</v>
      </c>
      <c r="K35" s="122">
        <v>1405</v>
      </c>
      <c r="L35" s="122">
        <v>1821</v>
      </c>
      <c r="M35" s="122">
        <v>1477</v>
      </c>
      <c r="N35" s="122">
        <v>1454</v>
      </c>
      <c r="O35" s="122">
        <v>1590</v>
      </c>
      <c r="P35" s="122">
        <v>1346</v>
      </c>
      <c r="Q35" s="122">
        <v>1382</v>
      </c>
      <c r="R35" s="122">
        <v>1406</v>
      </c>
      <c r="S35" s="122">
        <v>1271</v>
      </c>
      <c r="T35" s="17">
        <v>22.9</v>
      </c>
      <c r="U35" s="18">
        <v>2017</v>
      </c>
    </row>
    <row r="36" spans="1:21" ht="11.85" customHeight="1" x14ac:dyDescent="0.2">
      <c r="A36" s="12">
        <v>2018</v>
      </c>
      <c r="B36" s="96">
        <v>764.2</v>
      </c>
      <c r="C36" s="96">
        <v>20.2</v>
      </c>
      <c r="D36" s="96">
        <v>297.3</v>
      </c>
      <c r="E36" s="96">
        <v>239.1</v>
      </c>
      <c r="F36" s="96">
        <v>48.8</v>
      </c>
      <c r="G36" s="96">
        <v>446.7</v>
      </c>
      <c r="H36" s="96">
        <v>180.7</v>
      </c>
      <c r="I36" s="96">
        <v>107.8</v>
      </c>
      <c r="J36" s="96">
        <v>158.19999999999999</v>
      </c>
      <c r="K36" s="122">
        <v>1411</v>
      </c>
      <c r="L36" s="122">
        <v>1807</v>
      </c>
      <c r="M36" s="122">
        <v>1483</v>
      </c>
      <c r="N36" s="122">
        <v>1458</v>
      </c>
      <c r="O36" s="122">
        <v>1603</v>
      </c>
      <c r="P36" s="122">
        <v>1354</v>
      </c>
      <c r="Q36" s="122">
        <v>1392</v>
      </c>
      <c r="R36" s="122">
        <v>1413</v>
      </c>
      <c r="S36" s="122">
        <v>1279</v>
      </c>
      <c r="T36" s="17">
        <v>22.8</v>
      </c>
      <c r="U36" s="18">
        <v>2018</v>
      </c>
    </row>
    <row r="37" spans="1:21" s="85" customFormat="1" ht="18" customHeight="1" x14ac:dyDescent="0.2">
      <c r="A37" s="106"/>
      <c r="B37" s="184" t="s">
        <v>50</v>
      </c>
      <c r="C37" s="184"/>
      <c r="D37" s="184"/>
      <c r="E37" s="184"/>
      <c r="F37" s="184"/>
      <c r="G37" s="184"/>
      <c r="H37" s="184"/>
      <c r="I37" s="184"/>
      <c r="J37" s="184"/>
      <c r="K37" s="176" t="s">
        <v>50</v>
      </c>
      <c r="L37" s="176"/>
      <c r="M37" s="176"/>
      <c r="N37" s="176"/>
      <c r="O37" s="176"/>
      <c r="P37" s="176"/>
      <c r="Q37" s="176"/>
      <c r="R37" s="176"/>
      <c r="S37" s="176"/>
      <c r="T37" s="176"/>
      <c r="U37" s="32"/>
    </row>
    <row r="38" spans="1:21" ht="3" customHeight="1" x14ac:dyDescent="0.2">
      <c r="A38" s="15"/>
      <c r="B38" s="76"/>
      <c r="C38" s="76"/>
      <c r="D38" s="76"/>
      <c r="E38" s="76"/>
      <c r="F38" s="76"/>
      <c r="G38" s="76"/>
      <c r="H38" s="76"/>
      <c r="I38" s="76"/>
      <c r="J38" s="76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16"/>
    </row>
    <row r="39" spans="1:21" ht="11.85" customHeight="1" x14ac:dyDescent="0.2">
      <c r="A39" s="12">
        <v>2011</v>
      </c>
      <c r="B39" s="13">
        <v>92.5</v>
      </c>
      <c r="C39" s="13">
        <v>1.8</v>
      </c>
      <c r="D39" s="13">
        <v>39.299999999999997</v>
      </c>
      <c r="E39" s="13">
        <v>33.299999999999997</v>
      </c>
      <c r="F39" s="13">
        <v>4.8</v>
      </c>
      <c r="G39" s="13">
        <v>51.4</v>
      </c>
      <c r="H39" s="13">
        <v>19.399999999999999</v>
      </c>
      <c r="I39" s="13">
        <v>12.2</v>
      </c>
      <c r="J39" s="13">
        <v>19.899999999999999</v>
      </c>
      <c r="K39" s="122">
        <v>1407</v>
      </c>
      <c r="L39" s="122">
        <v>2069</v>
      </c>
      <c r="M39" s="122">
        <v>1480</v>
      </c>
      <c r="N39" s="122">
        <v>1458</v>
      </c>
      <c r="O39" s="122">
        <v>1641</v>
      </c>
      <c r="P39" s="122">
        <v>1341</v>
      </c>
      <c r="Q39" s="122">
        <v>1385</v>
      </c>
      <c r="R39" s="122">
        <v>1346</v>
      </c>
      <c r="S39" s="122">
        <v>1298</v>
      </c>
      <c r="T39" s="17">
        <v>23.4</v>
      </c>
      <c r="U39" s="18">
        <v>2011</v>
      </c>
    </row>
    <row r="40" spans="1:21" ht="11.85" customHeight="1" x14ac:dyDescent="0.2">
      <c r="A40" s="12">
        <v>2012</v>
      </c>
      <c r="B40" s="13">
        <v>92.6</v>
      </c>
      <c r="C40" s="13">
        <v>1.7</v>
      </c>
      <c r="D40" s="13">
        <v>38.9</v>
      </c>
      <c r="E40" s="13">
        <v>33</v>
      </c>
      <c r="F40" s="13">
        <v>4.7</v>
      </c>
      <c r="G40" s="13">
        <v>52</v>
      </c>
      <c r="H40" s="13">
        <v>19.600000000000001</v>
      </c>
      <c r="I40" s="13">
        <v>12.5</v>
      </c>
      <c r="J40" s="13">
        <v>19.899999999999999</v>
      </c>
      <c r="K40" s="122">
        <v>1392</v>
      </c>
      <c r="L40" s="122">
        <v>2047</v>
      </c>
      <c r="M40" s="122">
        <v>1457</v>
      </c>
      <c r="N40" s="122">
        <v>1435</v>
      </c>
      <c r="O40" s="122">
        <v>1628</v>
      </c>
      <c r="P40" s="122">
        <v>1334</v>
      </c>
      <c r="Q40" s="122">
        <v>1376</v>
      </c>
      <c r="R40" s="122">
        <v>1332</v>
      </c>
      <c r="S40" s="122">
        <v>1296</v>
      </c>
      <c r="T40" s="17">
        <v>23.2</v>
      </c>
      <c r="U40" s="18">
        <v>2012</v>
      </c>
    </row>
    <row r="41" spans="1:21" ht="11.85" customHeight="1" x14ac:dyDescent="0.2">
      <c r="A41" s="12">
        <v>2013</v>
      </c>
      <c r="B41" s="13">
        <v>90.9</v>
      </c>
      <c r="C41" s="13">
        <v>1.6</v>
      </c>
      <c r="D41" s="13">
        <v>37</v>
      </c>
      <c r="E41" s="13">
        <v>30.9</v>
      </c>
      <c r="F41" s="13">
        <v>4.8</v>
      </c>
      <c r="G41" s="13">
        <v>52.3</v>
      </c>
      <c r="H41" s="13">
        <v>19.899999999999999</v>
      </c>
      <c r="I41" s="13">
        <v>12.4</v>
      </c>
      <c r="J41" s="13">
        <v>20</v>
      </c>
      <c r="K41" s="122">
        <v>1392</v>
      </c>
      <c r="L41" s="122">
        <v>2011</v>
      </c>
      <c r="M41" s="122">
        <v>1469</v>
      </c>
      <c r="N41" s="122">
        <v>1446</v>
      </c>
      <c r="O41" s="122">
        <v>1621</v>
      </c>
      <c r="P41" s="122">
        <v>1329</v>
      </c>
      <c r="Q41" s="122">
        <v>1369</v>
      </c>
      <c r="R41" s="122">
        <v>1338</v>
      </c>
      <c r="S41" s="122">
        <v>1288</v>
      </c>
      <c r="T41" s="17">
        <v>23.7</v>
      </c>
      <c r="U41" s="18">
        <v>2013</v>
      </c>
    </row>
    <row r="42" spans="1:21" ht="11.85" customHeight="1" x14ac:dyDescent="0.2">
      <c r="A42" s="12">
        <v>2014</v>
      </c>
      <c r="B42" s="13">
        <v>90.1</v>
      </c>
      <c r="C42" s="13">
        <v>1.5</v>
      </c>
      <c r="D42" s="13">
        <v>36.5</v>
      </c>
      <c r="E42" s="13">
        <v>30.2</v>
      </c>
      <c r="F42" s="13">
        <v>4.8</v>
      </c>
      <c r="G42" s="90">
        <v>52.2</v>
      </c>
      <c r="H42" s="13">
        <v>19.600000000000001</v>
      </c>
      <c r="I42" s="13">
        <v>12.7</v>
      </c>
      <c r="J42" s="13">
        <v>19.899999999999999</v>
      </c>
      <c r="K42" s="122">
        <v>1387</v>
      </c>
      <c r="L42" s="122">
        <v>1979</v>
      </c>
      <c r="M42" s="122">
        <v>1471</v>
      </c>
      <c r="N42" s="122">
        <v>1445</v>
      </c>
      <c r="O42" s="122">
        <v>1643</v>
      </c>
      <c r="P42" s="122">
        <v>1323</v>
      </c>
      <c r="Q42" s="122">
        <v>1368</v>
      </c>
      <c r="R42" s="122">
        <v>1338</v>
      </c>
      <c r="S42" s="122">
        <v>1272</v>
      </c>
      <c r="T42" s="17">
        <v>24</v>
      </c>
      <c r="U42" s="18">
        <v>2014</v>
      </c>
    </row>
    <row r="43" spans="1:21" ht="11.85" customHeight="1" x14ac:dyDescent="0.2">
      <c r="A43" s="12">
        <v>2015</v>
      </c>
      <c r="B43" s="13">
        <v>90</v>
      </c>
      <c r="C43" s="13">
        <v>1.5</v>
      </c>
      <c r="D43" s="13">
        <v>36.5</v>
      </c>
      <c r="E43" s="13">
        <v>30.4</v>
      </c>
      <c r="F43" s="13">
        <v>4.8</v>
      </c>
      <c r="G43" s="90">
        <v>52.1</v>
      </c>
      <c r="H43" s="13">
        <v>19.399999999999999</v>
      </c>
      <c r="I43" s="13">
        <v>12.8</v>
      </c>
      <c r="J43" s="13">
        <v>19.899999999999999</v>
      </c>
      <c r="K43" s="122">
        <v>1386</v>
      </c>
      <c r="L43" s="122">
        <v>1964</v>
      </c>
      <c r="M43" s="122">
        <v>1478</v>
      </c>
      <c r="N43" s="122">
        <v>1455</v>
      </c>
      <c r="O43" s="122">
        <v>1629</v>
      </c>
      <c r="P43" s="122">
        <v>1317</v>
      </c>
      <c r="Q43" s="122">
        <v>1363</v>
      </c>
      <c r="R43" s="122">
        <v>1331</v>
      </c>
      <c r="S43" s="122">
        <v>1265</v>
      </c>
      <c r="T43" s="17">
        <v>24.2</v>
      </c>
      <c r="U43" s="18">
        <v>2015</v>
      </c>
    </row>
    <row r="44" spans="1:21" ht="11.85" customHeight="1" x14ac:dyDescent="0.2">
      <c r="A44" s="12">
        <v>2016</v>
      </c>
      <c r="B44" s="13">
        <v>91.6</v>
      </c>
      <c r="C44" s="13">
        <v>1.7</v>
      </c>
      <c r="D44" s="13">
        <v>36.1</v>
      </c>
      <c r="E44" s="13">
        <v>29.9</v>
      </c>
      <c r="F44" s="13">
        <v>4.8</v>
      </c>
      <c r="G44" s="90">
        <v>53.9</v>
      </c>
      <c r="H44" s="13">
        <v>20.5</v>
      </c>
      <c r="I44" s="13">
        <v>13.2</v>
      </c>
      <c r="J44" s="13">
        <v>20.2</v>
      </c>
      <c r="K44" s="122">
        <v>1381</v>
      </c>
      <c r="L44" s="122">
        <v>1980</v>
      </c>
      <c r="M44" s="122">
        <v>1465</v>
      </c>
      <c r="N44" s="122">
        <v>1443</v>
      </c>
      <c r="O44" s="122">
        <v>1605</v>
      </c>
      <c r="P44" s="122">
        <v>1318</v>
      </c>
      <c r="Q44" s="122">
        <v>1366</v>
      </c>
      <c r="R44" s="122">
        <v>1337</v>
      </c>
      <c r="S44" s="122">
        <v>1262</v>
      </c>
      <c r="T44" s="17">
        <v>24.1</v>
      </c>
      <c r="U44" s="18">
        <v>2016</v>
      </c>
    </row>
    <row r="45" spans="1:21" ht="11.85" customHeight="1" x14ac:dyDescent="0.2">
      <c r="A45" s="12">
        <v>2017</v>
      </c>
      <c r="B45" s="13">
        <v>93.1</v>
      </c>
      <c r="C45" s="13">
        <v>1.7</v>
      </c>
      <c r="D45" s="13">
        <v>36</v>
      </c>
      <c r="E45" s="13">
        <v>29.7</v>
      </c>
      <c r="F45" s="13">
        <v>4.8</v>
      </c>
      <c r="G45" s="90">
        <v>55.3</v>
      </c>
      <c r="H45" s="13">
        <v>21.3</v>
      </c>
      <c r="I45" s="13">
        <v>13.7</v>
      </c>
      <c r="J45" s="13">
        <v>20.3</v>
      </c>
      <c r="K45" s="122">
        <v>1381</v>
      </c>
      <c r="L45" s="122">
        <v>1964</v>
      </c>
      <c r="M45" s="122">
        <v>1462</v>
      </c>
      <c r="N45" s="122">
        <v>1441</v>
      </c>
      <c r="O45" s="122">
        <v>1598</v>
      </c>
      <c r="P45" s="122">
        <v>1321</v>
      </c>
      <c r="Q45" s="122">
        <v>1371</v>
      </c>
      <c r="R45" s="122">
        <v>1344</v>
      </c>
      <c r="S45" s="122">
        <v>1259</v>
      </c>
      <c r="T45" s="17">
        <v>24</v>
      </c>
      <c r="U45" s="18">
        <v>2017</v>
      </c>
    </row>
    <row r="46" spans="1:21" ht="11.85" customHeight="1" x14ac:dyDescent="0.2">
      <c r="A46" s="12">
        <v>2018</v>
      </c>
      <c r="B46" s="13">
        <v>94</v>
      </c>
      <c r="C46" s="13">
        <v>1.6</v>
      </c>
      <c r="D46" s="13">
        <v>36.299999999999997</v>
      </c>
      <c r="E46" s="13">
        <v>30.1</v>
      </c>
      <c r="F46" s="13">
        <v>4.7</v>
      </c>
      <c r="G46" s="90">
        <v>56.1</v>
      </c>
      <c r="H46" s="13">
        <v>21.5</v>
      </c>
      <c r="I46" s="13">
        <v>13.7</v>
      </c>
      <c r="J46" s="13">
        <v>20.9</v>
      </c>
      <c r="K46" s="122">
        <v>1387</v>
      </c>
      <c r="L46" s="122">
        <v>1962</v>
      </c>
      <c r="M46" s="122">
        <v>1464</v>
      </c>
      <c r="N46" s="122">
        <v>1440</v>
      </c>
      <c r="O46" s="122">
        <v>1608</v>
      </c>
      <c r="P46" s="122">
        <v>1330</v>
      </c>
      <c r="Q46" s="122">
        <v>1384</v>
      </c>
      <c r="R46" s="122">
        <v>1344</v>
      </c>
      <c r="S46" s="122">
        <v>1270</v>
      </c>
      <c r="T46" s="17">
        <v>24.2</v>
      </c>
      <c r="U46" s="18">
        <v>2018</v>
      </c>
    </row>
    <row r="47" spans="1:21" s="85" customFormat="1" ht="15.75" customHeight="1" x14ac:dyDescent="0.2">
      <c r="A47" s="106"/>
      <c r="B47" s="184" t="s">
        <v>25</v>
      </c>
      <c r="C47" s="184"/>
      <c r="D47" s="184"/>
      <c r="E47" s="184"/>
      <c r="F47" s="184"/>
      <c r="G47" s="184"/>
      <c r="H47" s="184"/>
      <c r="I47" s="184"/>
      <c r="J47" s="184"/>
      <c r="K47" s="176" t="s">
        <v>25</v>
      </c>
      <c r="L47" s="176"/>
      <c r="M47" s="176"/>
      <c r="N47" s="176"/>
      <c r="O47" s="176"/>
      <c r="P47" s="176"/>
      <c r="Q47" s="176"/>
      <c r="R47" s="176"/>
      <c r="S47" s="176"/>
      <c r="T47" s="176"/>
      <c r="U47" s="32"/>
    </row>
    <row r="48" spans="1:21" ht="3" customHeight="1" x14ac:dyDescent="0.2">
      <c r="A48" s="15"/>
      <c r="B48" s="76"/>
      <c r="C48" s="76"/>
      <c r="D48" s="76"/>
      <c r="E48" s="76"/>
      <c r="F48" s="76"/>
      <c r="G48" s="76"/>
      <c r="H48" s="76"/>
      <c r="I48" s="76"/>
      <c r="J48" s="76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16"/>
    </row>
    <row r="49" spans="1:21" ht="11.85" customHeight="1" x14ac:dyDescent="0.2">
      <c r="A49" s="12">
        <v>2011</v>
      </c>
      <c r="B49" s="13">
        <v>220.7</v>
      </c>
      <c r="C49" s="13">
        <v>4.9000000000000004</v>
      </c>
      <c r="D49" s="13">
        <v>91.9</v>
      </c>
      <c r="E49" s="13">
        <v>74.099999999999994</v>
      </c>
      <c r="F49" s="13">
        <v>15.6</v>
      </c>
      <c r="G49" s="13">
        <v>123.8</v>
      </c>
      <c r="H49" s="13">
        <v>42.8</v>
      </c>
      <c r="I49" s="13">
        <v>25.1</v>
      </c>
      <c r="J49" s="13">
        <v>55.9</v>
      </c>
      <c r="K49" s="122">
        <v>1404</v>
      </c>
      <c r="L49" s="122">
        <v>2042</v>
      </c>
      <c r="M49" s="122">
        <v>1478</v>
      </c>
      <c r="N49" s="122">
        <v>1447</v>
      </c>
      <c r="O49" s="122">
        <v>1640</v>
      </c>
      <c r="P49" s="122">
        <v>1338</v>
      </c>
      <c r="Q49" s="122">
        <v>1359</v>
      </c>
      <c r="R49" s="122">
        <v>1401</v>
      </c>
      <c r="S49" s="122">
        <v>1296</v>
      </c>
      <c r="T49" s="17">
        <v>27.5</v>
      </c>
      <c r="U49" s="18">
        <v>2011</v>
      </c>
    </row>
    <row r="50" spans="1:21" ht="11.85" customHeight="1" x14ac:dyDescent="0.2">
      <c r="A50" s="12">
        <v>2012</v>
      </c>
      <c r="B50" s="13">
        <v>222</v>
      </c>
      <c r="C50" s="13">
        <v>4.8</v>
      </c>
      <c r="D50" s="13">
        <v>93</v>
      </c>
      <c r="E50" s="13">
        <v>75.2</v>
      </c>
      <c r="F50" s="13">
        <v>15.6</v>
      </c>
      <c r="G50" s="13">
        <v>124.3</v>
      </c>
      <c r="H50" s="13">
        <v>42.9</v>
      </c>
      <c r="I50" s="13">
        <v>25.5</v>
      </c>
      <c r="J50" s="13">
        <v>55.8</v>
      </c>
      <c r="K50" s="122">
        <v>1384</v>
      </c>
      <c r="L50" s="122">
        <v>2019</v>
      </c>
      <c r="M50" s="122">
        <v>1456</v>
      </c>
      <c r="N50" s="122">
        <v>1425</v>
      </c>
      <c r="O50" s="122">
        <v>1631</v>
      </c>
      <c r="P50" s="122">
        <v>1320</v>
      </c>
      <c r="Q50" s="122">
        <v>1334</v>
      </c>
      <c r="R50" s="122">
        <v>1382</v>
      </c>
      <c r="S50" s="122">
        <v>1283</v>
      </c>
      <c r="T50" s="17">
        <v>27.1</v>
      </c>
      <c r="U50" s="18">
        <v>2012</v>
      </c>
    </row>
    <row r="51" spans="1:21" ht="11.85" customHeight="1" x14ac:dyDescent="0.2">
      <c r="A51" s="12">
        <v>2013</v>
      </c>
      <c r="B51" s="13">
        <v>226.8</v>
      </c>
      <c r="C51" s="13">
        <v>4.5999999999999996</v>
      </c>
      <c r="D51" s="13">
        <v>95.5</v>
      </c>
      <c r="E51" s="13">
        <v>77.2</v>
      </c>
      <c r="F51" s="13">
        <v>15.9</v>
      </c>
      <c r="G51" s="13">
        <v>126.7</v>
      </c>
      <c r="H51" s="13">
        <v>44.1</v>
      </c>
      <c r="I51" s="13">
        <v>26.6</v>
      </c>
      <c r="J51" s="13">
        <v>56</v>
      </c>
      <c r="K51" s="122">
        <v>1384</v>
      </c>
      <c r="L51" s="122">
        <v>1992</v>
      </c>
      <c r="M51" s="122">
        <v>1474</v>
      </c>
      <c r="N51" s="122">
        <v>1447</v>
      </c>
      <c r="O51" s="122">
        <v>1617</v>
      </c>
      <c r="P51" s="122">
        <v>1309</v>
      </c>
      <c r="Q51" s="122">
        <v>1320</v>
      </c>
      <c r="R51" s="122">
        <v>1385</v>
      </c>
      <c r="S51" s="122">
        <v>1268</v>
      </c>
      <c r="T51" s="17">
        <v>26.9</v>
      </c>
      <c r="U51" s="18">
        <v>2013</v>
      </c>
    </row>
    <row r="52" spans="1:21" ht="11.85" customHeight="1" x14ac:dyDescent="0.2">
      <c r="A52" s="12">
        <v>2014</v>
      </c>
      <c r="B52" s="13">
        <v>230.2</v>
      </c>
      <c r="C52" s="13">
        <v>4.2</v>
      </c>
      <c r="D52" s="13">
        <v>95.3</v>
      </c>
      <c r="E52" s="13">
        <v>76.5</v>
      </c>
      <c r="F52" s="13">
        <v>16.2</v>
      </c>
      <c r="G52" s="90">
        <v>130.69999999999999</v>
      </c>
      <c r="H52" s="13">
        <v>45.2</v>
      </c>
      <c r="I52" s="13">
        <v>27.7</v>
      </c>
      <c r="J52" s="13">
        <v>57.8</v>
      </c>
      <c r="K52" s="122">
        <v>1385</v>
      </c>
      <c r="L52" s="122">
        <v>1941</v>
      </c>
      <c r="M52" s="122">
        <v>1477</v>
      </c>
      <c r="N52" s="122">
        <v>1448</v>
      </c>
      <c r="O52" s="122">
        <v>1632</v>
      </c>
      <c r="P52" s="122">
        <v>1312</v>
      </c>
      <c r="Q52" s="122">
        <v>1324</v>
      </c>
      <c r="R52" s="122">
        <v>1391</v>
      </c>
      <c r="S52" s="122">
        <v>1269</v>
      </c>
      <c r="T52" s="17">
        <v>27.4</v>
      </c>
      <c r="U52" s="18">
        <v>2014</v>
      </c>
    </row>
    <row r="53" spans="1:21" ht="11.85" customHeight="1" x14ac:dyDescent="0.2">
      <c r="A53" s="12">
        <v>2015</v>
      </c>
      <c r="B53" s="13">
        <v>233</v>
      </c>
      <c r="C53" s="13">
        <v>4.2</v>
      </c>
      <c r="D53" s="13">
        <v>96.8</v>
      </c>
      <c r="E53" s="13">
        <v>78</v>
      </c>
      <c r="F53" s="13">
        <v>16</v>
      </c>
      <c r="G53" s="90">
        <v>132</v>
      </c>
      <c r="H53" s="13">
        <v>45</v>
      </c>
      <c r="I53" s="13">
        <v>27.6</v>
      </c>
      <c r="J53" s="13">
        <v>59.4</v>
      </c>
      <c r="K53" s="122">
        <v>1388</v>
      </c>
      <c r="L53" s="122">
        <v>1937</v>
      </c>
      <c r="M53" s="122">
        <v>1485</v>
      </c>
      <c r="N53" s="122">
        <v>1459</v>
      </c>
      <c r="O53" s="122">
        <v>1622</v>
      </c>
      <c r="P53" s="122">
        <v>1313</v>
      </c>
      <c r="Q53" s="122">
        <v>1328</v>
      </c>
      <c r="R53" s="122">
        <v>1370</v>
      </c>
      <c r="S53" s="122">
        <v>1277</v>
      </c>
      <c r="T53" s="17">
        <v>27.7</v>
      </c>
      <c r="U53" s="18">
        <v>2015</v>
      </c>
    </row>
    <row r="54" spans="1:21" ht="11.85" customHeight="1" x14ac:dyDescent="0.2">
      <c r="A54" s="12">
        <v>2016</v>
      </c>
      <c r="B54" s="13">
        <v>233.9</v>
      </c>
      <c r="C54" s="13">
        <v>4.5999999999999996</v>
      </c>
      <c r="D54" s="13">
        <v>96.2</v>
      </c>
      <c r="E54" s="13">
        <v>77.3</v>
      </c>
      <c r="F54" s="13">
        <v>16.2</v>
      </c>
      <c r="G54" s="90">
        <v>133.1</v>
      </c>
      <c r="H54" s="13">
        <v>44.7</v>
      </c>
      <c r="I54" s="13">
        <v>28.1</v>
      </c>
      <c r="J54" s="13">
        <v>60.3</v>
      </c>
      <c r="K54" s="122">
        <v>1386</v>
      </c>
      <c r="L54" s="122">
        <v>1958</v>
      </c>
      <c r="M54" s="122">
        <v>1473</v>
      </c>
      <c r="N54" s="122">
        <v>1448</v>
      </c>
      <c r="O54" s="122">
        <v>1603</v>
      </c>
      <c r="P54" s="122">
        <v>1316</v>
      </c>
      <c r="Q54" s="122">
        <v>1326</v>
      </c>
      <c r="R54" s="122">
        <v>1373</v>
      </c>
      <c r="S54" s="122">
        <v>1285</v>
      </c>
      <c r="T54" s="17">
        <v>27.8</v>
      </c>
      <c r="U54" s="18">
        <v>2016</v>
      </c>
    </row>
    <row r="55" spans="1:21" ht="11.85" customHeight="1" x14ac:dyDescent="0.2">
      <c r="A55" s="12">
        <v>2017</v>
      </c>
      <c r="B55" s="13">
        <v>237.1</v>
      </c>
      <c r="C55" s="13">
        <v>4.7</v>
      </c>
      <c r="D55" s="13">
        <v>97.3</v>
      </c>
      <c r="E55" s="13">
        <v>78.3</v>
      </c>
      <c r="F55" s="13">
        <v>16.3</v>
      </c>
      <c r="G55" s="90">
        <v>135.1</v>
      </c>
      <c r="H55" s="13">
        <v>45.5</v>
      </c>
      <c r="I55" s="13">
        <v>28.7</v>
      </c>
      <c r="J55" s="13">
        <v>60.9</v>
      </c>
      <c r="K55" s="122">
        <v>1384</v>
      </c>
      <c r="L55" s="122">
        <v>1951</v>
      </c>
      <c r="M55" s="122">
        <v>1472</v>
      </c>
      <c r="N55" s="122">
        <v>1449</v>
      </c>
      <c r="O55" s="122">
        <v>1588</v>
      </c>
      <c r="P55" s="122">
        <v>1315</v>
      </c>
      <c r="Q55" s="122">
        <v>1325</v>
      </c>
      <c r="R55" s="122">
        <v>1378</v>
      </c>
      <c r="S55" s="122">
        <v>1280</v>
      </c>
      <c r="T55" s="17">
        <v>27.8</v>
      </c>
      <c r="U55" s="18">
        <v>2017</v>
      </c>
    </row>
    <row r="56" spans="1:21" ht="11.85" customHeight="1" x14ac:dyDescent="0.2">
      <c r="A56" s="12">
        <v>2018</v>
      </c>
      <c r="B56" s="13">
        <v>238.8</v>
      </c>
      <c r="C56" s="13">
        <v>4.5</v>
      </c>
      <c r="D56" s="13">
        <v>98.4</v>
      </c>
      <c r="E56" s="13">
        <v>78.900000000000006</v>
      </c>
      <c r="F56" s="13">
        <v>16.7</v>
      </c>
      <c r="G56" s="90">
        <v>136</v>
      </c>
      <c r="H56" s="13">
        <v>46</v>
      </c>
      <c r="I56" s="13">
        <v>29.7</v>
      </c>
      <c r="J56" s="13">
        <v>60.3</v>
      </c>
      <c r="K56" s="122">
        <v>1390</v>
      </c>
      <c r="L56" s="122">
        <v>1938</v>
      </c>
      <c r="M56" s="122">
        <v>1478</v>
      </c>
      <c r="N56" s="122">
        <v>1453</v>
      </c>
      <c r="O56" s="122">
        <v>1607</v>
      </c>
      <c r="P56" s="122">
        <v>1320</v>
      </c>
      <c r="Q56" s="122">
        <v>1331</v>
      </c>
      <c r="R56" s="122">
        <v>1388</v>
      </c>
      <c r="S56" s="122">
        <v>1282</v>
      </c>
      <c r="T56" s="17">
        <v>27.4</v>
      </c>
      <c r="U56" s="18">
        <v>2018</v>
      </c>
    </row>
    <row r="57" spans="1:21" x14ac:dyDescent="0.2">
      <c r="A57" s="91"/>
    </row>
    <row r="58" spans="1:21" x14ac:dyDescent="0.2">
      <c r="A58" s="91"/>
    </row>
    <row r="59" spans="1:21" x14ac:dyDescent="0.2">
      <c r="A59" s="91"/>
    </row>
    <row r="60" spans="1:21" x14ac:dyDescent="0.2">
      <c r="A60" s="85"/>
    </row>
    <row r="61" spans="1:21" x14ac:dyDescent="0.2">
      <c r="A61" s="91"/>
    </row>
    <row r="62" spans="1:21" x14ac:dyDescent="0.2">
      <c r="A62" s="91"/>
    </row>
    <row r="63" spans="1:21" x14ac:dyDescent="0.2">
      <c r="A63" s="91"/>
    </row>
    <row r="64" spans="1:21" x14ac:dyDescent="0.2">
      <c r="A64" s="85"/>
    </row>
    <row r="65" spans="1:1" x14ac:dyDescent="0.2">
      <c r="A65" s="85"/>
    </row>
    <row r="66" spans="1:1" x14ac:dyDescent="0.2">
      <c r="A66" s="85"/>
    </row>
  </sheetData>
  <mergeCells count="28"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conditionalFormatting sqref="B7:B8 K7:K8 K27:K28 K37:K38 K47:K48 K17:K18 B17:B18">
    <cfRule type="cellIs" dxfId="1101" priority="513" stopIfTrue="1" operator="equal">
      <formula>"..."</formula>
    </cfRule>
    <cfRule type="cellIs" dxfId="1100" priority="514" stopIfTrue="1" operator="equal">
      <formula>"."</formula>
    </cfRule>
  </conditionalFormatting>
  <conditionalFormatting sqref="A9:A16">
    <cfRule type="cellIs" dxfId="1099" priority="509" stopIfTrue="1" operator="equal">
      <formula>"..."</formula>
    </cfRule>
    <cfRule type="cellIs" dxfId="1098" priority="510" stopIfTrue="1" operator="equal">
      <formula>"."</formula>
    </cfRule>
  </conditionalFormatting>
  <conditionalFormatting sqref="A19:A26">
    <cfRule type="cellIs" dxfId="1097" priority="505" stopIfTrue="1" operator="equal">
      <formula>"..."</formula>
    </cfRule>
    <cfRule type="cellIs" dxfId="1096" priority="506" stopIfTrue="1" operator="equal">
      <formula>"."</formula>
    </cfRule>
  </conditionalFormatting>
  <conditionalFormatting sqref="B9:B10 C10:J10">
    <cfRule type="cellIs" dxfId="1095" priority="313" stopIfTrue="1" operator="equal">
      <formula>"..."</formula>
    </cfRule>
    <cfRule type="cellIs" dxfId="1094" priority="314" stopIfTrue="1" operator="equal">
      <formula>"."</formula>
    </cfRule>
  </conditionalFormatting>
  <conditionalFormatting sqref="A29:A36">
    <cfRule type="cellIs" dxfId="1093" priority="501" stopIfTrue="1" operator="equal">
      <formula>"..."</formula>
    </cfRule>
    <cfRule type="cellIs" dxfId="1092" priority="502" stopIfTrue="1" operator="equal">
      <formula>"."</formula>
    </cfRule>
  </conditionalFormatting>
  <conditionalFormatting sqref="T39:T46">
    <cfRule type="cellIs" dxfId="1091" priority="403" stopIfTrue="1" operator="equal">
      <formula>"..."</formula>
    </cfRule>
    <cfRule type="cellIs" dxfId="1090" priority="404" stopIfTrue="1" operator="equal">
      <formula>"."</formula>
    </cfRule>
  </conditionalFormatting>
  <conditionalFormatting sqref="C9:J9">
    <cfRule type="cellIs" dxfId="1089" priority="311" stopIfTrue="1" operator="equal">
      <formula>"..."</formula>
    </cfRule>
    <cfRule type="cellIs" dxfId="1088" priority="312" stopIfTrue="1" operator="equal">
      <formula>"."</formula>
    </cfRule>
  </conditionalFormatting>
  <conditionalFormatting sqref="A39:A46">
    <cfRule type="cellIs" dxfId="1087" priority="497" stopIfTrue="1" operator="equal">
      <formula>"..."</formula>
    </cfRule>
    <cfRule type="cellIs" dxfId="1086" priority="498" stopIfTrue="1" operator="equal">
      <formula>"."</formula>
    </cfRule>
  </conditionalFormatting>
  <conditionalFormatting sqref="A49:A56">
    <cfRule type="cellIs" dxfId="1085" priority="493" stopIfTrue="1" operator="equal">
      <formula>"..."</formula>
    </cfRule>
    <cfRule type="cellIs" dxfId="1084" priority="494" stopIfTrue="1" operator="equal">
      <formula>"."</formula>
    </cfRule>
  </conditionalFormatting>
  <conditionalFormatting sqref="C11:J11">
    <cfRule type="cellIs" dxfId="1083" priority="303" stopIfTrue="1" operator="equal">
      <formula>"..."</formula>
    </cfRule>
    <cfRule type="cellIs" dxfId="1082" priority="304" stopIfTrue="1" operator="equal">
      <formula>"."</formula>
    </cfRule>
  </conditionalFormatting>
  <conditionalFormatting sqref="B39">
    <cfRule type="cellIs" dxfId="1081" priority="289" stopIfTrue="1" operator="equal">
      <formula>"..."</formula>
    </cfRule>
    <cfRule type="cellIs" dxfId="1080" priority="290" stopIfTrue="1" operator="equal">
      <formula>"."</formula>
    </cfRule>
  </conditionalFormatting>
  <conditionalFormatting sqref="C39:J39">
    <cfRule type="cellIs" dxfId="1079" priority="287" stopIfTrue="1" operator="equal">
      <formula>"..."</formula>
    </cfRule>
    <cfRule type="cellIs" dxfId="1078" priority="288" stopIfTrue="1" operator="equal">
      <formula>"."</formula>
    </cfRule>
  </conditionalFormatting>
  <conditionalFormatting sqref="B40">
    <cfRule type="cellIs" dxfId="1077" priority="285" stopIfTrue="1" operator="equal">
      <formula>"..."</formula>
    </cfRule>
    <cfRule type="cellIs" dxfId="1076" priority="286" stopIfTrue="1" operator="equal">
      <formula>"."</formula>
    </cfRule>
  </conditionalFormatting>
  <conditionalFormatting sqref="B41">
    <cfRule type="cellIs" dxfId="1075" priority="281" stopIfTrue="1" operator="equal">
      <formula>"..."</formula>
    </cfRule>
    <cfRule type="cellIs" dxfId="1074" priority="282" stopIfTrue="1" operator="equal">
      <formula>"."</formula>
    </cfRule>
  </conditionalFormatting>
  <conditionalFormatting sqref="C41:J41">
    <cfRule type="cellIs" dxfId="1073" priority="279" stopIfTrue="1" operator="equal">
      <formula>"..."</formula>
    </cfRule>
    <cfRule type="cellIs" dxfId="1072" priority="280" stopIfTrue="1" operator="equal">
      <formula>"."</formula>
    </cfRule>
  </conditionalFormatting>
  <conditionalFormatting sqref="T9:T16">
    <cfRule type="cellIs" dxfId="1071" priority="463" stopIfTrue="1" operator="equal">
      <formula>"..."</formula>
    </cfRule>
    <cfRule type="cellIs" dxfId="1070" priority="464" stopIfTrue="1" operator="equal">
      <formula>"."</formula>
    </cfRule>
  </conditionalFormatting>
  <conditionalFormatting sqref="B49">
    <cfRule type="cellIs" dxfId="1069" priority="277" stopIfTrue="1" operator="equal">
      <formula>"..."</formula>
    </cfRule>
    <cfRule type="cellIs" dxfId="1068" priority="278" stopIfTrue="1" operator="equal">
      <formula>"."</formula>
    </cfRule>
  </conditionalFormatting>
  <conditionalFormatting sqref="T19:T26">
    <cfRule type="cellIs" dxfId="1067" priority="433" stopIfTrue="1" operator="equal">
      <formula>"..."</formula>
    </cfRule>
    <cfRule type="cellIs" dxfId="1066" priority="434" stopIfTrue="1" operator="equal">
      <formula>"."</formula>
    </cfRule>
  </conditionalFormatting>
  <conditionalFormatting sqref="T49:T56">
    <cfRule type="cellIs" dxfId="1065" priority="373" stopIfTrue="1" operator="equal">
      <formula>"..."</formula>
    </cfRule>
    <cfRule type="cellIs" dxfId="1064" priority="374" stopIfTrue="1" operator="equal">
      <formula>"."</formula>
    </cfRule>
  </conditionalFormatting>
  <conditionalFormatting sqref="T29:T36">
    <cfRule type="cellIs" dxfId="1063" priority="343" stopIfTrue="1" operator="equal">
      <formula>"..."</formula>
    </cfRule>
    <cfRule type="cellIs" dxfId="1062" priority="344" stopIfTrue="1" operator="equal">
      <formula>"."</formula>
    </cfRule>
  </conditionalFormatting>
  <conditionalFormatting sqref="H12:J16 B12:F16">
    <cfRule type="cellIs" dxfId="1061" priority="341" stopIfTrue="1" operator="equal">
      <formula>"..."</formula>
    </cfRule>
    <cfRule type="cellIs" dxfId="1060" priority="342" stopIfTrue="1" operator="equal">
      <formula>"."</formula>
    </cfRule>
  </conditionalFormatting>
  <conditionalFormatting sqref="H22:J26 B22:F26">
    <cfRule type="cellIs" dxfId="1059" priority="337" stopIfTrue="1" operator="equal">
      <formula>"..."</formula>
    </cfRule>
    <cfRule type="cellIs" dxfId="1058" priority="338" stopIfTrue="1" operator="equal">
      <formula>"."</formula>
    </cfRule>
  </conditionalFormatting>
  <conditionalFormatting sqref="H42:J46 B42:F46">
    <cfRule type="cellIs" dxfId="1057" priority="333" stopIfTrue="1" operator="equal">
      <formula>"..."</formula>
    </cfRule>
    <cfRule type="cellIs" dxfId="1056" priority="334" stopIfTrue="1" operator="equal">
      <formula>"."</formula>
    </cfRule>
  </conditionalFormatting>
  <conditionalFormatting sqref="H52:J56 B52:F56">
    <cfRule type="cellIs" dxfId="1055" priority="329" stopIfTrue="1" operator="equal">
      <formula>"..."</formula>
    </cfRule>
    <cfRule type="cellIs" dxfId="1054" priority="330" stopIfTrue="1" operator="equal">
      <formula>"."</formula>
    </cfRule>
  </conditionalFormatting>
  <conditionalFormatting sqref="B11">
    <cfRule type="cellIs" dxfId="1053" priority="305" stopIfTrue="1" operator="equal">
      <formula>"..."</formula>
    </cfRule>
    <cfRule type="cellIs" dxfId="1052" priority="306" stopIfTrue="1" operator="equal">
      <formula>"."</formula>
    </cfRule>
  </conditionalFormatting>
  <conditionalFormatting sqref="C40:J40">
    <cfRule type="cellIs" dxfId="1051" priority="283" stopIfTrue="1" operator="equal">
      <formula>"..."</formula>
    </cfRule>
    <cfRule type="cellIs" dxfId="1050" priority="284" stopIfTrue="1" operator="equal">
      <formula>"."</formula>
    </cfRule>
  </conditionalFormatting>
  <conditionalFormatting sqref="C49:J49">
    <cfRule type="cellIs" dxfId="1049" priority="275" stopIfTrue="1" operator="equal">
      <formula>"..."</formula>
    </cfRule>
    <cfRule type="cellIs" dxfId="1048" priority="276" stopIfTrue="1" operator="equal">
      <formula>"."</formula>
    </cfRule>
  </conditionalFormatting>
  <conditionalFormatting sqref="B50">
    <cfRule type="cellIs" dxfId="1047" priority="273" stopIfTrue="1" operator="equal">
      <formula>"..."</formula>
    </cfRule>
    <cfRule type="cellIs" dxfId="1046" priority="274" stopIfTrue="1" operator="equal">
      <formula>"."</formula>
    </cfRule>
  </conditionalFormatting>
  <conditionalFormatting sqref="C50:J50">
    <cfRule type="cellIs" dxfId="1045" priority="271" stopIfTrue="1" operator="equal">
      <formula>"..."</formula>
    </cfRule>
    <cfRule type="cellIs" dxfId="1044" priority="272" stopIfTrue="1" operator="equal">
      <formula>"."</formula>
    </cfRule>
  </conditionalFormatting>
  <conditionalFormatting sqref="B51">
    <cfRule type="cellIs" dxfId="1043" priority="269" stopIfTrue="1" operator="equal">
      <formula>"..."</formula>
    </cfRule>
    <cfRule type="cellIs" dxfId="1042" priority="270" stopIfTrue="1" operator="equal">
      <formula>"."</formula>
    </cfRule>
  </conditionalFormatting>
  <conditionalFormatting sqref="C51:J51">
    <cfRule type="cellIs" dxfId="1041" priority="267" stopIfTrue="1" operator="equal">
      <formula>"..."</formula>
    </cfRule>
    <cfRule type="cellIs" dxfId="1040" priority="268" stopIfTrue="1" operator="equal">
      <formula>"."</formula>
    </cfRule>
  </conditionalFormatting>
  <conditionalFormatting sqref="B19">
    <cfRule type="cellIs" dxfId="1039" priority="265" stopIfTrue="1" operator="equal">
      <formula>"..."</formula>
    </cfRule>
    <cfRule type="cellIs" dxfId="1038" priority="266" stopIfTrue="1" operator="equal">
      <formula>"."</formula>
    </cfRule>
  </conditionalFormatting>
  <conditionalFormatting sqref="C19:J19">
    <cfRule type="cellIs" dxfId="1037" priority="263" stopIfTrue="1" operator="equal">
      <formula>"..."</formula>
    </cfRule>
    <cfRule type="cellIs" dxfId="1036" priority="264" stopIfTrue="1" operator="equal">
      <formula>"."</formula>
    </cfRule>
  </conditionalFormatting>
  <conditionalFormatting sqref="B20">
    <cfRule type="cellIs" dxfId="1035" priority="261" stopIfTrue="1" operator="equal">
      <formula>"..."</formula>
    </cfRule>
    <cfRule type="cellIs" dxfId="1034" priority="262" stopIfTrue="1" operator="equal">
      <formula>"."</formula>
    </cfRule>
  </conditionalFormatting>
  <conditionalFormatting sqref="C20:J20">
    <cfRule type="cellIs" dxfId="1033" priority="259" stopIfTrue="1" operator="equal">
      <formula>"..."</formula>
    </cfRule>
    <cfRule type="cellIs" dxfId="1032" priority="260" stopIfTrue="1" operator="equal">
      <formula>"."</formula>
    </cfRule>
  </conditionalFormatting>
  <conditionalFormatting sqref="B21">
    <cfRule type="cellIs" dxfId="1031" priority="257" stopIfTrue="1" operator="equal">
      <formula>"..."</formula>
    </cfRule>
    <cfRule type="cellIs" dxfId="1030" priority="258" stopIfTrue="1" operator="equal">
      <formula>"."</formula>
    </cfRule>
  </conditionalFormatting>
  <conditionalFormatting sqref="C21:J21">
    <cfRule type="cellIs" dxfId="1029" priority="255" stopIfTrue="1" operator="equal">
      <formula>"..."</formula>
    </cfRule>
    <cfRule type="cellIs" dxfId="1028" priority="256" stopIfTrue="1" operator="equal">
      <formula>"."</formula>
    </cfRule>
  </conditionalFormatting>
  <conditionalFormatting sqref="U9:U16">
    <cfRule type="cellIs" dxfId="1027" priority="251" stopIfTrue="1" operator="equal">
      <formula>"..."</formula>
    </cfRule>
    <cfRule type="cellIs" dxfId="1026" priority="252" stopIfTrue="1" operator="equal">
      <formula>"."</formula>
    </cfRule>
  </conditionalFormatting>
  <conditionalFormatting sqref="U19:U26">
    <cfRule type="cellIs" dxfId="1025" priority="249" stopIfTrue="1" operator="equal">
      <formula>"..."</formula>
    </cfRule>
    <cfRule type="cellIs" dxfId="1024" priority="250" stopIfTrue="1" operator="equal">
      <formula>"."</formula>
    </cfRule>
  </conditionalFormatting>
  <conditionalFormatting sqref="U29:U36">
    <cfRule type="cellIs" dxfId="1023" priority="247" stopIfTrue="1" operator="equal">
      <formula>"..."</formula>
    </cfRule>
    <cfRule type="cellIs" dxfId="1022" priority="248" stopIfTrue="1" operator="equal">
      <formula>"."</formula>
    </cfRule>
  </conditionalFormatting>
  <conditionalFormatting sqref="U39:U46">
    <cfRule type="cellIs" dxfId="1021" priority="245" stopIfTrue="1" operator="equal">
      <formula>"..."</formula>
    </cfRule>
    <cfRule type="cellIs" dxfId="1020" priority="246" stopIfTrue="1" operator="equal">
      <formula>"."</formula>
    </cfRule>
  </conditionalFormatting>
  <conditionalFormatting sqref="U49:U56">
    <cfRule type="cellIs" dxfId="1019" priority="243" stopIfTrue="1" operator="equal">
      <formula>"..."</formula>
    </cfRule>
    <cfRule type="cellIs" dxfId="1018" priority="244" stopIfTrue="1" operator="equal">
      <formula>"."</formula>
    </cfRule>
  </conditionalFormatting>
  <conditionalFormatting sqref="B33:J36">
    <cfRule type="cellIs" dxfId="1017" priority="57" stopIfTrue="1" operator="equal">
      <formula>"..."</formula>
    </cfRule>
    <cfRule type="cellIs" dxfId="1016" priority="58" stopIfTrue="1" operator="equal">
      <formula>"."</formula>
    </cfRule>
  </conditionalFormatting>
  <conditionalFormatting sqref="B29:J32">
    <cfRule type="cellIs" dxfId="1015" priority="37" stopIfTrue="1" operator="equal">
      <formula>"..."</formula>
    </cfRule>
    <cfRule type="cellIs" dxfId="1014" priority="38" stopIfTrue="1" operator="equal">
      <formula>"."</formula>
    </cfRule>
  </conditionalFormatting>
  <conditionalFormatting sqref="K12:L16 N12:O16 Q12:S16">
    <cfRule type="cellIs" dxfId="1013" priority="35" stopIfTrue="1" operator="equal">
      <formula>"..."</formula>
    </cfRule>
    <cfRule type="cellIs" dxfId="1012" priority="36" stopIfTrue="1" operator="equal">
      <formula>"."</formula>
    </cfRule>
  </conditionalFormatting>
  <conditionalFormatting sqref="K9:S16">
    <cfRule type="cellIs" dxfId="1011" priority="33" stopIfTrue="1" operator="equal">
      <formula>"..."</formula>
    </cfRule>
    <cfRule type="cellIs" dxfId="1010" priority="34" stopIfTrue="1" operator="equal">
      <formula>"."</formula>
    </cfRule>
  </conditionalFormatting>
  <conditionalFormatting sqref="K22:L26 N22:O26 Q22:S26">
    <cfRule type="cellIs" dxfId="1009" priority="15" stopIfTrue="1" operator="equal">
      <formula>"..."</formula>
    </cfRule>
    <cfRule type="cellIs" dxfId="1008" priority="16" stopIfTrue="1" operator="equal">
      <formula>"."</formula>
    </cfRule>
  </conditionalFormatting>
  <conditionalFormatting sqref="K19:S26">
    <cfRule type="cellIs" dxfId="1007" priority="13" stopIfTrue="1" operator="equal">
      <formula>"..."</formula>
    </cfRule>
    <cfRule type="cellIs" dxfId="1006" priority="14" stopIfTrue="1" operator="equal">
      <formula>"."</formula>
    </cfRule>
  </conditionalFormatting>
  <conditionalFormatting sqref="K32:L36 N32:O36 Q32:S36">
    <cfRule type="cellIs" dxfId="1005" priority="11" stopIfTrue="1" operator="equal">
      <formula>"..."</formula>
    </cfRule>
    <cfRule type="cellIs" dxfId="1004" priority="12" stopIfTrue="1" operator="equal">
      <formula>"."</formula>
    </cfRule>
  </conditionalFormatting>
  <conditionalFormatting sqref="K29:S36">
    <cfRule type="cellIs" dxfId="1003" priority="9" stopIfTrue="1" operator="equal">
      <formula>"..."</formula>
    </cfRule>
    <cfRule type="cellIs" dxfId="1002" priority="10" stopIfTrue="1" operator="equal">
      <formula>"."</formula>
    </cfRule>
  </conditionalFormatting>
  <conditionalFormatting sqref="K42:L46 N42:O46 Q42:S46">
    <cfRule type="cellIs" dxfId="1001" priority="7" stopIfTrue="1" operator="equal">
      <formula>"..."</formula>
    </cfRule>
    <cfRule type="cellIs" dxfId="1000" priority="8" stopIfTrue="1" operator="equal">
      <formula>"."</formula>
    </cfRule>
  </conditionalFormatting>
  <conditionalFormatting sqref="K39:S46">
    <cfRule type="cellIs" dxfId="999" priority="5" stopIfTrue="1" operator="equal">
      <formula>"..."</formula>
    </cfRule>
    <cfRule type="cellIs" dxfId="998" priority="6" stopIfTrue="1" operator="equal">
      <formula>"."</formula>
    </cfRule>
  </conditionalFormatting>
  <conditionalFormatting sqref="K52:L56 N52:O56 Q52:S56">
    <cfRule type="cellIs" dxfId="997" priority="3" stopIfTrue="1" operator="equal">
      <formula>"..."</formula>
    </cfRule>
    <cfRule type="cellIs" dxfId="996" priority="4" stopIfTrue="1" operator="equal">
      <formula>"."</formula>
    </cfRule>
  </conditionalFormatting>
  <conditionalFormatting sqref="K49:S56">
    <cfRule type="cellIs" dxfId="995" priority="1" stopIfTrue="1" operator="equal">
      <formula>"..."</formula>
    </cfRule>
    <cfRule type="cellIs" dxfId="9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7.7109375" style="82" customWidth="1"/>
    <col min="2" max="2" width="9" style="82" customWidth="1"/>
    <col min="3" max="3" width="8" style="82" customWidth="1"/>
    <col min="4" max="4" width="9" style="82" customWidth="1"/>
    <col min="5" max="5" width="8.85546875" style="82" customWidth="1"/>
    <col min="6" max="6" width="9.140625" style="82" customWidth="1"/>
    <col min="7" max="7" width="9.5703125" style="82" customWidth="1"/>
    <col min="8" max="8" width="10.7109375" style="82" customWidth="1"/>
    <col min="9" max="9" width="10.28515625" style="82" customWidth="1"/>
    <col min="10" max="10" width="9.85546875" style="82" customWidth="1"/>
    <col min="11" max="14" width="8.42578125" style="82" customWidth="1"/>
    <col min="15" max="16" width="8.28515625" style="82" customWidth="1"/>
    <col min="17" max="17" width="11.5703125" style="82" customWidth="1"/>
    <col min="18" max="18" width="10" style="82" customWidth="1"/>
    <col min="19" max="19" width="10.42578125" style="82" customWidth="1"/>
    <col min="20" max="20" width="0.7109375" style="82" customWidth="1"/>
    <col min="21" max="21" width="9.140625" style="82" customWidth="1"/>
    <col min="22" max="16384" width="11.5703125" style="82"/>
  </cols>
  <sheetData>
    <row r="1" spans="1:21" s="78" customFormat="1" ht="16.5" customHeight="1" x14ac:dyDescent="0.2">
      <c r="A1" s="79"/>
      <c r="T1" s="79"/>
    </row>
    <row r="2" spans="1:21" s="83" customFormat="1" ht="14.65" customHeight="1" x14ac:dyDescent="0.2">
      <c r="A2" s="84" t="s">
        <v>82</v>
      </c>
      <c r="K2" s="84" t="s">
        <v>76</v>
      </c>
    </row>
    <row r="3" spans="1:21" x14ac:dyDescent="0.2">
      <c r="A3" s="165" t="s">
        <v>46</v>
      </c>
      <c r="B3" s="161" t="s">
        <v>15</v>
      </c>
      <c r="C3" s="168" t="s">
        <v>98</v>
      </c>
      <c r="D3" s="169"/>
      <c r="E3" s="169"/>
      <c r="F3" s="169"/>
      <c r="G3" s="169"/>
      <c r="H3" s="169"/>
      <c r="I3" s="169"/>
      <c r="J3" s="169"/>
      <c r="K3" s="181" t="s">
        <v>15</v>
      </c>
      <c r="L3" s="168" t="s">
        <v>98</v>
      </c>
      <c r="M3" s="169"/>
      <c r="N3" s="169"/>
      <c r="O3" s="169"/>
      <c r="P3" s="169"/>
      <c r="Q3" s="169"/>
      <c r="R3" s="169"/>
      <c r="S3" s="169"/>
      <c r="T3" s="92"/>
      <c r="U3" s="178" t="s">
        <v>46</v>
      </c>
    </row>
    <row r="4" spans="1:21" ht="15.75" customHeight="1" x14ac:dyDescent="0.2">
      <c r="A4" s="166"/>
      <c r="B4" s="162"/>
      <c r="C4" s="163" t="s">
        <v>21</v>
      </c>
      <c r="D4" s="163" t="s">
        <v>17</v>
      </c>
      <c r="E4" s="170" t="s">
        <v>18</v>
      </c>
      <c r="F4" s="171"/>
      <c r="G4" s="163" t="s">
        <v>20</v>
      </c>
      <c r="H4" s="172" t="s">
        <v>16</v>
      </c>
      <c r="I4" s="173"/>
      <c r="J4" s="173"/>
      <c r="K4" s="182"/>
      <c r="L4" s="163" t="s">
        <v>21</v>
      </c>
      <c r="M4" s="163" t="s">
        <v>17</v>
      </c>
      <c r="N4" s="170" t="s">
        <v>18</v>
      </c>
      <c r="O4" s="171"/>
      <c r="P4" s="163" t="s">
        <v>20</v>
      </c>
      <c r="Q4" s="172" t="s">
        <v>16</v>
      </c>
      <c r="R4" s="173"/>
      <c r="S4" s="173"/>
      <c r="T4" s="93"/>
      <c r="U4" s="179"/>
    </row>
    <row r="5" spans="1:21" ht="99.95" customHeight="1" x14ac:dyDescent="0.2">
      <c r="A5" s="166"/>
      <c r="B5" s="162"/>
      <c r="C5" s="164"/>
      <c r="D5" s="164"/>
      <c r="E5" s="80" t="s">
        <v>35</v>
      </c>
      <c r="F5" s="80" t="s">
        <v>19</v>
      </c>
      <c r="G5" s="164"/>
      <c r="H5" s="81" t="s">
        <v>36</v>
      </c>
      <c r="I5" s="81" t="s">
        <v>37</v>
      </c>
      <c r="J5" s="74" t="s">
        <v>38</v>
      </c>
      <c r="K5" s="182"/>
      <c r="L5" s="183"/>
      <c r="M5" s="183"/>
      <c r="N5" s="73" t="s">
        <v>35</v>
      </c>
      <c r="O5" s="73" t="s">
        <v>19</v>
      </c>
      <c r="P5" s="183"/>
      <c r="Q5" s="72" t="s">
        <v>36</v>
      </c>
      <c r="R5" s="72" t="s">
        <v>37</v>
      </c>
      <c r="S5" s="33" t="s">
        <v>38</v>
      </c>
      <c r="T5" s="93"/>
      <c r="U5" s="179"/>
    </row>
    <row r="6" spans="1:21" ht="15" customHeight="1" x14ac:dyDescent="0.2">
      <c r="A6" s="167"/>
      <c r="B6" s="174" t="s">
        <v>34</v>
      </c>
      <c r="C6" s="175"/>
      <c r="D6" s="175"/>
      <c r="E6" s="175"/>
      <c r="F6" s="175"/>
      <c r="G6" s="175"/>
      <c r="H6" s="175"/>
      <c r="I6" s="175"/>
      <c r="J6" s="175"/>
      <c r="K6" s="175" t="s">
        <v>39</v>
      </c>
      <c r="L6" s="175"/>
      <c r="M6" s="175"/>
      <c r="N6" s="175"/>
      <c r="O6" s="175"/>
      <c r="P6" s="175"/>
      <c r="Q6" s="175"/>
      <c r="R6" s="175"/>
      <c r="S6" s="175"/>
      <c r="T6" s="94"/>
      <c r="U6" s="180"/>
    </row>
    <row r="7" spans="1:21" s="85" customFormat="1" ht="18" customHeight="1" x14ac:dyDescent="0.2">
      <c r="A7" s="106"/>
      <c r="B7" s="184" t="s">
        <v>2</v>
      </c>
      <c r="C7" s="184"/>
      <c r="D7" s="184"/>
      <c r="E7" s="184"/>
      <c r="F7" s="184"/>
      <c r="G7" s="184"/>
      <c r="H7" s="184"/>
      <c r="I7" s="184"/>
      <c r="J7" s="184"/>
      <c r="K7" s="176" t="s">
        <v>2</v>
      </c>
      <c r="L7" s="176"/>
      <c r="M7" s="176"/>
      <c r="N7" s="176"/>
      <c r="O7" s="176"/>
      <c r="P7" s="176"/>
      <c r="Q7" s="176"/>
      <c r="R7" s="176"/>
      <c r="S7" s="176"/>
      <c r="T7" s="176"/>
      <c r="U7" s="32"/>
    </row>
    <row r="8" spans="1:21" ht="3" customHeight="1" x14ac:dyDescent="0.2">
      <c r="A8" s="15"/>
      <c r="B8" s="76"/>
      <c r="C8" s="76"/>
      <c r="D8" s="76"/>
      <c r="E8" s="76"/>
      <c r="F8" s="76"/>
      <c r="G8" s="76"/>
      <c r="H8" s="76"/>
      <c r="I8" s="76"/>
      <c r="J8" s="76"/>
      <c r="K8" s="70"/>
      <c r="L8" s="70"/>
      <c r="M8" s="70"/>
      <c r="N8" s="70"/>
      <c r="O8" s="70"/>
      <c r="P8" s="70"/>
      <c r="Q8" s="70"/>
      <c r="R8" s="70"/>
      <c r="S8" s="70"/>
      <c r="T8" s="70"/>
      <c r="U8" s="16"/>
    </row>
    <row r="9" spans="1:21" ht="11.85" customHeight="1" x14ac:dyDescent="0.2">
      <c r="A9" s="12">
        <v>2011</v>
      </c>
      <c r="B9" s="96">
        <v>313.2</v>
      </c>
      <c r="C9" s="96">
        <v>6.7</v>
      </c>
      <c r="D9" s="96">
        <v>131.19999999999999</v>
      </c>
      <c r="E9" s="96">
        <v>107.4</v>
      </c>
      <c r="F9" s="96">
        <v>20.3</v>
      </c>
      <c r="G9" s="96">
        <v>175.3</v>
      </c>
      <c r="H9" s="96">
        <v>62.2</v>
      </c>
      <c r="I9" s="96">
        <v>37.200000000000003</v>
      </c>
      <c r="J9" s="96">
        <v>75.900000000000006</v>
      </c>
      <c r="K9" s="122">
        <v>1405</v>
      </c>
      <c r="L9" s="122">
        <v>2049</v>
      </c>
      <c r="M9" s="122">
        <v>1478</v>
      </c>
      <c r="N9" s="122">
        <v>1451</v>
      </c>
      <c r="O9" s="122">
        <v>1640</v>
      </c>
      <c r="P9" s="122">
        <v>1339</v>
      </c>
      <c r="Q9" s="122">
        <v>1367</v>
      </c>
      <c r="R9" s="122">
        <v>1383</v>
      </c>
      <c r="S9" s="122">
        <v>1297</v>
      </c>
      <c r="T9" s="17">
        <v>26.2</v>
      </c>
      <c r="U9" s="18">
        <v>2011</v>
      </c>
    </row>
    <row r="10" spans="1:21" ht="11.85" customHeight="1" x14ac:dyDescent="0.2">
      <c r="A10" s="12">
        <v>2012</v>
      </c>
      <c r="B10" s="96">
        <v>314.5</v>
      </c>
      <c r="C10" s="96">
        <v>6.5</v>
      </c>
      <c r="D10" s="96">
        <v>131.80000000000001</v>
      </c>
      <c r="E10" s="96">
        <v>108.2</v>
      </c>
      <c r="F10" s="96">
        <v>20.3</v>
      </c>
      <c r="G10" s="96">
        <v>176.2</v>
      </c>
      <c r="H10" s="96">
        <v>62.6</v>
      </c>
      <c r="I10" s="96">
        <v>38</v>
      </c>
      <c r="J10" s="96">
        <v>75.7</v>
      </c>
      <c r="K10" s="122">
        <v>1386</v>
      </c>
      <c r="L10" s="122">
        <v>2026</v>
      </c>
      <c r="M10" s="122">
        <v>1456</v>
      </c>
      <c r="N10" s="122">
        <v>1428</v>
      </c>
      <c r="O10" s="122">
        <v>1630</v>
      </c>
      <c r="P10" s="122">
        <v>1324</v>
      </c>
      <c r="Q10" s="122">
        <v>1346</v>
      </c>
      <c r="R10" s="122">
        <v>1365</v>
      </c>
      <c r="S10" s="122">
        <v>1286</v>
      </c>
      <c r="T10" s="17">
        <v>26</v>
      </c>
      <c r="U10" s="18">
        <v>2012</v>
      </c>
    </row>
    <row r="11" spans="1:21" ht="11.85" customHeight="1" x14ac:dyDescent="0.2">
      <c r="A11" s="12">
        <v>2013</v>
      </c>
      <c r="B11" s="96">
        <v>317.7</v>
      </c>
      <c r="C11" s="96">
        <v>6.2</v>
      </c>
      <c r="D11" s="96">
        <v>132.5</v>
      </c>
      <c r="E11" s="96">
        <v>108.1</v>
      </c>
      <c r="F11" s="96">
        <v>20.7</v>
      </c>
      <c r="G11" s="96">
        <v>178.9</v>
      </c>
      <c r="H11" s="96">
        <v>63.9</v>
      </c>
      <c r="I11" s="96">
        <v>39.1</v>
      </c>
      <c r="J11" s="96">
        <v>76</v>
      </c>
      <c r="K11" s="122">
        <v>1386</v>
      </c>
      <c r="L11" s="122">
        <v>1997</v>
      </c>
      <c r="M11" s="122">
        <v>1472</v>
      </c>
      <c r="N11" s="122">
        <v>1447</v>
      </c>
      <c r="O11" s="122">
        <v>1618</v>
      </c>
      <c r="P11" s="122">
        <v>1315</v>
      </c>
      <c r="Q11" s="122">
        <v>1335</v>
      </c>
      <c r="R11" s="122">
        <v>1370</v>
      </c>
      <c r="S11" s="122">
        <v>1273</v>
      </c>
      <c r="T11" s="17">
        <v>26</v>
      </c>
      <c r="U11" s="18">
        <v>2013</v>
      </c>
    </row>
    <row r="12" spans="1:21" ht="11.85" customHeight="1" x14ac:dyDescent="0.2">
      <c r="A12" s="12">
        <v>2014</v>
      </c>
      <c r="B12" s="96">
        <v>320.3</v>
      </c>
      <c r="C12" s="96">
        <v>5.7</v>
      </c>
      <c r="D12" s="96">
        <v>131.80000000000001</v>
      </c>
      <c r="E12" s="96">
        <v>106.7</v>
      </c>
      <c r="F12" s="96">
        <v>21.1</v>
      </c>
      <c r="G12" s="96">
        <v>182.8</v>
      </c>
      <c r="H12" s="96">
        <v>64.8</v>
      </c>
      <c r="I12" s="96">
        <v>40.4</v>
      </c>
      <c r="J12" s="96">
        <v>77.599999999999994</v>
      </c>
      <c r="K12" s="122">
        <v>1385</v>
      </c>
      <c r="L12" s="122">
        <v>1951</v>
      </c>
      <c r="M12" s="122">
        <v>1476</v>
      </c>
      <c r="N12" s="122">
        <v>1447</v>
      </c>
      <c r="O12" s="122">
        <v>1635</v>
      </c>
      <c r="P12" s="122">
        <v>1315</v>
      </c>
      <c r="Q12" s="122">
        <v>1337</v>
      </c>
      <c r="R12" s="122">
        <v>1374</v>
      </c>
      <c r="S12" s="122">
        <v>1270</v>
      </c>
      <c r="T12" s="17">
        <v>26.4</v>
      </c>
      <c r="U12" s="18">
        <v>2014</v>
      </c>
    </row>
    <row r="13" spans="1:21" ht="11.85" customHeight="1" x14ac:dyDescent="0.2">
      <c r="A13" s="12">
        <v>2015</v>
      </c>
      <c r="B13" s="96">
        <v>323</v>
      </c>
      <c r="C13" s="96">
        <v>5.6</v>
      </c>
      <c r="D13" s="96">
        <v>133.30000000000001</v>
      </c>
      <c r="E13" s="96">
        <v>108.4</v>
      </c>
      <c r="F13" s="96">
        <v>20.8</v>
      </c>
      <c r="G13" s="96">
        <v>184</v>
      </c>
      <c r="H13" s="96">
        <v>64.400000000000006</v>
      </c>
      <c r="I13" s="96">
        <v>40.4</v>
      </c>
      <c r="J13" s="96">
        <v>79.3</v>
      </c>
      <c r="K13" s="122">
        <v>1387</v>
      </c>
      <c r="L13" s="122">
        <v>1944</v>
      </c>
      <c r="M13" s="122">
        <v>1483</v>
      </c>
      <c r="N13" s="122">
        <v>1458</v>
      </c>
      <c r="O13" s="122">
        <v>1624</v>
      </c>
      <c r="P13" s="122">
        <v>1314</v>
      </c>
      <c r="Q13" s="122">
        <v>1338</v>
      </c>
      <c r="R13" s="122">
        <v>1357</v>
      </c>
      <c r="S13" s="122">
        <v>1274</v>
      </c>
      <c r="T13" s="17">
        <v>26.7</v>
      </c>
      <c r="U13" s="18">
        <v>2015</v>
      </c>
    </row>
    <row r="14" spans="1:21" ht="11.85" customHeight="1" x14ac:dyDescent="0.2">
      <c r="A14" s="12">
        <v>2016</v>
      </c>
      <c r="B14" s="96">
        <v>325.5</v>
      </c>
      <c r="C14" s="96">
        <v>6.3</v>
      </c>
      <c r="D14" s="96">
        <v>132.30000000000001</v>
      </c>
      <c r="E14" s="96">
        <v>107.2</v>
      </c>
      <c r="F14" s="96">
        <v>21</v>
      </c>
      <c r="G14" s="96">
        <v>187</v>
      </c>
      <c r="H14" s="96">
        <v>65.2</v>
      </c>
      <c r="I14" s="96">
        <v>41.3</v>
      </c>
      <c r="J14" s="96">
        <v>80.5</v>
      </c>
      <c r="K14" s="122">
        <v>1385</v>
      </c>
      <c r="L14" s="122">
        <v>1964</v>
      </c>
      <c r="M14" s="122">
        <v>1471</v>
      </c>
      <c r="N14" s="122">
        <v>1446</v>
      </c>
      <c r="O14" s="122">
        <v>1604</v>
      </c>
      <c r="P14" s="122">
        <v>1317</v>
      </c>
      <c r="Q14" s="122">
        <v>1338</v>
      </c>
      <c r="R14" s="122">
        <v>1361</v>
      </c>
      <c r="S14" s="122">
        <v>1279</v>
      </c>
      <c r="T14" s="17">
        <v>26.8</v>
      </c>
      <c r="U14" s="18">
        <v>2016</v>
      </c>
    </row>
    <row r="15" spans="1:21" ht="11.85" customHeight="1" x14ac:dyDescent="0.2">
      <c r="A15" s="12">
        <v>2017</v>
      </c>
      <c r="B15" s="96">
        <v>330.2</v>
      </c>
      <c r="C15" s="96">
        <v>6.4</v>
      </c>
      <c r="D15" s="96">
        <v>133.30000000000001</v>
      </c>
      <c r="E15" s="96">
        <v>108</v>
      </c>
      <c r="F15" s="96">
        <v>21.1</v>
      </c>
      <c r="G15" s="96">
        <v>190.5</v>
      </c>
      <c r="H15" s="96">
        <v>66.900000000000006</v>
      </c>
      <c r="I15" s="96">
        <v>42.4</v>
      </c>
      <c r="J15" s="96">
        <v>81.2</v>
      </c>
      <c r="K15" s="122">
        <v>1383</v>
      </c>
      <c r="L15" s="122">
        <v>1954</v>
      </c>
      <c r="M15" s="122">
        <v>1469</v>
      </c>
      <c r="N15" s="122">
        <v>1447</v>
      </c>
      <c r="O15" s="122">
        <v>1590</v>
      </c>
      <c r="P15" s="122">
        <v>1317</v>
      </c>
      <c r="Q15" s="122">
        <v>1339</v>
      </c>
      <c r="R15" s="122">
        <v>1367</v>
      </c>
      <c r="S15" s="122">
        <v>1274</v>
      </c>
      <c r="T15" s="17">
        <v>26.7</v>
      </c>
      <c r="U15" s="18">
        <v>2017</v>
      </c>
    </row>
    <row r="16" spans="1:21" ht="11.85" customHeight="1" x14ac:dyDescent="0.2">
      <c r="A16" s="12">
        <v>2018</v>
      </c>
      <c r="B16" s="96">
        <v>332.9</v>
      </c>
      <c r="C16" s="96">
        <v>6.1</v>
      </c>
      <c r="D16" s="96">
        <v>134.69999999999999</v>
      </c>
      <c r="E16" s="96">
        <v>109.1</v>
      </c>
      <c r="F16" s="96">
        <v>21.4</v>
      </c>
      <c r="G16" s="96">
        <v>192</v>
      </c>
      <c r="H16" s="96">
        <v>67.5</v>
      </c>
      <c r="I16" s="96">
        <v>43.4</v>
      </c>
      <c r="J16" s="96">
        <v>81.099999999999994</v>
      </c>
      <c r="K16" s="122">
        <v>1389</v>
      </c>
      <c r="L16" s="122">
        <v>1944</v>
      </c>
      <c r="M16" s="122">
        <v>1474</v>
      </c>
      <c r="N16" s="122">
        <v>1449</v>
      </c>
      <c r="O16" s="122">
        <v>1607</v>
      </c>
      <c r="P16" s="122">
        <v>1323</v>
      </c>
      <c r="Q16" s="122">
        <v>1347</v>
      </c>
      <c r="R16" s="122">
        <v>1374</v>
      </c>
      <c r="S16" s="122">
        <v>1279</v>
      </c>
      <c r="T16" s="17">
        <v>26.5</v>
      </c>
      <c r="U16" s="18">
        <v>2018</v>
      </c>
    </row>
    <row r="17" spans="1:21" s="85" customFormat="1" ht="18" customHeight="1" x14ac:dyDescent="0.2">
      <c r="A17" s="106"/>
      <c r="B17" s="184" t="s">
        <v>3</v>
      </c>
      <c r="C17" s="184"/>
      <c r="D17" s="184"/>
      <c r="E17" s="184"/>
      <c r="F17" s="184"/>
      <c r="G17" s="184"/>
      <c r="H17" s="184"/>
      <c r="I17" s="184"/>
      <c r="J17" s="184"/>
      <c r="K17" s="176" t="s">
        <v>3</v>
      </c>
      <c r="L17" s="176"/>
      <c r="M17" s="176"/>
      <c r="N17" s="176"/>
      <c r="O17" s="176"/>
      <c r="P17" s="176"/>
      <c r="Q17" s="176"/>
      <c r="R17" s="176"/>
      <c r="S17" s="176"/>
      <c r="T17" s="176"/>
      <c r="U17" s="32"/>
    </row>
    <row r="18" spans="1:21" ht="3" customHeight="1" x14ac:dyDescent="0.2">
      <c r="A18" s="15"/>
      <c r="B18" s="77"/>
      <c r="C18" s="77"/>
      <c r="D18" s="77"/>
      <c r="E18" s="77"/>
      <c r="F18" s="77"/>
      <c r="G18" s="77"/>
      <c r="H18" s="77"/>
      <c r="I18" s="77"/>
      <c r="J18" s="77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16"/>
    </row>
    <row r="19" spans="1:21" ht="11.85" customHeight="1" x14ac:dyDescent="0.2">
      <c r="A19" s="19">
        <v>2011</v>
      </c>
      <c r="B19" s="123">
        <v>3147.3</v>
      </c>
      <c r="C19" s="123">
        <v>47.5</v>
      </c>
      <c r="D19" s="123">
        <v>1066.2</v>
      </c>
      <c r="E19" s="123">
        <v>852.8</v>
      </c>
      <c r="F19" s="123">
        <v>180.5</v>
      </c>
      <c r="G19" s="123">
        <v>2033.6</v>
      </c>
      <c r="H19" s="123">
        <v>760.1</v>
      </c>
      <c r="I19" s="123">
        <v>542.29999999999995</v>
      </c>
      <c r="J19" s="123">
        <v>731.1</v>
      </c>
      <c r="K19" s="124">
        <v>1417</v>
      </c>
      <c r="L19" s="124">
        <v>1886</v>
      </c>
      <c r="M19" s="124">
        <v>1492</v>
      </c>
      <c r="N19" s="124">
        <v>1462</v>
      </c>
      <c r="O19" s="124">
        <v>1638</v>
      </c>
      <c r="P19" s="124">
        <v>1373</v>
      </c>
      <c r="Q19" s="124">
        <v>1399</v>
      </c>
      <c r="R19" s="124">
        <v>1420</v>
      </c>
      <c r="S19" s="124">
        <v>1314</v>
      </c>
      <c r="T19" s="20">
        <v>25</v>
      </c>
      <c r="U19" s="21">
        <v>2011</v>
      </c>
    </row>
    <row r="20" spans="1:21" ht="11.85" customHeight="1" x14ac:dyDescent="0.2">
      <c r="A20" s="19">
        <v>2012</v>
      </c>
      <c r="B20" s="123">
        <v>3170.4</v>
      </c>
      <c r="C20" s="123">
        <v>46.4</v>
      </c>
      <c r="D20" s="123">
        <v>1070.5999999999999</v>
      </c>
      <c r="E20" s="123">
        <v>857.8</v>
      </c>
      <c r="F20" s="123">
        <v>182.4</v>
      </c>
      <c r="G20" s="123">
        <v>2053.4</v>
      </c>
      <c r="H20" s="123">
        <v>766.3</v>
      </c>
      <c r="I20" s="123">
        <v>550.1</v>
      </c>
      <c r="J20" s="123">
        <v>737</v>
      </c>
      <c r="K20" s="124">
        <v>1402</v>
      </c>
      <c r="L20" s="124">
        <v>1848</v>
      </c>
      <c r="M20" s="124">
        <v>1468</v>
      </c>
      <c r="N20" s="124">
        <v>1438</v>
      </c>
      <c r="O20" s="124">
        <v>1626</v>
      </c>
      <c r="P20" s="124">
        <v>1362</v>
      </c>
      <c r="Q20" s="124">
        <v>1383</v>
      </c>
      <c r="R20" s="124">
        <v>1405</v>
      </c>
      <c r="S20" s="124">
        <v>1312</v>
      </c>
      <c r="T20" s="20">
        <v>24.8</v>
      </c>
      <c r="U20" s="21">
        <v>2012</v>
      </c>
    </row>
    <row r="21" spans="1:21" ht="11.85" customHeight="1" x14ac:dyDescent="0.2">
      <c r="A21" s="19">
        <v>2013</v>
      </c>
      <c r="B21" s="123">
        <v>3217.3</v>
      </c>
      <c r="C21" s="123">
        <v>44.5</v>
      </c>
      <c r="D21" s="123">
        <v>1093.3</v>
      </c>
      <c r="E21" s="123">
        <v>875.4</v>
      </c>
      <c r="F21" s="123">
        <v>185</v>
      </c>
      <c r="G21" s="123">
        <v>2079.5</v>
      </c>
      <c r="H21" s="123">
        <v>772.8</v>
      </c>
      <c r="I21" s="123">
        <v>563.9</v>
      </c>
      <c r="J21" s="123">
        <v>742.9</v>
      </c>
      <c r="K21" s="124">
        <v>1400</v>
      </c>
      <c r="L21" s="124">
        <v>1827</v>
      </c>
      <c r="M21" s="124">
        <v>1479</v>
      </c>
      <c r="N21" s="124">
        <v>1453</v>
      </c>
      <c r="O21" s="124">
        <v>1614</v>
      </c>
      <c r="P21" s="124">
        <v>1355</v>
      </c>
      <c r="Q21" s="124">
        <v>1372</v>
      </c>
      <c r="R21" s="124">
        <v>1409</v>
      </c>
      <c r="S21" s="124">
        <v>1301</v>
      </c>
      <c r="T21" s="20">
        <v>24.8</v>
      </c>
      <c r="U21" s="21">
        <v>2013</v>
      </c>
    </row>
    <row r="22" spans="1:21" ht="11.85" customHeight="1" x14ac:dyDescent="0.2">
      <c r="A22" s="19">
        <v>2014</v>
      </c>
      <c r="B22" s="123">
        <v>3256</v>
      </c>
      <c r="C22" s="123">
        <v>41.7</v>
      </c>
      <c r="D22" s="123">
        <v>1108.5</v>
      </c>
      <c r="E22" s="123">
        <v>883.5</v>
      </c>
      <c r="F22" s="123">
        <v>191.2</v>
      </c>
      <c r="G22" s="123">
        <v>2105.6</v>
      </c>
      <c r="H22" s="123">
        <v>782.5</v>
      </c>
      <c r="I22" s="123">
        <v>572.1</v>
      </c>
      <c r="J22" s="123">
        <v>751</v>
      </c>
      <c r="K22" s="124">
        <v>1402</v>
      </c>
      <c r="L22" s="124">
        <v>1756</v>
      </c>
      <c r="M22" s="124">
        <v>1485</v>
      </c>
      <c r="N22" s="124">
        <v>1455</v>
      </c>
      <c r="O22" s="124">
        <v>1631</v>
      </c>
      <c r="P22" s="124">
        <v>1356</v>
      </c>
      <c r="Q22" s="124">
        <v>1374</v>
      </c>
      <c r="R22" s="124">
        <v>1415</v>
      </c>
      <c r="S22" s="124">
        <v>1298</v>
      </c>
      <c r="T22" s="20">
        <v>24.9</v>
      </c>
      <c r="U22" s="21">
        <v>2014</v>
      </c>
    </row>
    <row r="23" spans="1:21" ht="11.85" customHeight="1" x14ac:dyDescent="0.2">
      <c r="A23" s="19">
        <v>2015</v>
      </c>
      <c r="B23" s="123">
        <v>3291.5</v>
      </c>
      <c r="C23" s="123">
        <v>41.5</v>
      </c>
      <c r="D23" s="123">
        <v>1124.4000000000001</v>
      </c>
      <c r="E23" s="123">
        <v>898.5</v>
      </c>
      <c r="F23" s="123">
        <v>191.7</v>
      </c>
      <c r="G23" s="123">
        <v>2125.6999999999998</v>
      </c>
      <c r="H23" s="123">
        <v>785.4</v>
      </c>
      <c r="I23" s="123">
        <v>579</v>
      </c>
      <c r="J23" s="123">
        <v>761.3</v>
      </c>
      <c r="K23" s="124">
        <v>1407</v>
      </c>
      <c r="L23" s="124">
        <v>1746</v>
      </c>
      <c r="M23" s="124">
        <v>1493</v>
      </c>
      <c r="N23" s="124">
        <v>1467</v>
      </c>
      <c r="O23" s="124">
        <v>1622</v>
      </c>
      <c r="P23" s="124">
        <v>1360</v>
      </c>
      <c r="Q23" s="124">
        <v>1396</v>
      </c>
      <c r="R23" s="124">
        <v>1404</v>
      </c>
      <c r="S23" s="124">
        <v>1295</v>
      </c>
      <c r="T23" s="20">
        <v>25.1</v>
      </c>
      <c r="U23" s="21">
        <v>2015</v>
      </c>
    </row>
    <row r="24" spans="1:21" ht="11.85" customHeight="1" x14ac:dyDescent="0.2">
      <c r="A24" s="19">
        <v>2016</v>
      </c>
      <c r="B24" s="123">
        <v>3319.8</v>
      </c>
      <c r="C24" s="123">
        <v>45.3</v>
      </c>
      <c r="D24" s="123">
        <v>1128.0999999999999</v>
      </c>
      <c r="E24" s="123">
        <v>899.9</v>
      </c>
      <c r="F24" s="123">
        <v>194</v>
      </c>
      <c r="G24" s="123">
        <v>2146.3000000000002</v>
      </c>
      <c r="H24" s="123">
        <v>787.5</v>
      </c>
      <c r="I24" s="123">
        <v>589</v>
      </c>
      <c r="J24" s="123">
        <v>769.8</v>
      </c>
      <c r="K24" s="124">
        <v>1401</v>
      </c>
      <c r="L24" s="124">
        <v>1777</v>
      </c>
      <c r="M24" s="124">
        <v>1480</v>
      </c>
      <c r="N24" s="124">
        <v>1455</v>
      </c>
      <c r="O24" s="124">
        <v>1603</v>
      </c>
      <c r="P24" s="124">
        <v>1356</v>
      </c>
      <c r="Q24" s="124">
        <v>1389</v>
      </c>
      <c r="R24" s="124">
        <v>1403</v>
      </c>
      <c r="S24" s="124">
        <v>1291</v>
      </c>
      <c r="T24" s="20">
        <v>25.1</v>
      </c>
      <c r="U24" s="21">
        <v>2016</v>
      </c>
    </row>
    <row r="25" spans="1:21" ht="11.85" customHeight="1" x14ac:dyDescent="0.2">
      <c r="A25" s="19">
        <v>2017</v>
      </c>
      <c r="B25" s="123">
        <v>3369.3</v>
      </c>
      <c r="C25" s="123">
        <v>46.2</v>
      </c>
      <c r="D25" s="123">
        <v>1146.4000000000001</v>
      </c>
      <c r="E25" s="123">
        <v>913.6</v>
      </c>
      <c r="F25" s="123">
        <v>197.2</v>
      </c>
      <c r="G25" s="123">
        <v>2176.6999999999998</v>
      </c>
      <c r="H25" s="123">
        <v>799.7</v>
      </c>
      <c r="I25" s="123">
        <v>599.20000000000005</v>
      </c>
      <c r="J25" s="123">
        <v>777.8</v>
      </c>
      <c r="K25" s="124">
        <v>1399</v>
      </c>
      <c r="L25" s="124">
        <v>1781</v>
      </c>
      <c r="M25" s="124">
        <v>1479</v>
      </c>
      <c r="N25" s="124">
        <v>1455</v>
      </c>
      <c r="O25" s="124">
        <v>1588</v>
      </c>
      <c r="P25" s="124">
        <v>1355</v>
      </c>
      <c r="Q25" s="124">
        <v>1387</v>
      </c>
      <c r="R25" s="124">
        <v>1407</v>
      </c>
      <c r="S25" s="124">
        <v>1288</v>
      </c>
      <c r="T25" s="20">
        <v>25.1</v>
      </c>
      <c r="U25" s="21">
        <v>2017</v>
      </c>
    </row>
    <row r="26" spans="1:21" ht="11.85" customHeight="1" x14ac:dyDescent="0.2">
      <c r="A26" s="19">
        <v>2018</v>
      </c>
      <c r="B26" s="123">
        <v>3436</v>
      </c>
      <c r="C26" s="123">
        <v>44</v>
      </c>
      <c r="D26" s="123">
        <v>1173.0999999999999</v>
      </c>
      <c r="E26" s="123">
        <v>934.3</v>
      </c>
      <c r="F26" s="123">
        <v>202.4</v>
      </c>
      <c r="G26" s="123">
        <v>2219</v>
      </c>
      <c r="H26" s="123">
        <v>815.8</v>
      </c>
      <c r="I26" s="123">
        <v>609.70000000000005</v>
      </c>
      <c r="J26" s="123">
        <v>793.5</v>
      </c>
      <c r="K26" s="124">
        <v>1406</v>
      </c>
      <c r="L26" s="124">
        <v>1767</v>
      </c>
      <c r="M26" s="124">
        <v>1484</v>
      </c>
      <c r="N26" s="124">
        <v>1459</v>
      </c>
      <c r="O26" s="124">
        <v>1603</v>
      </c>
      <c r="P26" s="124">
        <v>1363</v>
      </c>
      <c r="Q26" s="124">
        <v>1395</v>
      </c>
      <c r="R26" s="124">
        <v>1414</v>
      </c>
      <c r="S26" s="124">
        <v>1296</v>
      </c>
      <c r="T26" s="20">
        <v>25.1</v>
      </c>
      <c r="U26" s="21">
        <v>2018</v>
      </c>
    </row>
    <row r="27" spans="1:21" s="85" customFormat="1" ht="18" customHeight="1" x14ac:dyDescent="0.2">
      <c r="A27" s="106"/>
      <c r="B27" s="184" t="s">
        <v>51</v>
      </c>
      <c r="C27" s="184"/>
      <c r="D27" s="184"/>
      <c r="E27" s="184"/>
      <c r="F27" s="184"/>
      <c r="G27" s="184"/>
      <c r="H27" s="184"/>
      <c r="I27" s="184"/>
      <c r="J27" s="184"/>
      <c r="K27" s="176" t="s">
        <v>51</v>
      </c>
      <c r="L27" s="176"/>
      <c r="M27" s="176"/>
      <c r="N27" s="176"/>
      <c r="O27" s="176"/>
      <c r="P27" s="176"/>
      <c r="Q27" s="176"/>
      <c r="R27" s="176"/>
      <c r="S27" s="176"/>
      <c r="T27" s="176"/>
      <c r="U27" s="32"/>
    </row>
    <row r="28" spans="1:21" ht="3" customHeight="1" x14ac:dyDescent="0.2">
      <c r="A28" s="15"/>
      <c r="B28" s="76"/>
      <c r="C28" s="76"/>
      <c r="D28" s="76"/>
      <c r="E28" s="76"/>
      <c r="F28" s="76"/>
      <c r="G28" s="76"/>
      <c r="H28" s="76"/>
      <c r="I28" s="76"/>
      <c r="J28" s="76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16"/>
    </row>
    <row r="29" spans="1:21" ht="11.85" customHeight="1" x14ac:dyDescent="0.2">
      <c r="A29" s="12">
        <v>2011</v>
      </c>
      <c r="B29" s="96">
        <v>58</v>
      </c>
      <c r="C29" s="96">
        <v>0.4</v>
      </c>
      <c r="D29" s="96">
        <v>11.6</v>
      </c>
      <c r="E29" s="96">
        <v>7.7</v>
      </c>
      <c r="F29" s="96">
        <v>3.1</v>
      </c>
      <c r="G29" s="96">
        <v>46</v>
      </c>
      <c r="H29" s="96">
        <v>20.100000000000001</v>
      </c>
      <c r="I29" s="96">
        <v>10</v>
      </c>
      <c r="J29" s="96">
        <v>15.9</v>
      </c>
      <c r="K29" s="122">
        <v>1423</v>
      </c>
      <c r="L29" s="122">
        <v>1508</v>
      </c>
      <c r="M29" s="122">
        <v>1520</v>
      </c>
      <c r="N29" s="122">
        <v>1470</v>
      </c>
      <c r="O29" s="122">
        <v>1654</v>
      </c>
      <c r="P29" s="122">
        <v>1400</v>
      </c>
      <c r="Q29" s="122">
        <v>1453</v>
      </c>
      <c r="R29" s="122">
        <v>1399</v>
      </c>
      <c r="S29" s="122">
        <v>1337</v>
      </c>
      <c r="T29" s="17">
        <v>29.2</v>
      </c>
      <c r="U29" s="18">
        <v>2011</v>
      </c>
    </row>
    <row r="30" spans="1:21" ht="11.85" customHeight="1" x14ac:dyDescent="0.2">
      <c r="A30" s="12">
        <v>2012</v>
      </c>
      <c r="B30" s="96">
        <v>57.7</v>
      </c>
      <c r="C30" s="96">
        <v>0.4</v>
      </c>
      <c r="D30" s="96">
        <v>11.5</v>
      </c>
      <c r="E30" s="96">
        <v>7.7</v>
      </c>
      <c r="F30" s="96">
        <v>3.1</v>
      </c>
      <c r="G30" s="96">
        <v>45.8</v>
      </c>
      <c r="H30" s="96">
        <v>19.899999999999999</v>
      </c>
      <c r="I30" s="96">
        <v>10.1</v>
      </c>
      <c r="J30" s="96">
        <v>15.8</v>
      </c>
      <c r="K30" s="122">
        <v>1408</v>
      </c>
      <c r="L30" s="122">
        <v>1461</v>
      </c>
      <c r="M30" s="122">
        <v>1500</v>
      </c>
      <c r="N30" s="122">
        <v>1450</v>
      </c>
      <c r="O30" s="122">
        <v>1641</v>
      </c>
      <c r="P30" s="122">
        <v>1386</v>
      </c>
      <c r="Q30" s="122">
        <v>1434</v>
      </c>
      <c r="R30" s="122">
        <v>1391</v>
      </c>
      <c r="S30" s="122">
        <v>1326</v>
      </c>
      <c r="T30" s="17">
        <v>29</v>
      </c>
      <c r="U30" s="18">
        <v>2012</v>
      </c>
    </row>
    <row r="31" spans="1:21" ht="11.85" customHeight="1" x14ac:dyDescent="0.2">
      <c r="A31" s="12">
        <v>2013</v>
      </c>
      <c r="B31" s="96">
        <v>56.2</v>
      </c>
      <c r="C31" s="96">
        <v>0.4</v>
      </c>
      <c r="D31" s="96">
        <v>11.5</v>
      </c>
      <c r="E31" s="96">
        <v>7.5</v>
      </c>
      <c r="F31" s="96">
        <v>3.2</v>
      </c>
      <c r="G31" s="96">
        <v>44.2</v>
      </c>
      <c r="H31" s="96">
        <v>18</v>
      </c>
      <c r="I31" s="96">
        <v>10.3</v>
      </c>
      <c r="J31" s="96">
        <v>16</v>
      </c>
      <c r="K31" s="122">
        <v>1394</v>
      </c>
      <c r="L31" s="122">
        <v>1515</v>
      </c>
      <c r="M31" s="122">
        <v>1505</v>
      </c>
      <c r="N31" s="122">
        <v>1456</v>
      </c>
      <c r="O31" s="122">
        <v>1632</v>
      </c>
      <c r="P31" s="122">
        <v>1367</v>
      </c>
      <c r="Q31" s="122">
        <v>1412</v>
      </c>
      <c r="R31" s="122">
        <v>1388</v>
      </c>
      <c r="S31" s="122">
        <v>1307</v>
      </c>
      <c r="T31" s="17">
        <v>30.5</v>
      </c>
      <c r="U31" s="18">
        <v>2013</v>
      </c>
    </row>
    <row r="32" spans="1:21" ht="11.85" customHeight="1" x14ac:dyDescent="0.2">
      <c r="A32" s="12">
        <v>2014</v>
      </c>
      <c r="B32" s="96">
        <v>57.1</v>
      </c>
      <c r="C32" s="96">
        <v>0.4</v>
      </c>
      <c r="D32" s="96">
        <v>11.7</v>
      </c>
      <c r="E32" s="96">
        <v>7.4</v>
      </c>
      <c r="F32" s="96">
        <v>3.4</v>
      </c>
      <c r="G32" s="96">
        <v>45.1</v>
      </c>
      <c r="H32" s="96">
        <v>18.5</v>
      </c>
      <c r="I32" s="96">
        <v>10.1</v>
      </c>
      <c r="J32" s="96">
        <v>16.5</v>
      </c>
      <c r="K32" s="122">
        <v>1386</v>
      </c>
      <c r="L32" s="122">
        <v>1449</v>
      </c>
      <c r="M32" s="122">
        <v>1509</v>
      </c>
      <c r="N32" s="122">
        <v>1452</v>
      </c>
      <c r="O32" s="122">
        <v>1645</v>
      </c>
      <c r="P32" s="122">
        <v>1357</v>
      </c>
      <c r="Q32" s="122">
        <v>1371</v>
      </c>
      <c r="R32" s="122">
        <v>1425</v>
      </c>
      <c r="S32" s="122">
        <v>1305</v>
      </c>
      <c r="T32" s="17">
        <v>30.8</v>
      </c>
      <c r="U32" s="18">
        <v>2014</v>
      </c>
    </row>
    <row r="33" spans="1:43" ht="11.85" customHeight="1" x14ac:dyDescent="0.2">
      <c r="A33" s="12">
        <v>2015</v>
      </c>
      <c r="B33" s="96">
        <v>57.1</v>
      </c>
      <c r="C33" s="96">
        <v>0.4</v>
      </c>
      <c r="D33" s="96">
        <v>11.7</v>
      </c>
      <c r="E33" s="96">
        <v>7.4</v>
      </c>
      <c r="F33" s="96">
        <v>3.4</v>
      </c>
      <c r="G33" s="96">
        <v>44.9</v>
      </c>
      <c r="H33" s="96">
        <v>18.2</v>
      </c>
      <c r="I33" s="96">
        <v>10</v>
      </c>
      <c r="J33" s="96">
        <v>16.7</v>
      </c>
      <c r="K33" s="122">
        <v>1383</v>
      </c>
      <c r="L33" s="122">
        <v>1465</v>
      </c>
      <c r="M33" s="122">
        <v>1518</v>
      </c>
      <c r="N33" s="122">
        <v>1465</v>
      </c>
      <c r="O33" s="122">
        <v>1639</v>
      </c>
      <c r="P33" s="122">
        <v>1351</v>
      </c>
      <c r="Q33" s="122">
        <v>1376</v>
      </c>
      <c r="R33" s="122">
        <v>1405</v>
      </c>
      <c r="S33" s="122">
        <v>1295</v>
      </c>
      <c r="T33" s="17">
        <v>31.2</v>
      </c>
      <c r="U33" s="18">
        <v>2015</v>
      </c>
    </row>
    <row r="34" spans="1:43" ht="11.85" customHeight="1" x14ac:dyDescent="0.2">
      <c r="A34" s="12">
        <v>2016</v>
      </c>
      <c r="B34" s="96">
        <v>57.1</v>
      </c>
      <c r="C34" s="96">
        <v>0.4</v>
      </c>
      <c r="D34" s="96">
        <v>11.7</v>
      </c>
      <c r="E34" s="96">
        <v>7.4</v>
      </c>
      <c r="F34" s="96">
        <v>3.5</v>
      </c>
      <c r="G34" s="96">
        <v>44.9</v>
      </c>
      <c r="H34" s="96">
        <v>18.2</v>
      </c>
      <c r="I34" s="96">
        <v>10.1</v>
      </c>
      <c r="J34" s="96">
        <v>16.600000000000001</v>
      </c>
      <c r="K34" s="122">
        <v>1376</v>
      </c>
      <c r="L34" s="122">
        <v>1455</v>
      </c>
      <c r="M34" s="122">
        <v>1510</v>
      </c>
      <c r="N34" s="122">
        <v>1461</v>
      </c>
      <c r="O34" s="122">
        <v>1622</v>
      </c>
      <c r="P34" s="122">
        <v>1344</v>
      </c>
      <c r="Q34" s="122">
        <v>1366</v>
      </c>
      <c r="R34" s="122">
        <v>1398</v>
      </c>
      <c r="S34" s="122">
        <v>1290</v>
      </c>
      <c r="T34" s="17">
        <v>31.1</v>
      </c>
      <c r="U34" s="18">
        <v>2016</v>
      </c>
    </row>
    <row r="35" spans="1:43" ht="11.85" customHeight="1" x14ac:dyDescent="0.2">
      <c r="A35" s="12">
        <v>2017</v>
      </c>
      <c r="B35" s="96">
        <v>57.5</v>
      </c>
      <c r="C35" s="96">
        <v>0.4</v>
      </c>
      <c r="D35" s="96">
        <v>11.7</v>
      </c>
      <c r="E35" s="96">
        <v>7.6</v>
      </c>
      <c r="F35" s="96">
        <v>3.5</v>
      </c>
      <c r="G35" s="96">
        <v>45.5</v>
      </c>
      <c r="H35" s="96">
        <v>18.3</v>
      </c>
      <c r="I35" s="96">
        <v>10.199999999999999</v>
      </c>
      <c r="J35" s="96">
        <v>17</v>
      </c>
      <c r="K35" s="122">
        <v>1366</v>
      </c>
      <c r="L35" s="122">
        <v>1417</v>
      </c>
      <c r="M35" s="122">
        <v>1471</v>
      </c>
      <c r="N35" s="122">
        <v>1459</v>
      </c>
      <c r="O35" s="122">
        <v>1605</v>
      </c>
      <c r="P35" s="122">
        <v>1341</v>
      </c>
      <c r="Q35" s="122">
        <v>1369</v>
      </c>
      <c r="R35" s="122">
        <v>1394</v>
      </c>
      <c r="S35" s="122">
        <v>1285</v>
      </c>
      <c r="T35" s="17">
        <v>31.4</v>
      </c>
      <c r="U35" s="18">
        <v>2017</v>
      </c>
    </row>
    <row r="36" spans="1:43" ht="11.85" customHeight="1" x14ac:dyDescent="0.2">
      <c r="A36" s="12">
        <v>2018</v>
      </c>
      <c r="B36" s="96">
        <v>58.3</v>
      </c>
      <c r="C36" s="96">
        <v>0.4</v>
      </c>
      <c r="D36" s="96">
        <v>11.9</v>
      </c>
      <c r="E36" s="96">
        <v>7.7</v>
      </c>
      <c r="F36" s="96">
        <v>3.6</v>
      </c>
      <c r="G36" s="96">
        <v>46</v>
      </c>
      <c r="H36" s="96">
        <v>18.3</v>
      </c>
      <c r="I36" s="96">
        <v>10.4</v>
      </c>
      <c r="J36" s="96">
        <v>17.3</v>
      </c>
      <c r="K36" s="122">
        <v>1375</v>
      </c>
      <c r="L36" s="122">
        <v>1393</v>
      </c>
      <c r="M36" s="122">
        <v>1481</v>
      </c>
      <c r="N36" s="122">
        <v>1465</v>
      </c>
      <c r="O36" s="122">
        <v>1614</v>
      </c>
      <c r="P36" s="122">
        <v>1350</v>
      </c>
      <c r="Q36" s="122">
        <v>1381</v>
      </c>
      <c r="R36" s="122">
        <v>1398</v>
      </c>
      <c r="S36" s="122">
        <v>1292</v>
      </c>
      <c r="T36" s="17">
        <v>31.6</v>
      </c>
      <c r="U36" s="18">
        <v>2018</v>
      </c>
    </row>
    <row r="37" spans="1:43" s="85" customFormat="1" ht="18" customHeight="1" x14ac:dyDescent="0.2">
      <c r="A37" s="106"/>
      <c r="B37" s="184" t="s">
        <v>52</v>
      </c>
      <c r="C37" s="184"/>
      <c r="D37" s="184"/>
      <c r="E37" s="184"/>
      <c r="F37" s="184"/>
      <c r="G37" s="184"/>
      <c r="H37" s="184"/>
      <c r="I37" s="184"/>
      <c r="J37" s="184"/>
      <c r="K37" s="176" t="s">
        <v>52</v>
      </c>
      <c r="L37" s="176"/>
      <c r="M37" s="176"/>
      <c r="N37" s="176"/>
      <c r="O37" s="176"/>
      <c r="P37" s="176"/>
      <c r="Q37" s="176"/>
      <c r="R37" s="176"/>
      <c r="S37" s="176"/>
      <c r="T37" s="176"/>
      <c r="U37" s="32"/>
    </row>
    <row r="38" spans="1:43" ht="3" customHeight="1" x14ac:dyDescent="0.2">
      <c r="A38" s="15"/>
      <c r="B38" s="76"/>
      <c r="C38" s="76"/>
      <c r="D38" s="76"/>
      <c r="E38" s="76"/>
      <c r="F38" s="76"/>
      <c r="G38" s="76"/>
      <c r="H38" s="76"/>
      <c r="I38" s="76"/>
      <c r="J38" s="76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16"/>
    </row>
    <row r="39" spans="1:43" ht="11.85" customHeight="1" x14ac:dyDescent="0.2">
      <c r="A39" s="12">
        <v>2011</v>
      </c>
      <c r="B39" s="96">
        <v>318.60000000000002</v>
      </c>
      <c r="C39" s="96">
        <v>0.4</v>
      </c>
      <c r="D39" s="96">
        <v>55.8</v>
      </c>
      <c r="E39" s="96">
        <v>34.5</v>
      </c>
      <c r="F39" s="96">
        <v>12.3</v>
      </c>
      <c r="G39" s="96">
        <v>262.3</v>
      </c>
      <c r="H39" s="96">
        <v>93.1</v>
      </c>
      <c r="I39" s="96">
        <v>66.599999999999994</v>
      </c>
      <c r="J39" s="96">
        <v>102.6</v>
      </c>
      <c r="K39" s="122">
        <v>1415</v>
      </c>
      <c r="L39" s="122">
        <v>1564</v>
      </c>
      <c r="M39" s="122">
        <v>1518</v>
      </c>
      <c r="N39" s="122">
        <v>1477</v>
      </c>
      <c r="O39" s="122">
        <v>1648</v>
      </c>
      <c r="P39" s="122">
        <v>1394</v>
      </c>
      <c r="Q39" s="122">
        <v>1429</v>
      </c>
      <c r="R39" s="122">
        <v>1421</v>
      </c>
      <c r="S39" s="122">
        <v>1347</v>
      </c>
      <c r="T39" s="17">
        <v>33.799999999999997</v>
      </c>
      <c r="U39" s="18">
        <v>2011</v>
      </c>
    </row>
    <row r="40" spans="1:43" ht="11.85" customHeight="1" x14ac:dyDescent="0.2">
      <c r="A40" s="12">
        <v>2012</v>
      </c>
      <c r="B40" s="96">
        <v>317.60000000000002</v>
      </c>
      <c r="C40" s="96">
        <v>0.4</v>
      </c>
      <c r="D40" s="96">
        <v>53.2</v>
      </c>
      <c r="E40" s="96">
        <v>33.6</v>
      </c>
      <c r="F40" s="96">
        <v>12.3</v>
      </c>
      <c r="G40" s="96">
        <v>263.89999999999998</v>
      </c>
      <c r="H40" s="96">
        <v>93.3</v>
      </c>
      <c r="I40" s="96">
        <v>67.7</v>
      </c>
      <c r="J40" s="96">
        <v>102.9</v>
      </c>
      <c r="K40" s="122">
        <v>1403</v>
      </c>
      <c r="L40" s="122">
        <v>1529</v>
      </c>
      <c r="M40" s="122">
        <v>1495</v>
      </c>
      <c r="N40" s="122">
        <v>1454</v>
      </c>
      <c r="O40" s="122">
        <v>1642</v>
      </c>
      <c r="P40" s="122">
        <v>1386</v>
      </c>
      <c r="Q40" s="122">
        <v>1424</v>
      </c>
      <c r="R40" s="122">
        <v>1395</v>
      </c>
      <c r="S40" s="122">
        <v>1347</v>
      </c>
      <c r="T40" s="17">
        <v>33.799999999999997</v>
      </c>
      <c r="U40" s="18">
        <v>2012</v>
      </c>
    </row>
    <row r="41" spans="1:43" ht="11.85" customHeight="1" x14ac:dyDescent="0.2">
      <c r="A41" s="12">
        <v>2013</v>
      </c>
      <c r="B41" s="96">
        <v>319.2</v>
      </c>
      <c r="C41" s="96">
        <v>0.4</v>
      </c>
      <c r="D41" s="96">
        <v>51.3</v>
      </c>
      <c r="E41" s="96">
        <v>33.9</v>
      </c>
      <c r="F41" s="96">
        <v>12.1</v>
      </c>
      <c r="G41" s="96">
        <v>267.39999999999998</v>
      </c>
      <c r="H41" s="96">
        <v>95.1</v>
      </c>
      <c r="I41" s="96">
        <v>69.5</v>
      </c>
      <c r="J41" s="96">
        <v>102.8</v>
      </c>
      <c r="K41" s="122">
        <v>1396</v>
      </c>
      <c r="L41" s="122">
        <v>1559</v>
      </c>
      <c r="M41" s="122">
        <v>1504</v>
      </c>
      <c r="N41" s="122">
        <v>1468</v>
      </c>
      <c r="O41" s="122">
        <v>1627</v>
      </c>
      <c r="P41" s="122">
        <v>1377</v>
      </c>
      <c r="Q41" s="122">
        <v>1414</v>
      </c>
      <c r="R41" s="122">
        <v>1391</v>
      </c>
      <c r="S41" s="122">
        <v>1336</v>
      </c>
      <c r="T41" s="17">
        <v>33.700000000000003</v>
      </c>
      <c r="U41" s="18">
        <v>2013</v>
      </c>
    </row>
    <row r="42" spans="1:43" ht="11.85" customHeight="1" x14ac:dyDescent="0.2">
      <c r="A42" s="12">
        <v>2014</v>
      </c>
      <c r="B42" s="96">
        <v>330.8</v>
      </c>
      <c r="C42" s="96">
        <v>0.4</v>
      </c>
      <c r="D42" s="96">
        <v>54.6</v>
      </c>
      <c r="E42" s="96">
        <v>33.799999999999997</v>
      </c>
      <c r="F42" s="96">
        <v>12.6</v>
      </c>
      <c r="G42" s="96">
        <v>275.8</v>
      </c>
      <c r="H42" s="96">
        <v>98.2</v>
      </c>
      <c r="I42" s="96">
        <v>72.7</v>
      </c>
      <c r="J42" s="96">
        <v>104.9</v>
      </c>
      <c r="K42" s="122">
        <v>1397</v>
      </c>
      <c r="L42" s="122">
        <v>1524</v>
      </c>
      <c r="M42" s="122">
        <v>1513</v>
      </c>
      <c r="N42" s="122">
        <v>1467</v>
      </c>
      <c r="O42" s="122">
        <v>1645</v>
      </c>
      <c r="P42" s="122">
        <v>1376</v>
      </c>
      <c r="Q42" s="122">
        <v>1409</v>
      </c>
      <c r="R42" s="122">
        <v>1393</v>
      </c>
      <c r="S42" s="122">
        <v>1335</v>
      </c>
      <c r="T42" s="17">
        <v>33.200000000000003</v>
      </c>
      <c r="U42" s="18">
        <v>2014</v>
      </c>
    </row>
    <row r="43" spans="1:43" ht="11.85" customHeight="1" x14ac:dyDescent="0.2">
      <c r="A43" s="12">
        <v>2015</v>
      </c>
      <c r="B43" s="96">
        <v>331.3</v>
      </c>
      <c r="C43" s="96">
        <v>0.5</v>
      </c>
      <c r="D43" s="96">
        <v>55</v>
      </c>
      <c r="E43" s="96">
        <v>33.4</v>
      </c>
      <c r="F43" s="96">
        <v>12.5</v>
      </c>
      <c r="G43" s="96">
        <v>275.8</v>
      </c>
      <c r="H43" s="96">
        <v>98.5</v>
      </c>
      <c r="I43" s="96">
        <v>72.900000000000006</v>
      </c>
      <c r="J43" s="96">
        <v>104.4</v>
      </c>
      <c r="K43" s="122">
        <v>1402</v>
      </c>
      <c r="L43" s="122">
        <v>1534</v>
      </c>
      <c r="M43" s="122">
        <v>1517</v>
      </c>
      <c r="N43" s="122">
        <v>1476</v>
      </c>
      <c r="O43" s="122">
        <v>1639</v>
      </c>
      <c r="P43" s="122">
        <v>1381</v>
      </c>
      <c r="Q43" s="122">
        <v>1415</v>
      </c>
      <c r="R43" s="122">
        <v>1383</v>
      </c>
      <c r="S43" s="122">
        <v>1350</v>
      </c>
      <c r="T43" s="17">
        <v>32.700000000000003</v>
      </c>
      <c r="U43" s="18">
        <v>2015</v>
      </c>
    </row>
    <row r="44" spans="1:43" ht="11.85" customHeight="1" x14ac:dyDescent="0.2">
      <c r="A44" s="12">
        <v>2016</v>
      </c>
      <c r="B44" s="96">
        <v>333.3</v>
      </c>
      <c r="C44" s="96">
        <v>0.5</v>
      </c>
      <c r="D44" s="96">
        <v>53.5</v>
      </c>
      <c r="E44" s="96">
        <v>32.5</v>
      </c>
      <c r="F44" s="96">
        <v>12.3</v>
      </c>
      <c r="G44" s="96">
        <v>279.2</v>
      </c>
      <c r="H44" s="96">
        <v>100.5</v>
      </c>
      <c r="I44" s="96">
        <v>72.7</v>
      </c>
      <c r="J44" s="96">
        <v>106</v>
      </c>
      <c r="K44" s="122">
        <v>1397</v>
      </c>
      <c r="L44" s="122">
        <v>1586</v>
      </c>
      <c r="M44" s="122">
        <v>1502</v>
      </c>
      <c r="N44" s="122">
        <v>1463</v>
      </c>
      <c r="O44" s="122">
        <v>1618</v>
      </c>
      <c r="P44" s="122">
        <v>1378</v>
      </c>
      <c r="Q44" s="122">
        <v>1412</v>
      </c>
      <c r="R44" s="122">
        <v>1374</v>
      </c>
      <c r="S44" s="122">
        <v>1349</v>
      </c>
      <c r="T44" s="17">
        <v>32.9</v>
      </c>
      <c r="U44" s="18">
        <v>2016</v>
      </c>
    </row>
    <row r="45" spans="1:43" ht="11.85" customHeight="1" x14ac:dyDescent="0.2">
      <c r="A45" s="12">
        <v>2017</v>
      </c>
      <c r="B45" s="96">
        <v>335.1</v>
      </c>
      <c r="C45" s="96">
        <v>0.5</v>
      </c>
      <c r="D45" s="96">
        <v>54</v>
      </c>
      <c r="E45" s="96">
        <v>32.799999999999997</v>
      </c>
      <c r="F45" s="96">
        <v>12.4</v>
      </c>
      <c r="G45" s="96">
        <v>280.5</v>
      </c>
      <c r="H45" s="96">
        <v>100.7</v>
      </c>
      <c r="I45" s="96">
        <v>73.2</v>
      </c>
      <c r="J45" s="96">
        <v>106.6</v>
      </c>
      <c r="K45" s="122">
        <v>1397</v>
      </c>
      <c r="L45" s="122">
        <v>1517</v>
      </c>
      <c r="M45" s="122">
        <v>1501</v>
      </c>
      <c r="N45" s="122">
        <v>1462</v>
      </c>
      <c r="O45" s="122">
        <v>1597</v>
      </c>
      <c r="P45" s="122">
        <v>1378</v>
      </c>
      <c r="Q45" s="122">
        <v>1410</v>
      </c>
      <c r="R45" s="122">
        <v>1380</v>
      </c>
      <c r="S45" s="122">
        <v>1348</v>
      </c>
      <c r="T45" s="17">
        <v>33</v>
      </c>
      <c r="U45" s="18">
        <v>2017</v>
      </c>
    </row>
    <row r="46" spans="1:43" ht="11.85" customHeight="1" x14ac:dyDescent="0.2">
      <c r="A46" s="12">
        <v>2018</v>
      </c>
      <c r="B46" s="96">
        <v>338</v>
      </c>
      <c r="C46" s="96">
        <v>0.4</v>
      </c>
      <c r="D46" s="96">
        <v>54.3</v>
      </c>
      <c r="E46" s="96">
        <v>33</v>
      </c>
      <c r="F46" s="96">
        <v>12.7</v>
      </c>
      <c r="G46" s="96">
        <v>283.3</v>
      </c>
      <c r="H46" s="96">
        <v>101.8</v>
      </c>
      <c r="I46" s="96">
        <v>73.400000000000006</v>
      </c>
      <c r="J46" s="96">
        <v>108.1</v>
      </c>
      <c r="K46" s="122">
        <v>1404</v>
      </c>
      <c r="L46" s="122">
        <v>1508</v>
      </c>
      <c r="M46" s="122">
        <v>1506</v>
      </c>
      <c r="N46" s="122">
        <v>1465</v>
      </c>
      <c r="O46" s="122">
        <v>1608</v>
      </c>
      <c r="P46" s="122">
        <v>1386</v>
      </c>
      <c r="Q46" s="122">
        <v>1420</v>
      </c>
      <c r="R46" s="122">
        <v>1391</v>
      </c>
      <c r="S46" s="122">
        <v>1353</v>
      </c>
      <c r="T46" s="17">
        <v>33.200000000000003</v>
      </c>
      <c r="U46" s="18">
        <v>2018</v>
      </c>
      <c r="Z46" s="96"/>
      <c r="AA46" s="96"/>
      <c r="AB46" s="96"/>
      <c r="AC46" s="96"/>
      <c r="AD46" s="96"/>
      <c r="AE46" s="96"/>
      <c r="AF46" s="96"/>
      <c r="AG46" s="96"/>
      <c r="AH46" s="96"/>
      <c r="AI46" s="122"/>
      <c r="AJ46" s="122"/>
      <c r="AK46" s="122"/>
      <c r="AL46" s="122"/>
      <c r="AM46" s="122"/>
      <c r="AN46" s="122"/>
      <c r="AO46" s="122"/>
      <c r="AP46" s="122"/>
      <c r="AQ46" s="122"/>
    </row>
    <row r="47" spans="1:43" s="85" customFormat="1" ht="15" customHeight="1" x14ac:dyDescent="0.2">
      <c r="A47" s="106"/>
      <c r="B47" s="184" t="s">
        <v>53</v>
      </c>
      <c r="C47" s="184"/>
      <c r="D47" s="184"/>
      <c r="E47" s="184"/>
      <c r="F47" s="184"/>
      <c r="G47" s="184"/>
      <c r="H47" s="184"/>
      <c r="I47" s="184"/>
      <c r="J47" s="184"/>
      <c r="K47" s="176" t="s">
        <v>53</v>
      </c>
      <c r="L47" s="176"/>
      <c r="M47" s="176"/>
      <c r="N47" s="176"/>
      <c r="O47" s="176"/>
      <c r="P47" s="176"/>
      <c r="Q47" s="176"/>
      <c r="R47" s="176"/>
      <c r="S47" s="176"/>
      <c r="T47" s="176"/>
      <c r="U47" s="32"/>
      <c r="Z47" s="96"/>
      <c r="AA47" s="96"/>
      <c r="AB47" s="96"/>
      <c r="AC47" s="96"/>
      <c r="AD47" s="96"/>
      <c r="AE47" s="96"/>
      <c r="AF47" s="96"/>
      <c r="AG47" s="96"/>
      <c r="AH47" s="96"/>
      <c r="AI47" s="122"/>
      <c r="AJ47" s="122"/>
      <c r="AK47" s="122"/>
      <c r="AL47" s="122"/>
      <c r="AM47" s="122"/>
      <c r="AN47" s="122"/>
      <c r="AO47" s="122"/>
      <c r="AP47" s="122"/>
      <c r="AQ47" s="122"/>
    </row>
    <row r="48" spans="1:43" ht="3" customHeight="1" x14ac:dyDescent="0.2">
      <c r="A48" s="15"/>
      <c r="B48" s="76"/>
      <c r="C48" s="76"/>
      <c r="D48" s="76"/>
      <c r="E48" s="76"/>
      <c r="F48" s="76"/>
      <c r="G48" s="76"/>
      <c r="H48" s="76"/>
      <c r="I48" s="76"/>
      <c r="J48" s="76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16"/>
      <c r="Z48" s="96"/>
      <c r="AA48" s="96"/>
      <c r="AB48" s="96"/>
      <c r="AC48" s="96"/>
      <c r="AD48" s="96"/>
      <c r="AE48" s="96"/>
      <c r="AF48" s="96"/>
      <c r="AG48" s="96"/>
      <c r="AH48" s="96"/>
      <c r="AI48" s="122"/>
      <c r="AJ48" s="122"/>
      <c r="AK48" s="122"/>
      <c r="AL48" s="122"/>
      <c r="AM48" s="122"/>
      <c r="AN48" s="122"/>
      <c r="AO48" s="122"/>
      <c r="AP48" s="122"/>
      <c r="AQ48" s="122"/>
    </row>
    <row r="49" spans="1:43" ht="11.85" customHeight="1" x14ac:dyDescent="0.2">
      <c r="A49" s="12">
        <v>2011</v>
      </c>
      <c r="B49" s="96">
        <v>271.89999999999998</v>
      </c>
      <c r="C49" s="96">
        <v>3</v>
      </c>
      <c r="D49" s="96">
        <v>94.3</v>
      </c>
      <c r="E49" s="96">
        <v>70.400000000000006</v>
      </c>
      <c r="F49" s="96">
        <v>19.2</v>
      </c>
      <c r="G49" s="96">
        <v>174.7</v>
      </c>
      <c r="H49" s="96">
        <v>66.099999999999994</v>
      </c>
      <c r="I49" s="96">
        <v>49.8</v>
      </c>
      <c r="J49" s="96">
        <v>58.7</v>
      </c>
      <c r="K49" s="122">
        <v>1386</v>
      </c>
      <c r="L49" s="122">
        <v>1731</v>
      </c>
      <c r="M49" s="122">
        <v>1498</v>
      </c>
      <c r="N49" s="122">
        <v>1459</v>
      </c>
      <c r="O49" s="122">
        <v>1644</v>
      </c>
      <c r="P49" s="122">
        <v>1328</v>
      </c>
      <c r="Q49" s="122">
        <v>1425</v>
      </c>
      <c r="R49" s="122">
        <v>1262</v>
      </c>
      <c r="S49" s="122">
        <v>1287</v>
      </c>
      <c r="T49" s="17">
        <v>23.2</v>
      </c>
      <c r="U49" s="18">
        <v>2011</v>
      </c>
      <c r="Z49" s="96"/>
      <c r="AA49" s="96"/>
      <c r="AB49" s="96"/>
      <c r="AC49" s="96"/>
      <c r="AD49" s="96"/>
      <c r="AE49" s="96"/>
      <c r="AF49" s="96"/>
      <c r="AG49" s="96"/>
      <c r="AH49" s="96"/>
      <c r="AI49" s="122"/>
      <c r="AJ49" s="122"/>
      <c r="AK49" s="122"/>
      <c r="AL49" s="122"/>
      <c r="AM49" s="122"/>
      <c r="AN49" s="122"/>
      <c r="AO49" s="122"/>
      <c r="AP49" s="122"/>
      <c r="AQ49" s="122"/>
    </row>
    <row r="50" spans="1:43" ht="11.85" customHeight="1" x14ac:dyDescent="0.2">
      <c r="A50" s="12">
        <v>2012</v>
      </c>
      <c r="B50" s="96">
        <v>270.8</v>
      </c>
      <c r="C50" s="96">
        <v>3</v>
      </c>
      <c r="D50" s="96">
        <v>94.1</v>
      </c>
      <c r="E50" s="96">
        <v>70.5</v>
      </c>
      <c r="F50" s="96">
        <v>19.5</v>
      </c>
      <c r="G50" s="96">
        <v>173.7</v>
      </c>
      <c r="H50" s="96">
        <v>66.7</v>
      </c>
      <c r="I50" s="96">
        <v>48</v>
      </c>
      <c r="J50" s="96">
        <v>59</v>
      </c>
      <c r="K50" s="122">
        <v>1378</v>
      </c>
      <c r="L50" s="122">
        <v>1678</v>
      </c>
      <c r="M50" s="122">
        <v>1476</v>
      </c>
      <c r="N50" s="122">
        <v>1435</v>
      </c>
      <c r="O50" s="122">
        <v>1633</v>
      </c>
      <c r="P50" s="122">
        <v>1326</v>
      </c>
      <c r="Q50" s="122">
        <v>1410</v>
      </c>
      <c r="R50" s="122">
        <v>1275</v>
      </c>
      <c r="S50" s="122">
        <v>1282</v>
      </c>
      <c r="T50" s="17">
        <v>23.4</v>
      </c>
      <c r="U50" s="18">
        <v>2012</v>
      </c>
      <c r="Z50" s="96"/>
      <c r="AA50" s="96"/>
      <c r="AB50" s="96"/>
      <c r="AC50" s="96"/>
      <c r="AD50" s="96"/>
      <c r="AE50" s="96"/>
      <c r="AF50" s="96"/>
      <c r="AG50" s="96"/>
      <c r="AH50" s="96"/>
      <c r="AI50" s="122"/>
      <c r="AJ50" s="122"/>
      <c r="AK50" s="122"/>
      <c r="AL50" s="122"/>
      <c r="AM50" s="122"/>
      <c r="AN50" s="122"/>
      <c r="AO50" s="122"/>
      <c r="AP50" s="122"/>
      <c r="AQ50" s="122"/>
    </row>
    <row r="51" spans="1:43" ht="11.85" customHeight="1" x14ac:dyDescent="0.2">
      <c r="A51" s="12">
        <v>2013</v>
      </c>
      <c r="B51" s="96">
        <v>272.60000000000002</v>
      </c>
      <c r="C51" s="96">
        <v>2.9</v>
      </c>
      <c r="D51" s="96">
        <v>95.7</v>
      </c>
      <c r="E51" s="96">
        <v>71.2</v>
      </c>
      <c r="F51" s="96">
        <v>19.899999999999999</v>
      </c>
      <c r="G51" s="96">
        <v>174.1</v>
      </c>
      <c r="H51" s="96">
        <v>67.099999999999994</v>
      </c>
      <c r="I51" s="96">
        <v>46.4</v>
      </c>
      <c r="J51" s="96">
        <v>60.5</v>
      </c>
      <c r="K51" s="122">
        <v>1386</v>
      </c>
      <c r="L51" s="122">
        <v>1655</v>
      </c>
      <c r="M51" s="122">
        <v>1485</v>
      </c>
      <c r="N51" s="122">
        <v>1448</v>
      </c>
      <c r="O51" s="122">
        <v>1623</v>
      </c>
      <c r="P51" s="122">
        <v>1333</v>
      </c>
      <c r="Q51" s="122">
        <v>1405</v>
      </c>
      <c r="R51" s="122">
        <v>1313</v>
      </c>
      <c r="S51" s="122">
        <v>1276</v>
      </c>
      <c r="T51" s="17">
        <v>24.1</v>
      </c>
      <c r="U51" s="18">
        <v>2013</v>
      </c>
      <c r="Z51" s="96"/>
      <c r="AA51" s="96"/>
      <c r="AB51" s="96"/>
      <c r="AC51" s="96"/>
      <c r="AD51" s="96"/>
      <c r="AE51" s="96"/>
      <c r="AF51" s="96"/>
      <c r="AG51" s="96"/>
      <c r="AH51" s="96"/>
      <c r="AI51" s="122"/>
      <c r="AJ51" s="122"/>
      <c r="AK51" s="122"/>
      <c r="AL51" s="122"/>
      <c r="AM51" s="122"/>
      <c r="AN51" s="122"/>
      <c r="AO51" s="122"/>
      <c r="AP51" s="122"/>
      <c r="AQ51" s="122"/>
    </row>
    <row r="52" spans="1:43" ht="11.85" customHeight="1" x14ac:dyDescent="0.2">
      <c r="A52" s="12">
        <v>2014</v>
      </c>
      <c r="B52" s="96">
        <v>279.3</v>
      </c>
      <c r="C52" s="96">
        <v>2.7</v>
      </c>
      <c r="D52" s="96">
        <v>96.8</v>
      </c>
      <c r="E52" s="96">
        <v>71.3</v>
      </c>
      <c r="F52" s="96">
        <v>20.6</v>
      </c>
      <c r="G52" s="96">
        <v>179.8</v>
      </c>
      <c r="H52" s="96">
        <v>68.099999999999994</v>
      </c>
      <c r="I52" s="96">
        <v>52.2</v>
      </c>
      <c r="J52" s="96">
        <v>59.5</v>
      </c>
      <c r="K52" s="122">
        <v>1393</v>
      </c>
      <c r="L52" s="122">
        <v>1620</v>
      </c>
      <c r="M52" s="122">
        <v>1492</v>
      </c>
      <c r="N52" s="122">
        <v>1451</v>
      </c>
      <c r="O52" s="122">
        <v>1639</v>
      </c>
      <c r="P52" s="122">
        <v>1341</v>
      </c>
      <c r="Q52" s="122">
        <v>1401</v>
      </c>
      <c r="R52" s="122">
        <v>1361</v>
      </c>
      <c r="S52" s="122">
        <v>1264</v>
      </c>
      <c r="T52" s="17">
        <v>23.5</v>
      </c>
      <c r="U52" s="18">
        <v>2014</v>
      </c>
      <c r="Z52" s="96"/>
      <c r="AA52" s="96"/>
      <c r="AB52" s="96"/>
      <c r="AC52" s="96"/>
      <c r="AD52" s="96"/>
      <c r="AE52" s="96"/>
      <c r="AF52" s="96"/>
      <c r="AG52" s="96"/>
      <c r="AH52" s="96"/>
      <c r="AI52" s="122"/>
      <c r="AJ52" s="122"/>
      <c r="AK52" s="122"/>
      <c r="AL52" s="122"/>
      <c r="AM52" s="122"/>
      <c r="AN52" s="122"/>
      <c r="AO52" s="122"/>
      <c r="AP52" s="122"/>
      <c r="AQ52" s="122"/>
    </row>
    <row r="53" spans="1:43" ht="11.85" customHeight="1" x14ac:dyDescent="0.2">
      <c r="A53" s="12">
        <v>2015</v>
      </c>
      <c r="B53" s="96">
        <v>284.3</v>
      </c>
      <c r="C53" s="96">
        <v>2.7</v>
      </c>
      <c r="D53" s="96">
        <v>97.6</v>
      </c>
      <c r="E53" s="96">
        <v>72</v>
      </c>
      <c r="F53" s="96">
        <v>20.5</v>
      </c>
      <c r="G53" s="96">
        <v>184.1</v>
      </c>
      <c r="H53" s="96">
        <v>68.3</v>
      </c>
      <c r="I53" s="96">
        <v>56</v>
      </c>
      <c r="J53" s="96">
        <v>59.8</v>
      </c>
      <c r="K53" s="122">
        <v>1380</v>
      </c>
      <c r="L53" s="122">
        <v>1593</v>
      </c>
      <c r="M53" s="122">
        <v>1501</v>
      </c>
      <c r="N53" s="122">
        <v>1463</v>
      </c>
      <c r="O53" s="122">
        <v>1633</v>
      </c>
      <c r="P53" s="122">
        <v>1321</v>
      </c>
      <c r="Q53" s="122">
        <v>1402</v>
      </c>
      <c r="R53" s="122">
        <v>1297</v>
      </c>
      <c r="S53" s="122">
        <v>1260</v>
      </c>
      <c r="T53" s="17">
        <v>23</v>
      </c>
      <c r="U53" s="18">
        <v>2015</v>
      </c>
      <c r="Z53" s="96"/>
      <c r="AA53" s="96"/>
      <c r="AB53" s="96"/>
      <c r="AC53" s="96"/>
      <c r="AD53" s="96"/>
      <c r="AE53" s="96"/>
      <c r="AF53" s="96"/>
      <c r="AG53" s="96"/>
      <c r="AH53" s="96"/>
      <c r="AI53" s="122"/>
      <c r="AJ53" s="122"/>
      <c r="AK53" s="122"/>
      <c r="AL53" s="122"/>
      <c r="AM53" s="122"/>
      <c r="AN53" s="122"/>
      <c r="AO53" s="122"/>
      <c r="AP53" s="122"/>
      <c r="AQ53" s="122"/>
    </row>
    <row r="54" spans="1:43" ht="11.85" customHeight="1" x14ac:dyDescent="0.2">
      <c r="A54" s="12">
        <v>2016</v>
      </c>
      <c r="B54" s="96">
        <v>286.2</v>
      </c>
      <c r="C54" s="96">
        <v>2.9</v>
      </c>
      <c r="D54" s="96">
        <v>95.5</v>
      </c>
      <c r="E54" s="96">
        <v>70</v>
      </c>
      <c r="F54" s="96">
        <v>20.6</v>
      </c>
      <c r="G54" s="96">
        <v>187.8</v>
      </c>
      <c r="H54" s="96">
        <v>68.8</v>
      </c>
      <c r="I54" s="96">
        <v>58.7</v>
      </c>
      <c r="J54" s="96">
        <v>60.3</v>
      </c>
      <c r="K54" s="122">
        <v>1372</v>
      </c>
      <c r="L54" s="122">
        <v>1610</v>
      </c>
      <c r="M54" s="122">
        <v>1493</v>
      </c>
      <c r="N54" s="122">
        <v>1457</v>
      </c>
      <c r="O54" s="122">
        <v>1613</v>
      </c>
      <c r="P54" s="122">
        <v>1315</v>
      </c>
      <c r="Q54" s="122">
        <v>1395</v>
      </c>
      <c r="R54" s="122">
        <v>1293</v>
      </c>
      <c r="S54" s="122">
        <v>1255</v>
      </c>
      <c r="T54" s="17">
        <v>23</v>
      </c>
      <c r="U54" s="18">
        <v>2016</v>
      </c>
    </row>
    <row r="55" spans="1:43" ht="11.85" customHeight="1" x14ac:dyDescent="0.2">
      <c r="A55" s="12">
        <v>2017</v>
      </c>
      <c r="B55" s="96">
        <v>290.3</v>
      </c>
      <c r="C55" s="96">
        <v>3</v>
      </c>
      <c r="D55" s="96">
        <v>95.9</v>
      </c>
      <c r="E55" s="96">
        <v>69.900000000000006</v>
      </c>
      <c r="F55" s="96">
        <v>20.8</v>
      </c>
      <c r="G55" s="96">
        <v>191.4</v>
      </c>
      <c r="H55" s="96">
        <v>70.3</v>
      </c>
      <c r="I55" s="96">
        <v>59.4</v>
      </c>
      <c r="J55" s="96">
        <v>61.7</v>
      </c>
      <c r="K55" s="122">
        <v>1370</v>
      </c>
      <c r="L55" s="122">
        <v>1612</v>
      </c>
      <c r="M55" s="122">
        <v>1490</v>
      </c>
      <c r="N55" s="122">
        <v>1456</v>
      </c>
      <c r="O55" s="122">
        <v>1598</v>
      </c>
      <c r="P55" s="122">
        <v>1314</v>
      </c>
      <c r="Q55" s="122">
        <v>1393</v>
      </c>
      <c r="R55" s="122">
        <v>1290</v>
      </c>
      <c r="S55" s="122">
        <v>1255</v>
      </c>
      <c r="T55" s="17">
        <v>23.2</v>
      </c>
      <c r="U55" s="18">
        <v>2017</v>
      </c>
    </row>
    <row r="56" spans="1:43" ht="11.85" customHeight="1" x14ac:dyDescent="0.2">
      <c r="A56" s="12">
        <v>2018</v>
      </c>
      <c r="B56" s="96">
        <v>294.60000000000002</v>
      </c>
      <c r="C56" s="96">
        <v>2.8</v>
      </c>
      <c r="D56" s="96">
        <v>96.8</v>
      </c>
      <c r="E56" s="96">
        <v>70</v>
      </c>
      <c r="F56" s="96">
        <v>21.6</v>
      </c>
      <c r="G56" s="96">
        <v>194.9</v>
      </c>
      <c r="H56" s="96">
        <v>72.400000000000006</v>
      </c>
      <c r="I56" s="96">
        <v>59.6</v>
      </c>
      <c r="J56" s="96">
        <v>62.9</v>
      </c>
      <c r="K56" s="122">
        <v>1377</v>
      </c>
      <c r="L56" s="122">
        <v>1615</v>
      </c>
      <c r="M56" s="122">
        <v>1495</v>
      </c>
      <c r="N56" s="122">
        <v>1458</v>
      </c>
      <c r="O56" s="122">
        <v>1613</v>
      </c>
      <c r="P56" s="122">
        <v>1323</v>
      </c>
      <c r="Q56" s="122">
        <v>1405</v>
      </c>
      <c r="R56" s="122">
        <v>1296</v>
      </c>
      <c r="S56" s="122">
        <v>1262</v>
      </c>
      <c r="T56" s="17">
        <v>23.3</v>
      </c>
      <c r="U56" s="18">
        <v>2018</v>
      </c>
    </row>
    <row r="57" spans="1:43" x14ac:dyDescent="0.2">
      <c r="A57" s="91"/>
    </row>
    <row r="58" spans="1:43" ht="11.65" customHeight="1" x14ac:dyDescent="0.2">
      <c r="A58" s="85"/>
    </row>
    <row r="59" spans="1:43" ht="11.65" customHeight="1" x14ac:dyDescent="0.2">
      <c r="A59" s="85"/>
    </row>
    <row r="60" spans="1:43" ht="11.65" customHeight="1" x14ac:dyDescent="0.2">
      <c r="A60" s="91"/>
    </row>
    <row r="61" spans="1:43" x14ac:dyDescent="0.2">
      <c r="A61" s="91"/>
    </row>
    <row r="62" spans="1:43" x14ac:dyDescent="0.2">
      <c r="A62" s="91"/>
    </row>
    <row r="63" spans="1:43" x14ac:dyDescent="0.2">
      <c r="A63" s="85"/>
    </row>
    <row r="64" spans="1:43" x14ac:dyDescent="0.2">
      <c r="A64" s="91"/>
    </row>
    <row r="65" spans="1:1" x14ac:dyDescent="0.2">
      <c r="A65" s="91"/>
    </row>
    <row r="66" spans="1:1" x14ac:dyDescent="0.2">
      <c r="A66" s="91"/>
    </row>
    <row r="67" spans="1:1" x14ac:dyDescent="0.2">
      <c r="A67" s="85"/>
    </row>
    <row r="68" spans="1:1" x14ac:dyDescent="0.2">
      <c r="A68" s="91"/>
    </row>
    <row r="69" spans="1:1" x14ac:dyDescent="0.2">
      <c r="A69" s="91"/>
    </row>
    <row r="70" spans="1:1" x14ac:dyDescent="0.2">
      <c r="A70" s="91"/>
    </row>
    <row r="71" spans="1:1" x14ac:dyDescent="0.2">
      <c r="A71" s="85"/>
    </row>
    <row r="72" spans="1:1" x14ac:dyDescent="0.2">
      <c r="A72" s="85"/>
    </row>
    <row r="73" spans="1:1" x14ac:dyDescent="0.2">
      <c r="A73" s="85"/>
    </row>
  </sheetData>
  <mergeCells count="2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K7:K8 K27:K28 K37:K38 K47:K48 K17:K18">
    <cfRule type="cellIs" dxfId="993" priority="471" stopIfTrue="1" operator="equal">
      <formula>"..."</formula>
    </cfRule>
    <cfRule type="cellIs" dxfId="992" priority="472" stopIfTrue="1" operator="equal">
      <formula>"."</formula>
    </cfRule>
  </conditionalFormatting>
  <conditionalFormatting sqref="U9:U16">
    <cfRule type="cellIs" dxfId="991" priority="469" stopIfTrue="1" operator="equal">
      <formula>"..."</formula>
    </cfRule>
    <cfRule type="cellIs" dxfId="990" priority="470" stopIfTrue="1" operator="equal">
      <formula>"."</formula>
    </cfRule>
  </conditionalFormatting>
  <conditionalFormatting sqref="A9:A16">
    <cfRule type="cellIs" dxfId="989" priority="467" stopIfTrue="1" operator="equal">
      <formula>"..."</formula>
    </cfRule>
    <cfRule type="cellIs" dxfId="988" priority="468" stopIfTrue="1" operator="equal">
      <formula>"."</formula>
    </cfRule>
  </conditionalFormatting>
  <conditionalFormatting sqref="U19:U26">
    <cfRule type="cellIs" dxfId="987" priority="465" stopIfTrue="1" operator="equal">
      <formula>"..."</formula>
    </cfRule>
    <cfRule type="cellIs" dxfId="986" priority="466" stopIfTrue="1" operator="equal">
      <formula>"."</formula>
    </cfRule>
  </conditionalFormatting>
  <conditionalFormatting sqref="A19:A26">
    <cfRule type="cellIs" dxfId="985" priority="463" stopIfTrue="1" operator="equal">
      <formula>"..."</formula>
    </cfRule>
    <cfRule type="cellIs" dxfId="984" priority="464" stopIfTrue="1" operator="equal">
      <formula>"."</formula>
    </cfRule>
  </conditionalFormatting>
  <conditionalFormatting sqref="U29:U36">
    <cfRule type="cellIs" dxfId="983" priority="461" stopIfTrue="1" operator="equal">
      <formula>"..."</formula>
    </cfRule>
    <cfRule type="cellIs" dxfId="982" priority="462" stopIfTrue="1" operator="equal">
      <formula>"."</formula>
    </cfRule>
  </conditionalFormatting>
  <conditionalFormatting sqref="A29:A36">
    <cfRule type="cellIs" dxfId="981" priority="459" stopIfTrue="1" operator="equal">
      <formula>"..."</formula>
    </cfRule>
    <cfRule type="cellIs" dxfId="980" priority="460" stopIfTrue="1" operator="equal">
      <formula>"."</formula>
    </cfRule>
  </conditionalFormatting>
  <conditionalFormatting sqref="U39:U46">
    <cfRule type="cellIs" dxfId="979" priority="457" stopIfTrue="1" operator="equal">
      <formula>"..."</formula>
    </cfRule>
    <cfRule type="cellIs" dxfId="978" priority="458" stopIfTrue="1" operator="equal">
      <formula>"."</formula>
    </cfRule>
  </conditionalFormatting>
  <conditionalFormatting sqref="A39:A46">
    <cfRule type="cellIs" dxfId="977" priority="455" stopIfTrue="1" operator="equal">
      <formula>"..."</formula>
    </cfRule>
    <cfRule type="cellIs" dxfId="976" priority="456" stopIfTrue="1" operator="equal">
      <formula>"."</formula>
    </cfRule>
  </conditionalFormatting>
  <conditionalFormatting sqref="U49:U56">
    <cfRule type="cellIs" dxfId="975" priority="453" stopIfTrue="1" operator="equal">
      <formula>"..."</formula>
    </cfRule>
    <cfRule type="cellIs" dxfId="974" priority="454" stopIfTrue="1" operator="equal">
      <formula>"."</formula>
    </cfRule>
  </conditionalFormatting>
  <conditionalFormatting sqref="A49:A56">
    <cfRule type="cellIs" dxfId="973" priority="451" stopIfTrue="1" operator="equal">
      <formula>"..."</formula>
    </cfRule>
    <cfRule type="cellIs" dxfId="972" priority="452" stopIfTrue="1" operator="equal">
      <formula>"."</formula>
    </cfRule>
  </conditionalFormatting>
  <conditionalFormatting sqref="T29:T36">
    <cfRule type="cellIs" dxfId="971" priority="421" stopIfTrue="1" operator="equal">
      <formula>"..."</formula>
    </cfRule>
    <cfRule type="cellIs" dxfId="970" priority="422" stopIfTrue="1" operator="equal">
      <formula>"."</formula>
    </cfRule>
  </conditionalFormatting>
  <conditionalFormatting sqref="T39:T46">
    <cfRule type="cellIs" dxfId="969" priority="391" stopIfTrue="1" operator="equal">
      <formula>"..."</formula>
    </cfRule>
    <cfRule type="cellIs" dxfId="968" priority="392" stopIfTrue="1" operator="equal">
      <formula>"."</formula>
    </cfRule>
  </conditionalFormatting>
  <conditionalFormatting sqref="T49:T56">
    <cfRule type="cellIs" dxfId="967" priority="361" stopIfTrue="1" operator="equal">
      <formula>"..."</formula>
    </cfRule>
    <cfRule type="cellIs" dxfId="966" priority="362" stopIfTrue="1" operator="equal">
      <formula>"."</formula>
    </cfRule>
  </conditionalFormatting>
  <conditionalFormatting sqref="T9:T16">
    <cfRule type="cellIs" dxfId="965" priority="331" stopIfTrue="1" operator="equal">
      <formula>"..."</formula>
    </cfRule>
    <cfRule type="cellIs" dxfId="964" priority="332" stopIfTrue="1" operator="equal">
      <formula>"."</formula>
    </cfRule>
  </conditionalFormatting>
  <conditionalFormatting sqref="T19:T26">
    <cfRule type="cellIs" dxfId="963" priority="301" stopIfTrue="1" operator="equal">
      <formula>"..."</formula>
    </cfRule>
    <cfRule type="cellIs" dxfId="962" priority="302" stopIfTrue="1" operator="equal">
      <formula>"."</formula>
    </cfRule>
  </conditionalFormatting>
  <conditionalFormatting sqref="B12:J16">
    <cfRule type="cellIs" dxfId="961" priority="67" stopIfTrue="1" operator="equal">
      <formula>"..."</formula>
    </cfRule>
    <cfRule type="cellIs" dxfId="960" priority="68" stopIfTrue="1" operator="equal">
      <formula>"."</formula>
    </cfRule>
  </conditionalFormatting>
  <conditionalFormatting sqref="B20:J26 C19:J19">
    <cfRule type="cellIs" dxfId="959" priority="63" stopIfTrue="1" operator="equal">
      <formula>"..."</formula>
    </cfRule>
    <cfRule type="cellIs" dxfId="958" priority="64" stopIfTrue="1" operator="equal">
      <formula>"."</formula>
    </cfRule>
  </conditionalFormatting>
  <conditionalFormatting sqref="B9:J11">
    <cfRule type="cellIs" dxfId="957" priority="61" stopIfTrue="1" operator="equal">
      <formula>"..."</formula>
    </cfRule>
    <cfRule type="cellIs" dxfId="956" priority="62" stopIfTrue="1" operator="equal">
      <formula>"."</formula>
    </cfRule>
  </conditionalFormatting>
  <conditionalFormatting sqref="K22:L26 N22:O26 Q22:S26">
    <cfRule type="cellIs" dxfId="955" priority="55" stopIfTrue="1" operator="equal">
      <formula>"..."</formula>
    </cfRule>
    <cfRule type="cellIs" dxfId="954" priority="56" stopIfTrue="1" operator="equal">
      <formula>"."</formula>
    </cfRule>
  </conditionalFormatting>
  <conditionalFormatting sqref="K19:S26">
    <cfRule type="cellIs" dxfId="953" priority="53" stopIfTrue="1" operator="equal">
      <formula>"..."</formula>
    </cfRule>
    <cfRule type="cellIs" dxfId="952" priority="54" stopIfTrue="1" operator="equal">
      <formula>"."</formula>
    </cfRule>
  </conditionalFormatting>
  <conditionalFormatting sqref="B19:J26">
    <cfRule type="cellIs" dxfId="951" priority="37" stopIfTrue="1" operator="equal">
      <formula>"..."</formula>
    </cfRule>
    <cfRule type="cellIs" dxfId="950" priority="38" stopIfTrue="1" operator="equal">
      <formula>"."</formula>
    </cfRule>
  </conditionalFormatting>
  <conditionalFormatting sqref="B32:J36">
    <cfRule type="cellIs" dxfId="949" priority="35" stopIfTrue="1" operator="equal">
      <formula>"..."</formula>
    </cfRule>
    <cfRule type="cellIs" dxfId="948" priority="36" stopIfTrue="1" operator="equal">
      <formula>"."</formula>
    </cfRule>
  </conditionalFormatting>
  <conditionalFormatting sqref="B29:J31">
    <cfRule type="cellIs" dxfId="947" priority="33" stopIfTrue="1" operator="equal">
      <formula>"..."</formula>
    </cfRule>
    <cfRule type="cellIs" dxfId="946" priority="34" stopIfTrue="1" operator="equal">
      <formula>"."</formula>
    </cfRule>
  </conditionalFormatting>
  <conditionalFormatting sqref="K32:L36 N32:O36 Q32:S36">
    <cfRule type="cellIs" dxfId="945" priority="31" stopIfTrue="1" operator="equal">
      <formula>"..."</formula>
    </cfRule>
    <cfRule type="cellIs" dxfId="944" priority="32" stopIfTrue="1" operator="equal">
      <formula>"."</formula>
    </cfRule>
  </conditionalFormatting>
  <conditionalFormatting sqref="K29:S36">
    <cfRule type="cellIs" dxfId="943" priority="29" stopIfTrue="1" operator="equal">
      <formula>"..."</formula>
    </cfRule>
    <cfRule type="cellIs" dxfId="942" priority="30" stopIfTrue="1" operator="equal">
      <formula>"."</formula>
    </cfRule>
  </conditionalFormatting>
  <conditionalFormatting sqref="B42:J46">
    <cfRule type="cellIs" dxfId="941" priority="27" stopIfTrue="1" operator="equal">
      <formula>"..."</formula>
    </cfRule>
    <cfRule type="cellIs" dxfId="940" priority="28" stopIfTrue="1" operator="equal">
      <formula>"."</formula>
    </cfRule>
  </conditionalFormatting>
  <conditionalFormatting sqref="B39:J41">
    <cfRule type="cellIs" dxfId="939" priority="25" stopIfTrue="1" operator="equal">
      <formula>"..."</formula>
    </cfRule>
    <cfRule type="cellIs" dxfId="938" priority="26" stopIfTrue="1" operator="equal">
      <formula>"."</formula>
    </cfRule>
  </conditionalFormatting>
  <conditionalFormatting sqref="K42:L46 N42:O46 Q42:S46">
    <cfRule type="cellIs" dxfId="937" priority="23" stopIfTrue="1" operator="equal">
      <formula>"..."</formula>
    </cfRule>
    <cfRule type="cellIs" dxfId="936" priority="24" stopIfTrue="1" operator="equal">
      <formula>"."</formula>
    </cfRule>
  </conditionalFormatting>
  <conditionalFormatting sqref="K39:S46">
    <cfRule type="cellIs" dxfId="935" priority="21" stopIfTrue="1" operator="equal">
      <formula>"..."</formula>
    </cfRule>
    <cfRule type="cellIs" dxfId="934" priority="22" stopIfTrue="1" operator="equal">
      <formula>"."</formula>
    </cfRule>
  </conditionalFormatting>
  <conditionalFormatting sqref="B52:J56">
    <cfRule type="cellIs" dxfId="933" priority="19" stopIfTrue="1" operator="equal">
      <formula>"..."</formula>
    </cfRule>
    <cfRule type="cellIs" dxfId="932" priority="20" stopIfTrue="1" operator="equal">
      <formula>"."</formula>
    </cfRule>
  </conditionalFormatting>
  <conditionalFormatting sqref="B49:J51">
    <cfRule type="cellIs" dxfId="931" priority="17" stopIfTrue="1" operator="equal">
      <formula>"..."</formula>
    </cfRule>
    <cfRule type="cellIs" dxfId="930" priority="18" stopIfTrue="1" operator="equal">
      <formula>"."</formula>
    </cfRule>
  </conditionalFormatting>
  <conditionalFormatting sqref="K52:L56 N52:O56 Q52:S56">
    <cfRule type="cellIs" dxfId="929" priority="15" stopIfTrue="1" operator="equal">
      <formula>"..."</formula>
    </cfRule>
    <cfRule type="cellIs" dxfId="928" priority="16" stopIfTrue="1" operator="equal">
      <formula>"."</formula>
    </cfRule>
  </conditionalFormatting>
  <conditionalFormatting sqref="K49:S56">
    <cfRule type="cellIs" dxfId="927" priority="13" stopIfTrue="1" operator="equal">
      <formula>"..."</formula>
    </cfRule>
    <cfRule type="cellIs" dxfId="926" priority="14" stopIfTrue="1" operator="equal">
      <formula>"."</formula>
    </cfRule>
  </conditionalFormatting>
  <conditionalFormatting sqref="Z49:AH53">
    <cfRule type="cellIs" dxfId="925" priority="11" stopIfTrue="1" operator="equal">
      <formula>"..."</formula>
    </cfRule>
    <cfRule type="cellIs" dxfId="924" priority="12" stopIfTrue="1" operator="equal">
      <formula>"."</formula>
    </cfRule>
  </conditionalFormatting>
  <conditionalFormatting sqref="Z46:AH48">
    <cfRule type="cellIs" dxfId="923" priority="9" stopIfTrue="1" operator="equal">
      <formula>"..."</formula>
    </cfRule>
    <cfRule type="cellIs" dxfId="922" priority="10" stopIfTrue="1" operator="equal">
      <formula>"."</formula>
    </cfRule>
  </conditionalFormatting>
  <conditionalFormatting sqref="AI49:AJ53 AL49:AM53 AO49:AQ53">
    <cfRule type="cellIs" dxfId="921" priority="7" stopIfTrue="1" operator="equal">
      <formula>"..."</formula>
    </cfRule>
    <cfRule type="cellIs" dxfId="920" priority="8" stopIfTrue="1" operator="equal">
      <formula>"."</formula>
    </cfRule>
  </conditionalFormatting>
  <conditionalFormatting sqref="AI46:AQ53">
    <cfRule type="cellIs" dxfId="919" priority="5" stopIfTrue="1" operator="equal">
      <formula>"..."</formula>
    </cfRule>
    <cfRule type="cellIs" dxfId="918" priority="6" stopIfTrue="1" operator="equal">
      <formula>"."</formula>
    </cfRule>
  </conditionalFormatting>
  <conditionalFormatting sqref="K12:L16 N12:O16 Q12:S16">
    <cfRule type="cellIs" dxfId="917" priority="3" stopIfTrue="1" operator="equal">
      <formula>"..."</formula>
    </cfRule>
    <cfRule type="cellIs" dxfId="916" priority="4" stopIfTrue="1" operator="equal">
      <formula>"."</formula>
    </cfRule>
  </conditionalFormatting>
  <conditionalFormatting sqref="K9:S16">
    <cfRule type="cellIs" dxfId="915" priority="1" stopIfTrue="1" operator="equal">
      <formula>"..."</formula>
    </cfRule>
    <cfRule type="cellIs" dxfId="9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10.85546875" style="82" customWidth="1"/>
    <col min="2" max="2" width="10" style="82" customWidth="1"/>
    <col min="3" max="7" width="8.28515625" style="82" customWidth="1"/>
    <col min="8" max="8" width="10.28515625" style="82" customWidth="1"/>
    <col min="9" max="9" width="9.5703125" style="82" customWidth="1"/>
    <col min="10" max="10" width="10" style="82" customWidth="1"/>
    <col min="11" max="12" width="8.42578125" style="82" customWidth="1"/>
    <col min="13" max="16" width="8.28515625" style="82" customWidth="1"/>
    <col min="17" max="17" width="11.5703125" style="82" customWidth="1"/>
    <col min="18" max="18" width="10.85546875" style="82" customWidth="1"/>
    <col min="19" max="19" width="10" style="82" customWidth="1"/>
    <col min="20" max="20" width="0.7109375" style="82" customWidth="1"/>
    <col min="21" max="21" width="9" style="82" customWidth="1"/>
    <col min="22" max="16384" width="11.5703125" style="82"/>
  </cols>
  <sheetData>
    <row r="1" spans="1:21" s="78" customFormat="1" ht="16.5" customHeight="1" x14ac:dyDescent="0.2">
      <c r="A1" s="79"/>
      <c r="T1" s="79"/>
    </row>
    <row r="2" spans="1:21" s="83" customFormat="1" ht="14.65" customHeight="1" x14ac:dyDescent="0.2">
      <c r="A2" s="84" t="s">
        <v>82</v>
      </c>
      <c r="K2" s="84" t="s">
        <v>76</v>
      </c>
      <c r="T2" s="95"/>
    </row>
    <row r="3" spans="1:21" x14ac:dyDescent="0.2">
      <c r="A3" s="165" t="s">
        <v>46</v>
      </c>
      <c r="B3" s="161" t="s">
        <v>15</v>
      </c>
      <c r="C3" s="168" t="s">
        <v>98</v>
      </c>
      <c r="D3" s="169"/>
      <c r="E3" s="169"/>
      <c r="F3" s="169"/>
      <c r="G3" s="169"/>
      <c r="H3" s="169"/>
      <c r="I3" s="169"/>
      <c r="J3" s="169"/>
      <c r="K3" s="181" t="s">
        <v>15</v>
      </c>
      <c r="L3" s="168" t="s">
        <v>98</v>
      </c>
      <c r="M3" s="169"/>
      <c r="N3" s="169"/>
      <c r="O3" s="169"/>
      <c r="P3" s="169"/>
      <c r="Q3" s="169"/>
      <c r="R3" s="169"/>
      <c r="S3" s="169"/>
      <c r="T3" s="92"/>
      <c r="U3" s="178" t="s">
        <v>46</v>
      </c>
    </row>
    <row r="4" spans="1:21" ht="15.75" customHeight="1" x14ac:dyDescent="0.2">
      <c r="A4" s="166"/>
      <c r="B4" s="162"/>
      <c r="C4" s="163" t="s">
        <v>21</v>
      </c>
      <c r="D4" s="163" t="s">
        <v>17</v>
      </c>
      <c r="E4" s="170" t="s">
        <v>18</v>
      </c>
      <c r="F4" s="171"/>
      <c r="G4" s="163" t="s">
        <v>20</v>
      </c>
      <c r="H4" s="172" t="s">
        <v>16</v>
      </c>
      <c r="I4" s="173"/>
      <c r="J4" s="173"/>
      <c r="K4" s="182"/>
      <c r="L4" s="163" t="s">
        <v>21</v>
      </c>
      <c r="M4" s="163" t="s">
        <v>17</v>
      </c>
      <c r="N4" s="170" t="s">
        <v>18</v>
      </c>
      <c r="O4" s="171"/>
      <c r="P4" s="163" t="s">
        <v>20</v>
      </c>
      <c r="Q4" s="172" t="s">
        <v>16</v>
      </c>
      <c r="R4" s="173"/>
      <c r="S4" s="173"/>
      <c r="T4" s="93"/>
      <c r="U4" s="179"/>
    </row>
    <row r="5" spans="1:21" ht="99.95" customHeight="1" x14ac:dyDescent="0.2">
      <c r="A5" s="166"/>
      <c r="B5" s="162"/>
      <c r="C5" s="164"/>
      <c r="D5" s="164"/>
      <c r="E5" s="80" t="s">
        <v>35</v>
      </c>
      <c r="F5" s="80" t="s">
        <v>19</v>
      </c>
      <c r="G5" s="164"/>
      <c r="H5" s="81" t="s">
        <v>36</v>
      </c>
      <c r="I5" s="81" t="s">
        <v>37</v>
      </c>
      <c r="J5" s="74" t="s">
        <v>38</v>
      </c>
      <c r="K5" s="182"/>
      <c r="L5" s="183"/>
      <c r="M5" s="183"/>
      <c r="N5" s="73" t="s">
        <v>35</v>
      </c>
      <c r="O5" s="73" t="s">
        <v>19</v>
      </c>
      <c r="P5" s="183"/>
      <c r="Q5" s="72" t="s">
        <v>36</v>
      </c>
      <c r="R5" s="72" t="s">
        <v>37</v>
      </c>
      <c r="S5" s="33" t="s">
        <v>38</v>
      </c>
      <c r="T5" s="93"/>
      <c r="U5" s="179"/>
    </row>
    <row r="6" spans="1:21" ht="15" customHeight="1" x14ac:dyDescent="0.2">
      <c r="A6" s="167"/>
      <c r="B6" s="174" t="s">
        <v>34</v>
      </c>
      <c r="C6" s="175"/>
      <c r="D6" s="175"/>
      <c r="E6" s="175"/>
      <c r="F6" s="175"/>
      <c r="G6" s="175"/>
      <c r="H6" s="175"/>
      <c r="I6" s="175"/>
      <c r="J6" s="175"/>
      <c r="K6" s="175" t="s">
        <v>39</v>
      </c>
      <c r="L6" s="175"/>
      <c r="M6" s="175"/>
      <c r="N6" s="175"/>
      <c r="O6" s="175"/>
      <c r="P6" s="175"/>
      <c r="Q6" s="175"/>
      <c r="R6" s="175"/>
      <c r="S6" s="175"/>
      <c r="T6" s="94"/>
      <c r="U6" s="180"/>
    </row>
    <row r="7" spans="1:21" s="85" customFormat="1" ht="18" customHeight="1" x14ac:dyDescent="0.2">
      <c r="A7" s="106"/>
      <c r="B7" s="184" t="s">
        <v>54</v>
      </c>
      <c r="C7" s="184"/>
      <c r="D7" s="184"/>
      <c r="E7" s="184"/>
      <c r="F7" s="184"/>
      <c r="G7" s="184"/>
      <c r="H7" s="184"/>
      <c r="I7" s="184"/>
      <c r="J7" s="184"/>
      <c r="K7" s="176" t="s">
        <v>54</v>
      </c>
      <c r="L7" s="176"/>
      <c r="M7" s="176"/>
      <c r="N7" s="176"/>
      <c r="O7" s="176"/>
      <c r="P7" s="176"/>
      <c r="Q7" s="176"/>
      <c r="R7" s="176"/>
      <c r="S7" s="176"/>
      <c r="T7" s="176"/>
      <c r="U7" s="32"/>
    </row>
    <row r="8" spans="1:21" ht="3" customHeight="1" x14ac:dyDescent="0.2">
      <c r="A8" s="15"/>
      <c r="B8" s="76"/>
      <c r="C8" s="76"/>
      <c r="D8" s="76"/>
      <c r="E8" s="76"/>
      <c r="F8" s="76"/>
      <c r="G8" s="76"/>
      <c r="H8" s="76"/>
      <c r="I8" s="76"/>
      <c r="J8" s="76"/>
      <c r="K8" s="70"/>
      <c r="L8" s="70"/>
      <c r="M8" s="70"/>
      <c r="N8" s="70"/>
      <c r="O8" s="70"/>
      <c r="P8" s="70"/>
      <c r="Q8" s="70"/>
      <c r="R8" s="70"/>
      <c r="S8" s="70"/>
      <c r="T8" s="70"/>
      <c r="U8" s="16"/>
    </row>
    <row r="9" spans="1:21" ht="11.85" customHeight="1" x14ac:dyDescent="0.2">
      <c r="A9" s="12">
        <v>2011</v>
      </c>
      <c r="B9" s="13">
        <v>158.4</v>
      </c>
      <c r="C9" s="13">
        <v>1.7</v>
      </c>
      <c r="D9" s="13">
        <v>72.7</v>
      </c>
      <c r="E9" s="13">
        <v>60.6</v>
      </c>
      <c r="F9" s="13">
        <v>10.4</v>
      </c>
      <c r="G9" s="13">
        <v>84</v>
      </c>
      <c r="H9" s="13">
        <v>32.5</v>
      </c>
      <c r="I9" s="13">
        <v>19.8</v>
      </c>
      <c r="J9" s="13">
        <v>31.7</v>
      </c>
      <c r="K9" s="122">
        <v>1426</v>
      </c>
      <c r="L9" s="122">
        <v>1726</v>
      </c>
      <c r="M9" s="122">
        <v>1495</v>
      </c>
      <c r="N9" s="122">
        <v>1469</v>
      </c>
      <c r="O9" s="122">
        <v>1652</v>
      </c>
      <c r="P9" s="122">
        <v>1366</v>
      </c>
      <c r="Q9" s="122">
        <v>1384</v>
      </c>
      <c r="R9" s="122">
        <v>1436</v>
      </c>
      <c r="S9" s="122">
        <v>1308</v>
      </c>
      <c r="T9" s="17">
        <v>21.8</v>
      </c>
      <c r="U9" s="18">
        <v>2011</v>
      </c>
    </row>
    <row r="10" spans="1:21" ht="11.85" customHeight="1" x14ac:dyDescent="0.2">
      <c r="A10" s="12">
        <v>2012</v>
      </c>
      <c r="B10" s="13">
        <v>158.1</v>
      </c>
      <c r="C10" s="13">
        <v>1.7</v>
      </c>
      <c r="D10" s="13">
        <v>73.099999999999994</v>
      </c>
      <c r="E10" s="13">
        <v>61</v>
      </c>
      <c r="F10" s="13">
        <v>10.5</v>
      </c>
      <c r="G10" s="13">
        <v>83.3</v>
      </c>
      <c r="H10" s="13">
        <v>32.700000000000003</v>
      </c>
      <c r="I10" s="13">
        <v>19.3</v>
      </c>
      <c r="J10" s="13">
        <v>31.4</v>
      </c>
      <c r="K10" s="122">
        <v>1408</v>
      </c>
      <c r="L10" s="122">
        <v>1662</v>
      </c>
      <c r="M10" s="122">
        <v>1472</v>
      </c>
      <c r="N10" s="122">
        <v>1445</v>
      </c>
      <c r="O10" s="122">
        <v>1635</v>
      </c>
      <c r="P10" s="122">
        <v>1352</v>
      </c>
      <c r="Q10" s="122">
        <v>1370</v>
      </c>
      <c r="R10" s="122">
        <v>1416</v>
      </c>
      <c r="S10" s="122">
        <v>1298</v>
      </c>
      <c r="T10" s="17">
        <v>21.5</v>
      </c>
      <c r="U10" s="18">
        <v>2012</v>
      </c>
    </row>
    <row r="11" spans="1:21" ht="11.85" customHeight="1" x14ac:dyDescent="0.2">
      <c r="A11" s="12">
        <v>2013</v>
      </c>
      <c r="B11" s="13">
        <v>159.9</v>
      </c>
      <c r="C11" s="13">
        <v>1.7</v>
      </c>
      <c r="D11" s="13">
        <v>74.900000000000006</v>
      </c>
      <c r="E11" s="13">
        <v>62.4</v>
      </c>
      <c r="F11" s="13">
        <v>10.7</v>
      </c>
      <c r="G11" s="13">
        <v>83.3</v>
      </c>
      <c r="H11" s="13">
        <v>32.9</v>
      </c>
      <c r="I11" s="13">
        <v>19.2</v>
      </c>
      <c r="J11" s="13">
        <v>31.2</v>
      </c>
      <c r="K11" s="122">
        <v>1406</v>
      </c>
      <c r="L11" s="122">
        <v>1602</v>
      </c>
      <c r="M11" s="122">
        <v>1482</v>
      </c>
      <c r="N11" s="122">
        <v>1459</v>
      </c>
      <c r="O11" s="122">
        <v>1621</v>
      </c>
      <c r="P11" s="122">
        <v>1342</v>
      </c>
      <c r="Q11" s="122">
        <v>1367</v>
      </c>
      <c r="R11" s="122">
        <v>1399</v>
      </c>
      <c r="S11" s="122">
        <v>1284</v>
      </c>
      <c r="T11" s="17">
        <v>21.4</v>
      </c>
      <c r="U11" s="18">
        <v>2013</v>
      </c>
    </row>
    <row r="12" spans="1:21" ht="11.85" customHeight="1" x14ac:dyDescent="0.2">
      <c r="A12" s="12">
        <v>2014</v>
      </c>
      <c r="B12" s="13">
        <v>160.5</v>
      </c>
      <c r="C12" s="13">
        <v>1.6</v>
      </c>
      <c r="D12" s="13">
        <v>75.8</v>
      </c>
      <c r="E12" s="13">
        <v>63.1</v>
      </c>
      <c r="F12" s="13">
        <v>10.9</v>
      </c>
      <c r="G12" s="90">
        <v>83.1</v>
      </c>
      <c r="H12" s="13">
        <v>33</v>
      </c>
      <c r="I12" s="13">
        <v>20</v>
      </c>
      <c r="J12" s="13">
        <v>30.1</v>
      </c>
      <c r="K12" s="122">
        <v>1409</v>
      </c>
      <c r="L12" s="122">
        <v>1555</v>
      </c>
      <c r="M12" s="122">
        <v>1488</v>
      </c>
      <c r="N12" s="122">
        <v>1463</v>
      </c>
      <c r="O12" s="122">
        <v>1634</v>
      </c>
      <c r="P12" s="122">
        <v>1342</v>
      </c>
      <c r="Q12" s="122">
        <v>1373</v>
      </c>
      <c r="R12" s="122">
        <v>1420</v>
      </c>
      <c r="S12" s="122">
        <v>1265</v>
      </c>
      <c r="T12" s="17">
        <v>20.9</v>
      </c>
      <c r="U12" s="18">
        <v>2014</v>
      </c>
    </row>
    <row r="13" spans="1:21" ht="11.85" customHeight="1" x14ac:dyDescent="0.2">
      <c r="A13" s="12">
        <v>2015</v>
      </c>
      <c r="B13" s="13">
        <v>161.30000000000001</v>
      </c>
      <c r="C13" s="13">
        <v>1.6</v>
      </c>
      <c r="D13" s="13">
        <v>76.3</v>
      </c>
      <c r="E13" s="13">
        <v>63.7</v>
      </c>
      <c r="F13" s="13">
        <v>10.8</v>
      </c>
      <c r="G13" s="90">
        <v>83.5</v>
      </c>
      <c r="H13" s="13">
        <v>33.1</v>
      </c>
      <c r="I13" s="13">
        <v>19.5</v>
      </c>
      <c r="J13" s="13">
        <v>30.9</v>
      </c>
      <c r="K13" s="122">
        <v>1408</v>
      </c>
      <c r="L13" s="122">
        <v>1523</v>
      </c>
      <c r="M13" s="122">
        <v>1495</v>
      </c>
      <c r="N13" s="122">
        <v>1474</v>
      </c>
      <c r="O13" s="122">
        <v>1624</v>
      </c>
      <c r="P13" s="122">
        <v>1336</v>
      </c>
      <c r="Q13" s="122">
        <v>1369</v>
      </c>
      <c r="R13" s="122">
        <v>1398</v>
      </c>
      <c r="S13" s="122">
        <v>1267</v>
      </c>
      <c r="T13" s="17">
        <v>21.3</v>
      </c>
      <c r="U13" s="18">
        <v>2015</v>
      </c>
    </row>
    <row r="14" spans="1:21" ht="11.85" customHeight="1" x14ac:dyDescent="0.2">
      <c r="A14" s="12">
        <v>2016</v>
      </c>
      <c r="B14" s="13">
        <v>161.5</v>
      </c>
      <c r="C14" s="13">
        <v>1.7</v>
      </c>
      <c r="D14" s="13">
        <v>76.2</v>
      </c>
      <c r="E14" s="13">
        <v>63.7</v>
      </c>
      <c r="F14" s="13">
        <v>10.7</v>
      </c>
      <c r="G14" s="90">
        <v>83.7</v>
      </c>
      <c r="H14" s="13">
        <v>33.200000000000003</v>
      </c>
      <c r="I14" s="13">
        <v>19.5</v>
      </c>
      <c r="J14" s="13">
        <v>31</v>
      </c>
      <c r="K14" s="122">
        <v>1398</v>
      </c>
      <c r="L14" s="122">
        <v>1493</v>
      </c>
      <c r="M14" s="122">
        <v>1481</v>
      </c>
      <c r="N14" s="122">
        <v>1461</v>
      </c>
      <c r="O14" s="122">
        <v>1601</v>
      </c>
      <c r="P14" s="122">
        <v>1329</v>
      </c>
      <c r="Q14" s="122">
        <v>1365</v>
      </c>
      <c r="R14" s="122">
        <v>1389</v>
      </c>
      <c r="S14" s="122">
        <v>1260</v>
      </c>
      <c r="T14" s="17">
        <v>21.3</v>
      </c>
      <c r="U14" s="18">
        <v>2016</v>
      </c>
    </row>
    <row r="15" spans="1:21" ht="11.85" customHeight="1" x14ac:dyDescent="0.2">
      <c r="A15" s="12">
        <v>2017</v>
      </c>
      <c r="B15" s="13">
        <v>164.6</v>
      </c>
      <c r="C15" s="13">
        <v>1.6</v>
      </c>
      <c r="D15" s="13">
        <v>77.8</v>
      </c>
      <c r="E15" s="13">
        <v>65.099999999999994</v>
      </c>
      <c r="F15" s="13">
        <v>10.8</v>
      </c>
      <c r="G15" s="90">
        <v>85.2</v>
      </c>
      <c r="H15" s="13">
        <v>33.299999999999997</v>
      </c>
      <c r="I15" s="13">
        <v>20.6</v>
      </c>
      <c r="J15" s="13">
        <v>31.3</v>
      </c>
      <c r="K15" s="122">
        <v>1397</v>
      </c>
      <c r="L15" s="122">
        <v>1504</v>
      </c>
      <c r="M15" s="122">
        <v>1477</v>
      </c>
      <c r="N15" s="122">
        <v>1457</v>
      </c>
      <c r="O15" s="122">
        <v>1590</v>
      </c>
      <c r="P15" s="122">
        <v>1329</v>
      </c>
      <c r="Q15" s="122">
        <v>1362</v>
      </c>
      <c r="R15" s="122">
        <v>1394</v>
      </c>
      <c r="S15" s="122">
        <v>1259</v>
      </c>
      <c r="T15" s="17">
        <v>21.1</v>
      </c>
      <c r="U15" s="18">
        <v>2017</v>
      </c>
    </row>
    <row r="16" spans="1:21" ht="11.85" customHeight="1" x14ac:dyDescent="0.2">
      <c r="A16" s="12">
        <v>2018</v>
      </c>
      <c r="B16" s="13">
        <v>168.6</v>
      </c>
      <c r="C16" s="13">
        <v>1.6</v>
      </c>
      <c r="D16" s="13">
        <v>79.599999999999994</v>
      </c>
      <c r="E16" s="13">
        <v>66.7</v>
      </c>
      <c r="F16" s="13">
        <v>11.1</v>
      </c>
      <c r="G16" s="90">
        <v>87.4</v>
      </c>
      <c r="H16" s="13">
        <v>33.700000000000003</v>
      </c>
      <c r="I16" s="13">
        <v>21.7</v>
      </c>
      <c r="J16" s="13">
        <v>32</v>
      </c>
      <c r="K16" s="122">
        <v>1402</v>
      </c>
      <c r="L16" s="122">
        <v>1529</v>
      </c>
      <c r="M16" s="122">
        <v>1479</v>
      </c>
      <c r="N16" s="122">
        <v>1458</v>
      </c>
      <c r="O16" s="122">
        <v>1603</v>
      </c>
      <c r="P16" s="122">
        <v>1336</v>
      </c>
      <c r="Q16" s="122">
        <v>1363</v>
      </c>
      <c r="R16" s="122">
        <v>1402</v>
      </c>
      <c r="S16" s="122">
        <v>1270</v>
      </c>
      <c r="T16" s="17">
        <v>20.9</v>
      </c>
      <c r="U16" s="18">
        <v>2018</v>
      </c>
    </row>
    <row r="17" spans="1:21" s="85" customFormat="1" ht="15.75" customHeight="1" x14ac:dyDescent="0.2">
      <c r="A17" s="106"/>
      <c r="B17" s="184" t="s">
        <v>4</v>
      </c>
      <c r="C17" s="184"/>
      <c r="D17" s="184"/>
      <c r="E17" s="184"/>
      <c r="F17" s="184"/>
      <c r="G17" s="184"/>
      <c r="H17" s="184"/>
      <c r="I17" s="184"/>
      <c r="J17" s="184"/>
      <c r="K17" s="176" t="s">
        <v>4</v>
      </c>
      <c r="L17" s="176"/>
      <c r="M17" s="176"/>
      <c r="N17" s="176"/>
      <c r="O17" s="176"/>
      <c r="P17" s="176"/>
      <c r="Q17" s="176"/>
      <c r="R17" s="176"/>
      <c r="S17" s="176"/>
      <c r="T17" s="176"/>
      <c r="U17" s="32"/>
    </row>
    <row r="18" spans="1:21" ht="3" customHeight="1" x14ac:dyDescent="0.2">
      <c r="A18" s="15"/>
      <c r="B18" s="76"/>
      <c r="C18" s="76"/>
      <c r="D18" s="76"/>
      <c r="E18" s="76"/>
      <c r="F18" s="76"/>
      <c r="G18" s="76"/>
      <c r="H18" s="76"/>
      <c r="I18" s="76"/>
      <c r="J18" s="76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16"/>
    </row>
    <row r="19" spans="1:21" ht="11.85" customHeight="1" x14ac:dyDescent="0.2">
      <c r="A19" s="12">
        <v>2011</v>
      </c>
      <c r="B19" s="96">
        <v>806.9</v>
      </c>
      <c r="C19" s="96">
        <v>5.6</v>
      </c>
      <c r="D19" s="96">
        <v>234.3</v>
      </c>
      <c r="E19" s="96">
        <v>173.2</v>
      </c>
      <c r="F19" s="96">
        <v>45</v>
      </c>
      <c r="G19" s="96">
        <v>567</v>
      </c>
      <c r="H19" s="96">
        <v>211.9</v>
      </c>
      <c r="I19" s="96">
        <v>146.19999999999999</v>
      </c>
      <c r="J19" s="96">
        <v>208.9</v>
      </c>
      <c r="K19" s="122">
        <v>1408</v>
      </c>
      <c r="L19" s="122">
        <v>1697</v>
      </c>
      <c r="M19" s="122">
        <v>1503</v>
      </c>
      <c r="N19" s="122">
        <v>1467</v>
      </c>
      <c r="O19" s="122">
        <v>1648</v>
      </c>
      <c r="P19" s="122">
        <v>1369</v>
      </c>
      <c r="Q19" s="122">
        <v>1423</v>
      </c>
      <c r="R19" s="122">
        <v>1363</v>
      </c>
      <c r="S19" s="122">
        <v>1323</v>
      </c>
      <c r="T19" s="17">
        <v>27.5</v>
      </c>
      <c r="U19" s="18">
        <v>2011</v>
      </c>
    </row>
    <row r="20" spans="1:21" ht="11.85" customHeight="1" x14ac:dyDescent="0.2">
      <c r="A20" s="12">
        <v>2012</v>
      </c>
      <c r="B20" s="96">
        <v>804.2</v>
      </c>
      <c r="C20" s="96">
        <v>5.6</v>
      </c>
      <c r="D20" s="96">
        <v>231.9</v>
      </c>
      <c r="E20" s="96">
        <v>172.8</v>
      </c>
      <c r="F20" s="96">
        <v>45.4</v>
      </c>
      <c r="G20" s="96">
        <v>566.79999999999995</v>
      </c>
      <c r="H20" s="96">
        <v>212.6</v>
      </c>
      <c r="I20" s="96">
        <v>145.1</v>
      </c>
      <c r="J20" s="96">
        <v>209.1</v>
      </c>
      <c r="K20" s="122">
        <v>1396</v>
      </c>
      <c r="L20" s="122">
        <v>1642</v>
      </c>
      <c r="M20" s="122">
        <v>1480</v>
      </c>
      <c r="N20" s="122">
        <v>1443</v>
      </c>
      <c r="O20" s="122">
        <v>1637</v>
      </c>
      <c r="P20" s="122">
        <v>1362</v>
      </c>
      <c r="Q20" s="122">
        <v>1412</v>
      </c>
      <c r="R20" s="122">
        <v>1355</v>
      </c>
      <c r="S20" s="122">
        <v>1319</v>
      </c>
      <c r="T20" s="17">
        <v>27.5</v>
      </c>
      <c r="U20" s="18">
        <v>2012</v>
      </c>
    </row>
    <row r="21" spans="1:21" ht="11.85" customHeight="1" x14ac:dyDescent="0.2">
      <c r="A21" s="12">
        <v>2013</v>
      </c>
      <c r="B21" s="96">
        <v>807.8</v>
      </c>
      <c r="C21" s="96">
        <v>5.4</v>
      </c>
      <c r="D21" s="96">
        <v>233.4</v>
      </c>
      <c r="E21" s="96">
        <v>175</v>
      </c>
      <c r="F21" s="96">
        <v>45.9</v>
      </c>
      <c r="G21" s="96">
        <v>569.1</v>
      </c>
      <c r="H21" s="96">
        <v>213.2</v>
      </c>
      <c r="I21" s="96">
        <v>145.30000000000001</v>
      </c>
      <c r="J21" s="96">
        <v>210.6</v>
      </c>
      <c r="K21" s="122">
        <v>1395</v>
      </c>
      <c r="L21" s="122">
        <v>1619</v>
      </c>
      <c r="M21" s="122">
        <v>1489</v>
      </c>
      <c r="N21" s="122">
        <v>1456</v>
      </c>
      <c r="O21" s="122">
        <v>1624</v>
      </c>
      <c r="P21" s="122">
        <v>1357</v>
      </c>
      <c r="Q21" s="122">
        <v>1404</v>
      </c>
      <c r="R21" s="122">
        <v>1366</v>
      </c>
      <c r="S21" s="122">
        <v>1308</v>
      </c>
      <c r="T21" s="17">
        <v>27.8</v>
      </c>
      <c r="U21" s="18">
        <v>2013</v>
      </c>
    </row>
    <row r="22" spans="1:21" ht="11.85" customHeight="1" x14ac:dyDescent="0.2">
      <c r="A22" s="12">
        <v>2014</v>
      </c>
      <c r="B22" s="96">
        <v>827.6</v>
      </c>
      <c r="C22" s="96">
        <v>5.0999999999999996</v>
      </c>
      <c r="D22" s="96">
        <v>238.8</v>
      </c>
      <c r="E22" s="96">
        <v>175.6</v>
      </c>
      <c r="F22" s="96">
        <v>47.5</v>
      </c>
      <c r="G22" s="96">
        <v>583.79999999999995</v>
      </c>
      <c r="H22" s="96">
        <v>217.8</v>
      </c>
      <c r="I22" s="96">
        <v>155</v>
      </c>
      <c r="J22" s="96">
        <v>211</v>
      </c>
      <c r="K22" s="122">
        <v>1397</v>
      </c>
      <c r="L22" s="122">
        <v>1576</v>
      </c>
      <c r="M22" s="122">
        <v>1496</v>
      </c>
      <c r="N22" s="122">
        <v>1458</v>
      </c>
      <c r="O22" s="122">
        <v>1640</v>
      </c>
      <c r="P22" s="122">
        <v>1359</v>
      </c>
      <c r="Q22" s="122">
        <v>1398</v>
      </c>
      <c r="R22" s="122">
        <v>1387</v>
      </c>
      <c r="S22" s="122">
        <v>1302</v>
      </c>
      <c r="T22" s="17">
        <v>27.4</v>
      </c>
      <c r="U22" s="18">
        <v>2014</v>
      </c>
    </row>
    <row r="23" spans="1:21" ht="11.85" customHeight="1" x14ac:dyDescent="0.2">
      <c r="A23" s="12">
        <v>2015</v>
      </c>
      <c r="B23" s="96">
        <v>834</v>
      </c>
      <c r="C23" s="96">
        <v>5.0999999999999996</v>
      </c>
      <c r="D23" s="96">
        <v>240.6</v>
      </c>
      <c r="E23" s="96">
        <v>176.5</v>
      </c>
      <c r="F23" s="96">
        <v>47.2</v>
      </c>
      <c r="G23" s="96">
        <v>588.29999999999995</v>
      </c>
      <c r="H23" s="96">
        <v>218.2</v>
      </c>
      <c r="I23" s="96">
        <v>158.4</v>
      </c>
      <c r="J23" s="96">
        <v>211.7</v>
      </c>
      <c r="K23" s="122">
        <v>1394</v>
      </c>
      <c r="L23" s="122">
        <v>1555</v>
      </c>
      <c r="M23" s="122">
        <v>1503</v>
      </c>
      <c r="N23" s="122">
        <v>1469</v>
      </c>
      <c r="O23" s="122">
        <v>1633</v>
      </c>
      <c r="P23" s="122">
        <v>1353</v>
      </c>
      <c r="Q23" s="122">
        <v>1400</v>
      </c>
      <c r="R23" s="122">
        <v>1354</v>
      </c>
      <c r="S23" s="122">
        <v>1306</v>
      </c>
      <c r="T23" s="17">
        <v>27.1</v>
      </c>
      <c r="U23" s="18">
        <v>2015</v>
      </c>
    </row>
    <row r="24" spans="1:21" ht="11.85" customHeight="1" x14ac:dyDescent="0.2">
      <c r="A24" s="12">
        <v>2016</v>
      </c>
      <c r="B24" s="96">
        <v>838.1</v>
      </c>
      <c r="C24" s="96">
        <v>5.4</v>
      </c>
      <c r="D24" s="96">
        <v>237</v>
      </c>
      <c r="E24" s="96">
        <v>173.6</v>
      </c>
      <c r="F24" s="96">
        <v>47.1</v>
      </c>
      <c r="G24" s="96">
        <v>595.6</v>
      </c>
      <c r="H24" s="96">
        <v>220.7</v>
      </c>
      <c r="I24" s="96">
        <v>161</v>
      </c>
      <c r="J24" s="96">
        <v>213.9</v>
      </c>
      <c r="K24" s="122">
        <v>1387</v>
      </c>
      <c r="L24" s="122">
        <v>1559</v>
      </c>
      <c r="M24" s="122">
        <v>1492</v>
      </c>
      <c r="N24" s="122">
        <v>1460</v>
      </c>
      <c r="O24" s="122">
        <v>1612</v>
      </c>
      <c r="P24" s="122">
        <v>1348</v>
      </c>
      <c r="Q24" s="122">
        <v>1396</v>
      </c>
      <c r="R24" s="122">
        <v>1347</v>
      </c>
      <c r="S24" s="122">
        <v>1304</v>
      </c>
      <c r="T24" s="17">
        <v>27.2</v>
      </c>
      <c r="U24" s="18">
        <v>2016</v>
      </c>
    </row>
    <row r="25" spans="1:21" ht="11.85" customHeight="1" x14ac:dyDescent="0.2">
      <c r="A25" s="12">
        <v>2017</v>
      </c>
      <c r="B25" s="96">
        <v>847.5</v>
      </c>
      <c r="C25" s="96">
        <v>5.5</v>
      </c>
      <c r="D25" s="96">
        <v>239.4</v>
      </c>
      <c r="E25" s="96">
        <v>175.4</v>
      </c>
      <c r="F25" s="96">
        <v>47.5</v>
      </c>
      <c r="G25" s="96">
        <v>602.6</v>
      </c>
      <c r="H25" s="96">
        <v>222.6</v>
      </c>
      <c r="I25" s="96">
        <v>163.4</v>
      </c>
      <c r="J25" s="96">
        <v>216.7</v>
      </c>
      <c r="K25" s="122">
        <v>1385</v>
      </c>
      <c r="L25" s="122">
        <v>1556</v>
      </c>
      <c r="M25" s="122">
        <v>1487</v>
      </c>
      <c r="N25" s="122">
        <v>1458</v>
      </c>
      <c r="O25" s="122">
        <v>1596</v>
      </c>
      <c r="P25" s="122">
        <v>1347</v>
      </c>
      <c r="Q25" s="122">
        <v>1394</v>
      </c>
      <c r="R25" s="122">
        <v>1348</v>
      </c>
      <c r="S25" s="122">
        <v>1302</v>
      </c>
      <c r="T25" s="17">
        <v>27.2</v>
      </c>
      <c r="U25" s="18">
        <v>2017</v>
      </c>
    </row>
    <row r="26" spans="1:21" ht="11.85" customHeight="1" x14ac:dyDescent="0.2">
      <c r="A26" s="12">
        <v>2018</v>
      </c>
      <c r="B26" s="96">
        <v>859.5</v>
      </c>
      <c r="C26" s="96">
        <v>5.2</v>
      </c>
      <c r="D26" s="96">
        <v>242.6</v>
      </c>
      <c r="E26" s="96">
        <v>177.3</v>
      </c>
      <c r="F26" s="96">
        <v>48.9</v>
      </c>
      <c r="G26" s="96">
        <v>611.6</v>
      </c>
      <c r="H26" s="96">
        <v>226.3</v>
      </c>
      <c r="I26" s="96">
        <v>165.1</v>
      </c>
      <c r="J26" s="96">
        <v>220.3</v>
      </c>
      <c r="K26" s="122">
        <v>1392</v>
      </c>
      <c r="L26" s="122">
        <v>1561</v>
      </c>
      <c r="M26" s="122">
        <v>1491</v>
      </c>
      <c r="N26" s="122">
        <v>1459</v>
      </c>
      <c r="O26" s="122">
        <v>1610</v>
      </c>
      <c r="P26" s="122">
        <v>1355</v>
      </c>
      <c r="Q26" s="122">
        <v>1403</v>
      </c>
      <c r="R26" s="122">
        <v>1357</v>
      </c>
      <c r="S26" s="122">
        <v>1309</v>
      </c>
      <c r="T26" s="17">
        <v>27.3</v>
      </c>
      <c r="U26" s="18">
        <v>2018</v>
      </c>
    </row>
    <row r="27" spans="1:21" s="85" customFormat="1" ht="18" customHeight="1" x14ac:dyDescent="0.2">
      <c r="A27" s="106"/>
      <c r="B27" s="184" t="s">
        <v>55</v>
      </c>
      <c r="C27" s="184"/>
      <c r="D27" s="184"/>
      <c r="E27" s="184"/>
      <c r="F27" s="184"/>
      <c r="G27" s="184"/>
      <c r="H27" s="184"/>
      <c r="I27" s="184"/>
      <c r="J27" s="184"/>
      <c r="K27" s="176" t="s">
        <v>55</v>
      </c>
      <c r="L27" s="176"/>
      <c r="M27" s="176"/>
      <c r="N27" s="176"/>
      <c r="O27" s="176"/>
      <c r="P27" s="176"/>
      <c r="Q27" s="176"/>
      <c r="R27" s="176"/>
      <c r="S27" s="176"/>
      <c r="T27" s="176"/>
      <c r="U27" s="32"/>
    </row>
    <row r="28" spans="1:21" ht="3" customHeight="1" x14ac:dyDescent="0.2">
      <c r="A28" s="15"/>
      <c r="B28" s="76"/>
      <c r="C28" s="76"/>
      <c r="D28" s="76"/>
      <c r="E28" s="76"/>
      <c r="F28" s="76"/>
      <c r="G28" s="76"/>
      <c r="H28" s="76"/>
      <c r="I28" s="76"/>
      <c r="J28" s="76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16"/>
    </row>
    <row r="29" spans="1:21" ht="11.85" customHeight="1" x14ac:dyDescent="0.2">
      <c r="A29" s="12">
        <v>2011</v>
      </c>
      <c r="B29" s="13">
        <v>159.30000000000001</v>
      </c>
      <c r="C29" s="13">
        <v>0.5</v>
      </c>
      <c r="D29" s="13">
        <v>22</v>
      </c>
      <c r="E29" s="13">
        <v>16.3</v>
      </c>
      <c r="F29" s="13">
        <v>3.9</v>
      </c>
      <c r="G29" s="13">
        <v>136.80000000000001</v>
      </c>
      <c r="H29" s="13">
        <v>35.6</v>
      </c>
      <c r="I29" s="13">
        <v>29</v>
      </c>
      <c r="J29" s="13">
        <v>72.2</v>
      </c>
      <c r="K29" s="122">
        <v>1393</v>
      </c>
      <c r="L29" s="122">
        <v>1606</v>
      </c>
      <c r="M29" s="122">
        <v>1509</v>
      </c>
      <c r="N29" s="122">
        <v>1478</v>
      </c>
      <c r="O29" s="122">
        <v>1650</v>
      </c>
      <c r="P29" s="122">
        <v>1375</v>
      </c>
      <c r="Q29" s="122">
        <v>1399</v>
      </c>
      <c r="R29" s="122">
        <v>1433</v>
      </c>
      <c r="S29" s="122">
        <v>1343</v>
      </c>
      <c r="T29" s="17">
        <v>47</v>
      </c>
      <c r="U29" s="18">
        <v>2011</v>
      </c>
    </row>
    <row r="30" spans="1:21" ht="11.85" customHeight="1" x14ac:dyDescent="0.2">
      <c r="A30" s="12">
        <v>2012</v>
      </c>
      <c r="B30" s="13">
        <v>159.5</v>
      </c>
      <c r="C30" s="13">
        <v>0.5</v>
      </c>
      <c r="D30" s="13">
        <v>21.4</v>
      </c>
      <c r="E30" s="13">
        <v>16</v>
      </c>
      <c r="F30" s="13">
        <v>3.9</v>
      </c>
      <c r="G30" s="13">
        <v>137.6</v>
      </c>
      <c r="H30" s="13">
        <v>34.4</v>
      </c>
      <c r="I30" s="13">
        <v>29.8</v>
      </c>
      <c r="J30" s="13">
        <v>73.3</v>
      </c>
      <c r="K30" s="122">
        <v>1377</v>
      </c>
      <c r="L30" s="122">
        <v>1573</v>
      </c>
      <c r="M30" s="122">
        <v>1487</v>
      </c>
      <c r="N30" s="122">
        <v>1454</v>
      </c>
      <c r="O30" s="122">
        <v>1642</v>
      </c>
      <c r="P30" s="122">
        <v>1360</v>
      </c>
      <c r="Q30" s="122">
        <v>1376</v>
      </c>
      <c r="R30" s="122">
        <v>1402</v>
      </c>
      <c r="S30" s="122">
        <v>1337</v>
      </c>
      <c r="T30" s="17">
        <v>47.3</v>
      </c>
      <c r="U30" s="18">
        <v>2012</v>
      </c>
    </row>
    <row r="31" spans="1:21" ht="11.85" customHeight="1" x14ac:dyDescent="0.2">
      <c r="A31" s="12">
        <v>2013</v>
      </c>
      <c r="B31" s="13">
        <v>161.30000000000001</v>
      </c>
      <c r="C31" s="13">
        <v>0.5</v>
      </c>
      <c r="D31" s="13">
        <v>21.4</v>
      </c>
      <c r="E31" s="13">
        <v>15.9</v>
      </c>
      <c r="F31" s="13">
        <v>3.9</v>
      </c>
      <c r="G31" s="13">
        <v>139.5</v>
      </c>
      <c r="H31" s="13">
        <v>34.5</v>
      </c>
      <c r="I31" s="13">
        <v>30.3</v>
      </c>
      <c r="J31" s="13">
        <v>74.599999999999994</v>
      </c>
      <c r="K31" s="122">
        <v>1367</v>
      </c>
      <c r="L31" s="122">
        <v>1611</v>
      </c>
      <c r="M31" s="122">
        <v>1494</v>
      </c>
      <c r="N31" s="122">
        <v>1467</v>
      </c>
      <c r="O31" s="122">
        <v>1624</v>
      </c>
      <c r="P31" s="122">
        <v>1349</v>
      </c>
      <c r="Q31" s="122">
        <v>1362</v>
      </c>
      <c r="R31" s="122">
        <v>1388</v>
      </c>
      <c r="S31" s="122">
        <v>1328</v>
      </c>
      <c r="T31" s="17">
        <v>47.6</v>
      </c>
      <c r="U31" s="18">
        <v>2013</v>
      </c>
    </row>
    <row r="32" spans="1:21" ht="11.85" customHeight="1" x14ac:dyDescent="0.2">
      <c r="A32" s="12">
        <v>2014</v>
      </c>
      <c r="B32" s="13">
        <v>161.5</v>
      </c>
      <c r="C32" s="13">
        <v>0.5</v>
      </c>
      <c r="D32" s="13">
        <v>21.6</v>
      </c>
      <c r="E32" s="13">
        <v>16.100000000000001</v>
      </c>
      <c r="F32" s="13">
        <v>4</v>
      </c>
      <c r="G32" s="90">
        <v>139.5</v>
      </c>
      <c r="H32" s="13">
        <v>35</v>
      </c>
      <c r="I32" s="13">
        <v>30.9</v>
      </c>
      <c r="J32" s="13">
        <v>73.599999999999994</v>
      </c>
      <c r="K32" s="122">
        <v>1360</v>
      </c>
      <c r="L32" s="122">
        <v>1611</v>
      </c>
      <c r="M32" s="122">
        <v>1498</v>
      </c>
      <c r="N32" s="122">
        <v>1467</v>
      </c>
      <c r="O32" s="122">
        <v>1637</v>
      </c>
      <c r="P32" s="122">
        <v>1340</v>
      </c>
      <c r="Q32" s="122">
        <v>1356</v>
      </c>
      <c r="R32" s="122">
        <v>1388</v>
      </c>
      <c r="S32" s="122">
        <v>1315</v>
      </c>
      <c r="T32" s="17">
        <v>47.1</v>
      </c>
      <c r="U32" s="18">
        <v>2014</v>
      </c>
    </row>
    <row r="33" spans="1:21" ht="11.85" customHeight="1" x14ac:dyDescent="0.2">
      <c r="A33" s="12">
        <v>2015</v>
      </c>
      <c r="B33" s="13">
        <v>163.19999999999999</v>
      </c>
      <c r="C33" s="13">
        <v>0.5</v>
      </c>
      <c r="D33" s="13">
        <v>21.2</v>
      </c>
      <c r="E33" s="13">
        <v>15.7</v>
      </c>
      <c r="F33" s="13">
        <v>3.9</v>
      </c>
      <c r="G33" s="90">
        <v>141.6</v>
      </c>
      <c r="H33" s="13">
        <v>35.9</v>
      </c>
      <c r="I33" s="13">
        <v>31.5</v>
      </c>
      <c r="J33" s="13">
        <v>74.2</v>
      </c>
      <c r="K33" s="122">
        <v>1359</v>
      </c>
      <c r="L33" s="122">
        <v>1606</v>
      </c>
      <c r="M33" s="122">
        <v>1506</v>
      </c>
      <c r="N33" s="122">
        <v>1477</v>
      </c>
      <c r="O33" s="122">
        <v>1627</v>
      </c>
      <c r="P33" s="122">
        <v>1338</v>
      </c>
      <c r="Q33" s="122">
        <v>1356</v>
      </c>
      <c r="R33" s="122">
        <v>1382</v>
      </c>
      <c r="S33" s="122">
        <v>1312</v>
      </c>
      <c r="T33" s="17">
        <v>47.1</v>
      </c>
      <c r="U33" s="18">
        <v>2015</v>
      </c>
    </row>
    <row r="34" spans="1:21" ht="11.85" customHeight="1" x14ac:dyDescent="0.2">
      <c r="A34" s="12">
        <v>2016</v>
      </c>
      <c r="B34" s="13">
        <v>164.1</v>
      </c>
      <c r="C34" s="13">
        <v>0.5</v>
      </c>
      <c r="D34" s="13">
        <v>21</v>
      </c>
      <c r="E34" s="13">
        <v>15.5</v>
      </c>
      <c r="F34" s="13">
        <v>3.9</v>
      </c>
      <c r="G34" s="90">
        <v>142.69999999999999</v>
      </c>
      <c r="H34" s="13">
        <v>36.4</v>
      </c>
      <c r="I34" s="13">
        <v>31.5</v>
      </c>
      <c r="J34" s="13">
        <v>74.8</v>
      </c>
      <c r="K34" s="122">
        <v>1355</v>
      </c>
      <c r="L34" s="122">
        <v>1638</v>
      </c>
      <c r="M34" s="122">
        <v>1493</v>
      </c>
      <c r="N34" s="122">
        <v>1467</v>
      </c>
      <c r="O34" s="122">
        <v>1608</v>
      </c>
      <c r="P34" s="122">
        <v>1336</v>
      </c>
      <c r="Q34" s="122">
        <v>1354</v>
      </c>
      <c r="R34" s="122">
        <v>1379</v>
      </c>
      <c r="S34" s="122">
        <v>1310</v>
      </c>
      <c r="T34" s="17">
        <v>47.1</v>
      </c>
      <c r="U34" s="18">
        <v>2016</v>
      </c>
    </row>
    <row r="35" spans="1:21" ht="11.85" customHeight="1" x14ac:dyDescent="0.2">
      <c r="A35" s="12">
        <v>2017</v>
      </c>
      <c r="B35" s="13">
        <v>166.2</v>
      </c>
      <c r="C35" s="13">
        <v>0.5</v>
      </c>
      <c r="D35" s="13">
        <v>21.2</v>
      </c>
      <c r="E35" s="13">
        <v>15.7</v>
      </c>
      <c r="F35" s="13">
        <v>3.9</v>
      </c>
      <c r="G35" s="90">
        <v>144.5</v>
      </c>
      <c r="H35" s="13">
        <v>36.1</v>
      </c>
      <c r="I35" s="13">
        <v>32.200000000000003</v>
      </c>
      <c r="J35" s="13">
        <v>76.2</v>
      </c>
      <c r="K35" s="122">
        <v>1354</v>
      </c>
      <c r="L35" s="122">
        <v>1616</v>
      </c>
      <c r="M35" s="122">
        <v>1490</v>
      </c>
      <c r="N35" s="122">
        <v>1465</v>
      </c>
      <c r="O35" s="122">
        <v>1595</v>
      </c>
      <c r="P35" s="122">
        <v>1335</v>
      </c>
      <c r="Q35" s="122">
        <v>1354</v>
      </c>
      <c r="R35" s="122">
        <v>1385</v>
      </c>
      <c r="S35" s="122">
        <v>1307</v>
      </c>
      <c r="T35" s="17">
        <v>47.5</v>
      </c>
      <c r="U35" s="18">
        <v>2017</v>
      </c>
    </row>
    <row r="36" spans="1:21" ht="11.85" customHeight="1" x14ac:dyDescent="0.2">
      <c r="A36" s="12">
        <v>2018</v>
      </c>
      <c r="B36" s="13">
        <v>169.4</v>
      </c>
      <c r="C36" s="13">
        <v>0.5</v>
      </c>
      <c r="D36" s="13">
        <v>21.3</v>
      </c>
      <c r="E36" s="13">
        <v>15.6</v>
      </c>
      <c r="F36" s="13">
        <v>4.0999999999999996</v>
      </c>
      <c r="G36" s="90">
        <v>147.6</v>
      </c>
      <c r="H36" s="13">
        <v>36.6</v>
      </c>
      <c r="I36" s="13">
        <v>32.700000000000003</v>
      </c>
      <c r="J36" s="13">
        <v>78.3</v>
      </c>
      <c r="K36" s="122">
        <v>1362</v>
      </c>
      <c r="L36" s="122">
        <v>1642</v>
      </c>
      <c r="M36" s="122">
        <v>1493</v>
      </c>
      <c r="N36" s="122">
        <v>1462</v>
      </c>
      <c r="O36" s="122">
        <v>1611</v>
      </c>
      <c r="P36" s="122">
        <v>1344</v>
      </c>
      <c r="Q36" s="122">
        <v>1366</v>
      </c>
      <c r="R36" s="122">
        <v>1393</v>
      </c>
      <c r="S36" s="122">
        <v>1315</v>
      </c>
      <c r="T36" s="17">
        <v>47.9</v>
      </c>
      <c r="U36" s="18">
        <v>2018</v>
      </c>
    </row>
    <row r="37" spans="1:21" s="85" customFormat="1" ht="18" customHeight="1" x14ac:dyDescent="0.2">
      <c r="A37" s="106"/>
      <c r="B37" s="184" t="s">
        <v>56</v>
      </c>
      <c r="C37" s="184"/>
      <c r="D37" s="184"/>
      <c r="E37" s="184"/>
      <c r="F37" s="184"/>
      <c r="G37" s="184"/>
      <c r="H37" s="184"/>
      <c r="I37" s="184"/>
      <c r="J37" s="184"/>
      <c r="K37" s="176" t="s">
        <v>56</v>
      </c>
      <c r="L37" s="176"/>
      <c r="M37" s="176"/>
      <c r="N37" s="176"/>
      <c r="O37" s="176"/>
      <c r="P37" s="176"/>
      <c r="Q37" s="176"/>
      <c r="R37" s="176"/>
      <c r="S37" s="176"/>
      <c r="T37" s="176"/>
      <c r="U37" s="32"/>
    </row>
    <row r="38" spans="1:21" ht="3" customHeight="1" x14ac:dyDescent="0.2">
      <c r="A38" s="15"/>
      <c r="B38" s="76"/>
      <c r="C38" s="76"/>
      <c r="D38" s="76"/>
      <c r="E38" s="76"/>
      <c r="F38" s="76"/>
      <c r="G38" s="76"/>
      <c r="H38" s="76"/>
      <c r="I38" s="76"/>
      <c r="J38" s="76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16"/>
    </row>
    <row r="39" spans="1:21" ht="11.85" customHeight="1" x14ac:dyDescent="0.2">
      <c r="A39" s="12">
        <v>2011</v>
      </c>
      <c r="B39" s="13">
        <v>322.10000000000002</v>
      </c>
      <c r="C39" s="13">
        <v>0.6</v>
      </c>
      <c r="D39" s="13">
        <v>88.4</v>
      </c>
      <c r="E39" s="13">
        <v>64.3</v>
      </c>
      <c r="F39" s="13">
        <v>18.2</v>
      </c>
      <c r="G39" s="13">
        <v>233.1</v>
      </c>
      <c r="H39" s="13">
        <v>80.599999999999994</v>
      </c>
      <c r="I39" s="13">
        <v>74</v>
      </c>
      <c r="J39" s="13">
        <v>78.599999999999994</v>
      </c>
      <c r="K39" s="122">
        <v>1424</v>
      </c>
      <c r="L39" s="122">
        <v>1811</v>
      </c>
      <c r="M39" s="122">
        <v>1521</v>
      </c>
      <c r="N39" s="122">
        <v>1490</v>
      </c>
      <c r="O39" s="122">
        <v>1616</v>
      </c>
      <c r="P39" s="122">
        <v>1390</v>
      </c>
      <c r="Q39" s="122">
        <v>1437</v>
      </c>
      <c r="R39" s="122">
        <v>1370</v>
      </c>
      <c r="S39" s="122">
        <v>1362</v>
      </c>
      <c r="T39" s="17">
        <v>25.5</v>
      </c>
      <c r="U39" s="18">
        <v>2011</v>
      </c>
    </row>
    <row r="40" spans="1:21" ht="11.85" customHeight="1" x14ac:dyDescent="0.2">
      <c r="A40" s="12">
        <v>2012</v>
      </c>
      <c r="B40" s="13">
        <v>323.89999999999998</v>
      </c>
      <c r="C40" s="13">
        <v>0.6</v>
      </c>
      <c r="D40" s="13">
        <v>87.5</v>
      </c>
      <c r="E40" s="13">
        <v>64.099999999999994</v>
      </c>
      <c r="F40" s="13">
        <v>18</v>
      </c>
      <c r="G40" s="13">
        <v>235.9</v>
      </c>
      <c r="H40" s="13">
        <v>80.7</v>
      </c>
      <c r="I40" s="13">
        <v>75.099999999999994</v>
      </c>
      <c r="J40" s="13">
        <v>80.099999999999994</v>
      </c>
      <c r="K40" s="122">
        <v>1409</v>
      </c>
      <c r="L40" s="122">
        <v>1764</v>
      </c>
      <c r="M40" s="122">
        <v>1496</v>
      </c>
      <c r="N40" s="122">
        <v>1465</v>
      </c>
      <c r="O40" s="122">
        <v>1601</v>
      </c>
      <c r="P40" s="122">
        <v>1379</v>
      </c>
      <c r="Q40" s="122">
        <v>1414</v>
      </c>
      <c r="R40" s="122">
        <v>1364</v>
      </c>
      <c r="S40" s="122">
        <v>1358</v>
      </c>
      <c r="T40" s="17">
        <v>25.6</v>
      </c>
      <c r="U40" s="18">
        <v>2012</v>
      </c>
    </row>
    <row r="41" spans="1:21" ht="11.85" customHeight="1" x14ac:dyDescent="0.2">
      <c r="A41" s="12">
        <v>2013</v>
      </c>
      <c r="B41" s="13">
        <v>327.8</v>
      </c>
      <c r="C41" s="13">
        <v>0.5</v>
      </c>
      <c r="D41" s="13">
        <v>86.6</v>
      </c>
      <c r="E41" s="13">
        <v>64.599999999999994</v>
      </c>
      <c r="F41" s="13">
        <v>15.9</v>
      </c>
      <c r="G41" s="13">
        <v>240.6</v>
      </c>
      <c r="H41" s="13">
        <v>81.5</v>
      </c>
      <c r="I41" s="13">
        <v>78</v>
      </c>
      <c r="J41" s="13">
        <v>81.2</v>
      </c>
      <c r="K41" s="122">
        <v>1405</v>
      </c>
      <c r="L41" s="122">
        <v>1750</v>
      </c>
      <c r="M41" s="122">
        <v>1502</v>
      </c>
      <c r="N41" s="122">
        <v>1476</v>
      </c>
      <c r="O41" s="122">
        <v>1598</v>
      </c>
      <c r="P41" s="122">
        <v>1373</v>
      </c>
      <c r="Q41" s="122">
        <v>1403</v>
      </c>
      <c r="R41" s="122">
        <v>1373</v>
      </c>
      <c r="S41" s="122">
        <v>1345</v>
      </c>
      <c r="T41" s="17">
        <v>25.9</v>
      </c>
      <c r="U41" s="18">
        <v>2013</v>
      </c>
    </row>
    <row r="42" spans="1:21" ht="11.85" customHeight="1" x14ac:dyDescent="0.2">
      <c r="A42" s="12">
        <v>2014</v>
      </c>
      <c r="B42" s="13">
        <v>332.3</v>
      </c>
      <c r="C42" s="13">
        <v>0.5</v>
      </c>
      <c r="D42" s="13">
        <v>87.9</v>
      </c>
      <c r="E42" s="13">
        <v>65.599999999999994</v>
      </c>
      <c r="F42" s="13">
        <v>15.8</v>
      </c>
      <c r="G42" s="90">
        <v>243.8</v>
      </c>
      <c r="H42" s="13">
        <v>80.8</v>
      </c>
      <c r="I42" s="13">
        <v>77.599999999999994</v>
      </c>
      <c r="J42" s="13">
        <v>85.4</v>
      </c>
      <c r="K42" s="122">
        <v>1406</v>
      </c>
      <c r="L42" s="122">
        <v>1756</v>
      </c>
      <c r="M42" s="122">
        <v>1506</v>
      </c>
      <c r="N42" s="122">
        <v>1477</v>
      </c>
      <c r="O42" s="122">
        <v>1612</v>
      </c>
      <c r="P42" s="122">
        <v>1373</v>
      </c>
      <c r="Q42" s="122">
        <v>1393</v>
      </c>
      <c r="R42" s="122">
        <v>1382</v>
      </c>
      <c r="S42" s="122">
        <v>1346</v>
      </c>
      <c r="T42" s="17">
        <v>26.8</v>
      </c>
      <c r="U42" s="18">
        <v>2014</v>
      </c>
    </row>
    <row r="43" spans="1:21" ht="11.85" customHeight="1" x14ac:dyDescent="0.2">
      <c r="A43" s="12">
        <v>2015</v>
      </c>
      <c r="B43" s="13">
        <v>331.9</v>
      </c>
      <c r="C43" s="13">
        <v>0.5</v>
      </c>
      <c r="D43" s="13">
        <v>87.7</v>
      </c>
      <c r="E43" s="13">
        <v>65.400000000000006</v>
      </c>
      <c r="F43" s="13">
        <v>15.9</v>
      </c>
      <c r="G43" s="90">
        <v>243.6</v>
      </c>
      <c r="H43" s="13">
        <v>81.099999999999994</v>
      </c>
      <c r="I43" s="13">
        <v>77.8</v>
      </c>
      <c r="J43" s="13">
        <v>84.7</v>
      </c>
      <c r="K43" s="122">
        <v>1402</v>
      </c>
      <c r="L43" s="122">
        <v>1739</v>
      </c>
      <c r="M43" s="122">
        <v>1515</v>
      </c>
      <c r="N43" s="122">
        <v>1488</v>
      </c>
      <c r="O43" s="122">
        <v>1608</v>
      </c>
      <c r="P43" s="122">
        <v>1364</v>
      </c>
      <c r="Q43" s="122">
        <v>1393</v>
      </c>
      <c r="R43" s="122">
        <v>1362</v>
      </c>
      <c r="S43" s="122">
        <v>1339</v>
      </c>
      <c r="T43" s="17">
        <v>26.7</v>
      </c>
      <c r="U43" s="18">
        <v>2015</v>
      </c>
    </row>
    <row r="44" spans="1:21" ht="11.85" customHeight="1" x14ac:dyDescent="0.2">
      <c r="A44" s="12">
        <v>2016</v>
      </c>
      <c r="B44" s="13">
        <v>333.4</v>
      </c>
      <c r="C44" s="13">
        <v>0.6</v>
      </c>
      <c r="D44" s="13">
        <v>86.5</v>
      </c>
      <c r="E44" s="13">
        <v>64</v>
      </c>
      <c r="F44" s="13">
        <v>16.100000000000001</v>
      </c>
      <c r="G44" s="90">
        <v>246.3</v>
      </c>
      <c r="H44" s="13">
        <v>82.6</v>
      </c>
      <c r="I44" s="13">
        <v>78.3</v>
      </c>
      <c r="J44" s="13">
        <v>85.4</v>
      </c>
      <c r="K44" s="122">
        <v>1392</v>
      </c>
      <c r="L44" s="122">
        <v>1784</v>
      </c>
      <c r="M44" s="122">
        <v>1499</v>
      </c>
      <c r="N44" s="122">
        <v>1474</v>
      </c>
      <c r="O44" s="122">
        <v>1583</v>
      </c>
      <c r="P44" s="122">
        <v>1357</v>
      </c>
      <c r="Q44" s="122">
        <v>1390</v>
      </c>
      <c r="R44" s="122">
        <v>1348</v>
      </c>
      <c r="S44" s="122">
        <v>1334</v>
      </c>
      <c r="T44" s="17">
        <v>26.8</v>
      </c>
      <c r="U44" s="18">
        <v>2016</v>
      </c>
    </row>
    <row r="45" spans="1:21" ht="11.85" customHeight="1" x14ac:dyDescent="0.2">
      <c r="A45" s="12">
        <v>2017</v>
      </c>
      <c r="B45" s="13">
        <v>336.1</v>
      </c>
      <c r="C45" s="13">
        <v>0.6</v>
      </c>
      <c r="D45" s="13">
        <v>86.6</v>
      </c>
      <c r="E45" s="13">
        <v>63.3</v>
      </c>
      <c r="F45" s="13">
        <v>16.7</v>
      </c>
      <c r="G45" s="90">
        <v>248.9</v>
      </c>
      <c r="H45" s="13">
        <v>84.4</v>
      </c>
      <c r="I45" s="13">
        <v>79.599999999999994</v>
      </c>
      <c r="J45" s="13">
        <v>84.9</v>
      </c>
      <c r="K45" s="122">
        <v>1395</v>
      </c>
      <c r="L45" s="122">
        <v>1729</v>
      </c>
      <c r="M45" s="122">
        <v>1497</v>
      </c>
      <c r="N45" s="122">
        <v>1473</v>
      </c>
      <c r="O45" s="122">
        <v>1565</v>
      </c>
      <c r="P45" s="122">
        <v>1363</v>
      </c>
      <c r="Q45" s="122">
        <v>1390</v>
      </c>
      <c r="R45" s="122">
        <v>1372</v>
      </c>
      <c r="S45" s="122">
        <v>1328</v>
      </c>
      <c r="T45" s="17">
        <v>26.6</v>
      </c>
      <c r="U45" s="18">
        <v>2017</v>
      </c>
    </row>
    <row r="46" spans="1:21" ht="11.85" customHeight="1" x14ac:dyDescent="0.2">
      <c r="A46" s="12">
        <v>2018</v>
      </c>
      <c r="B46" s="13">
        <v>340.1</v>
      </c>
      <c r="C46" s="13">
        <v>0.5</v>
      </c>
      <c r="D46" s="13">
        <v>87.4</v>
      </c>
      <c r="E46" s="13">
        <v>63.1</v>
      </c>
      <c r="F46" s="13">
        <v>17.5</v>
      </c>
      <c r="G46" s="90">
        <v>252.1</v>
      </c>
      <c r="H46" s="13">
        <v>85.7</v>
      </c>
      <c r="I46" s="13">
        <v>80.8</v>
      </c>
      <c r="J46" s="13">
        <v>85.6</v>
      </c>
      <c r="K46" s="122">
        <v>1402</v>
      </c>
      <c r="L46" s="122">
        <v>1726</v>
      </c>
      <c r="M46" s="122">
        <v>1503</v>
      </c>
      <c r="N46" s="122">
        <v>1475</v>
      </c>
      <c r="O46" s="122">
        <v>1581</v>
      </c>
      <c r="P46" s="122">
        <v>1370</v>
      </c>
      <c r="Q46" s="122">
        <v>1400</v>
      </c>
      <c r="R46" s="122">
        <v>1380</v>
      </c>
      <c r="S46" s="122">
        <v>1332</v>
      </c>
      <c r="T46" s="17">
        <v>26.5</v>
      </c>
      <c r="U46" s="18">
        <v>2018</v>
      </c>
    </row>
    <row r="47" spans="1:21" s="85" customFormat="1" ht="14.25" customHeight="1" x14ac:dyDescent="0.2">
      <c r="A47" s="106"/>
      <c r="B47" s="184" t="s">
        <v>26</v>
      </c>
      <c r="C47" s="184"/>
      <c r="D47" s="184"/>
      <c r="E47" s="184"/>
      <c r="F47" s="184"/>
      <c r="G47" s="184"/>
      <c r="H47" s="184"/>
      <c r="I47" s="184"/>
      <c r="J47" s="184"/>
      <c r="K47" s="176" t="s">
        <v>26</v>
      </c>
      <c r="L47" s="176"/>
      <c r="M47" s="176"/>
      <c r="N47" s="176"/>
      <c r="O47" s="176"/>
      <c r="P47" s="176"/>
      <c r="Q47" s="176"/>
      <c r="R47" s="176"/>
      <c r="S47" s="176"/>
      <c r="T47" s="176"/>
      <c r="U47" s="32"/>
    </row>
    <row r="48" spans="1:21" ht="3" customHeight="1" x14ac:dyDescent="0.2">
      <c r="A48" s="15"/>
      <c r="B48" s="76"/>
      <c r="C48" s="76"/>
      <c r="D48" s="76"/>
      <c r="E48" s="76"/>
      <c r="F48" s="76"/>
      <c r="G48" s="76"/>
      <c r="H48" s="76"/>
      <c r="I48" s="76"/>
      <c r="J48" s="76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16"/>
    </row>
    <row r="49" spans="1:21" ht="11.85" customHeight="1" x14ac:dyDescent="0.2">
      <c r="A49" s="12">
        <v>2011</v>
      </c>
      <c r="B49" s="13">
        <v>92.3</v>
      </c>
      <c r="C49" s="13">
        <v>2.5</v>
      </c>
      <c r="D49" s="13">
        <v>33.9</v>
      </c>
      <c r="E49" s="13">
        <v>26.1</v>
      </c>
      <c r="F49" s="13">
        <v>6.5</v>
      </c>
      <c r="G49" s="13">
        <v>56</v>
      </c>
      <c r="H49" s="13">
        <v>17.8</v>
      </c>
      <c r="I49" s="13">
        <v>8.4</v>
      </c>
      <c r="J49" s="13">
        <v>29.7</v>
      </c>
      <c r="K49" s="122">
        <v>1403</v>
      </c>
      <c r="L49" s="122">
        <v>2009</v>
      </c>
      <c r="M49" s="122">
        <v>1479</v>
      </c>
      <c r="N49" s="122">
        <v>1440</v>
      </c>
      <c r="O49" s="122">
        <v>1641</v>
      </c>
      <c r="P49" s="122">
        <v>1343</v>
      </c>
      <c r="Q49" s="122">
        <v>1373</v>
      </c>
      <c r="R49" s="122">
        <v>1373</v>
      </c>
      <c r="S49" s="122">
        <v>1318</v>
      </c>
      <c r="T49" s="17">
        <v>34.299999999999997</v>
      </c>
      <c r="U49" s="18">
        <v>2011</v>
      </c>
    </row>
    <row r="50" spans="1:21" ht="11.85" customHeight="1" x14ac:dyDescent="0.2">
      <c r="A50" s="12">
        <v>2012</v>
      </c>
      <c r="B50" s="13">
        <v>91.8</v>
      </c>
      <c r="C50" s="13">
        <v>2.4</v>
      </c>
      <c r="D50" s="13">
        <v>34</v>
      </c>
      <c r="E50" s="13">
        <v>26.3</v>
      </c>
      <c r="F50" s="13">
        <v>6.5</v>
      </c>
      <c r="G50" s="13">
        <v>55.5</v>
      </c>
      <c r="H50" s="13">
        <v>17.7</v>
      </c>
      <c r="I50" s="13">
        <v>8.3000000000000007</v>
      </c>
      <c r="J50" s="13">
        <v>29.5</v>
      </c>
      <c r="K50" s="122">
        <v>1387</v>
      </c>
      <c r="L50" s="122">
        <v>1976</v>
      </c>
      <c r="M50" s="122">
        <v>1457</v>
      </c>
      <c r="N50" s="122">
        <v>1417</v>
      </c>
      <c r="O50" s="122">
        <v>1630</v>
      </c>
      <c r="P50" s="122">
        <v>1331</v>
      </c>
      <c r="Q50" s="122">
        <v>1353</v>
      </c>
      <c r="R50" s="122">
        <v>1373</v>
      </c>
      <c r="S50" s="122">
        <v>1306</v>
      </c>
      <c r="T50" s="17">
        <v>34</v>
      </c>
      <c r="U50" s="18">
        <v>2012</v>
      </c>
    </row>
    <row r="51" spans="1:21" ht="11.85" customHeight="1" x14ac:dyDescent="0.2">
      <c r="A51" s="12">
        <v>2013</v>
      </c>
      <c r="B51" s="13">
        <v>91.6</v>
      </c>
      <c r="C51" s="13">
        <v>2.2999999999999998</v>
      </c>
      <c r="D51" s="13">
        <v>34.200000000000003</v>
      </c>
      <c r="E51" s="13">
        <v>26.4</v>
      </c>
      <c r="F51" s="13">
        <v>6.5</v>
      </c>
      <c r="G51" s="13">
        <v>55.2</v>
      </c>
      <c r="H51" s="13">
        <v>17.5</v>
      </c>
      <c r="I51" s="13">
        <v>8.1999999999999993</v>
      </c>
      <c r="J51" s="13">
        <v>29.5</v>
      </c>
      <c r="K51" s="122">
        <v>1384</v>
      </c>
      <c r="L51" s="122">
        <v>1945</v>
      </c>
      <c r="M51" s="122">
        <v>1464</v>
      </c>
      <c r="N51" s="122">
        <v>1430</v>
      </c>
      <c r="O51" s="122">
        <v>1609</v>
      </c>
      <c r="P51" s="122">
        <v>1323</v>
      </c>
      <c r="Q51" s="122">
        <v>1342</v>
      </c>
      <c r="R51" s="122">
        <v>1381</v>
      </c>
      <c r="S51" s="122">
        <v>1297</v>
      </c>
      <c r="T51" s="17">
        <v>34.299999999999997</v>
      </c>
      <c r="U51" s="18">
        <v>2013</v>
      </c>
    </row>
    <row r="52" spans="1:21" ht="11.85" customHeight="1" x14ac:dyDescent="0.2">
      <c r="A52" s="12">
        <v>2014</v>
      </c>
      <c r="B52" s="13">
        <v>91.2</v>
      </c>
      <c r="C52" s="13">
        <v>2.1</v>
      </c>
      <c r="D52" s="13">
        <v>34.700000000000003</v>
      </c>
      <c r="E52" s="13">
        <v>26.7</v>
      </c>
      <c r="F52" s="13">
        <v>6.7</v>
      </c>
      <c r="G52" s="90">
        <v>54.4</v>
      </c>
      <c r="H52" s="13">
        <v>17.5</v>
      </c>
      <c r="I52" s="13">
        <v>8.6</v>
      </c>
      <c r="J52" s="13">
        <v>28.3</v>
      </c>
      <c r="K52" s="122">
        <v>1383</v>
      </c>
      <c r="L52" s="122">
        <v>1883</v>
      </c>
      <c r="M52" s="122">
        <v>1470</v>
      </c>
      <c r="N52" s="122">
        <v>1435</v>
      </c>
      <c r="O52" s="122">
        <v>1621</v>
      </c>
      <c r="P52" s="122">
        <v>1320</v>
      </c>
      <c r="Q52" s="122">
        <v>1342</v>
      </c>
      <c r="R52" s="122">
        <v>1384</v>
      </c>
      <c r="S52" s="122">
        <v>1288</v>
      </c>
      <c r="T52" s="17">
        <v>33.4</v>
      </c>
      <c r="U52" s="18">
        <v>2014</v>
      </c>
    </row>
    <row r="53" spans="1:21" ht="11.85" customHeight="1" x14ac:dyDescent="0.2">
      <c r="A53" s="12">
        <v>2015</v>
      </c>
      <c r="B53" s="13">
        <v>91.5</v>
      </c>
      <c r="C53" s="13">
        <v>2.1</v>
      </c>
      <c r="D53" s="13">
        <v>34.799999999999997</v>
      </c>
      <c r="E53" s="13">
        <v>26.9</v>
      </c>
      <c r="F53" s="13">
        <v>6.5</v>
      </c>
      <c r="G53" s="90">
        <v>54.5</v>
      </c>
      <c r="H53" s="13">
        <v>17.600000000000001</v>
      </c>
      <c r="I53" s="13">
        <v>8.6</v>
      </c>
      <c r="J53" s="13">
        <v>28.3</v>
      </c>
      <c r="K53" s="122">
        <v>1386</v>
      </c>
      <c r="L53" s="122">
        <v>1887</v>
      </c>
      <c r="M53" s="122">
        <v>1478</v>
      </c>
      <c r="N53" s="122">
        <v>1446</v>
      </c>
      <c r="O53" s="122">
        <v>1610</v>
      </c>
      <c r="P53" s="122">
        <v>1320</v>
      </c>
      <c r="Q53" s="122">
        <v>1345</v>
      </c>
      <c r="R53" s="122">
        <v>1379</v>
      </c>
      <c r="S53" s="122">
        <v>1289</v>
      </c>
      <c r="T53" s="17">
        <v>33.299999999999997</v>
      </c>
      <c r="U53" s="18">
        <v>2015</v>
      </c>
    </row>
    <row r="54" spans="1:21" ht="11.85" customHeight="1" x14ac:dyDescent="0.2">
      <c r="A54" s="12">
        <v>2016</v>
      </c>
      <c r="B54" s="13">
        <v>91.4</v>
      </c>
      <c r="C54" s="13">
        <v>2.2999999999999998</v>
      </c>
      <c r="D54" s="13">
        <v>34.4</v>
      </c>
      <c r="E54" s="13">
        <v>26.6</v>
      </c>
      <c r="F54" s="13">
        <v>6.5</v>
      </c>
      <c r="G54" s="90">
        <v>54.6</v>
      </c>
      <c r="H54" s="13">
        <v>17.600000000000001</v>
      </c>
      <c r="I54" s="13">
        <v>8.6</v>
      </c>
      <c r="J54" s="13">
        <v>28.4</v>
      </c>
      <c r="K54" s="122">
        <v>1381</v>
      </c>
      <c r="L54" s="122">
        <v>1898</v>
      </c>
      <c r="M54" s="122">
        <v>1464</v>
      </c>
      <c r="N54" s="122">
        <v>1435</v>
      </c>
      <c r="O54" s="122">
        <v>1588</v>
      </c>
      <c r="P54" s="122">
        <v>1318</v>
      </c>
      <c r="Q54" s="122">
        <v>1340</v>
      </c>
      <c r="R54" s="122">
        <v>1388</v>
      </c>
      <c r="S54" s="122">
        <v>1285</v>
      </c>
      <c r="T54" s="17">
        <v>33.4</v>
      </c>
      <c r="U54" s="18">
        <v>2016</v>
      </c>
    </row>
    <row r="55" spans="1:21" ht="11.85" customHeight="1" x14ac:dyDescent="0.2">
      <c r="A55" s="12">
        <v>2017</v>
      </c>
      <c r="B55" s="13">
        <v>92</v>
      </c>
      <c r="C55" s="13">
        <v>2.4</v>
      </c>
      <c r="D55" s="13">
        <v>34.799999999999997</v>
      </c>
      <c r="E55" s="13">
        <v>26.9</v>
      </c>
      <c r="F55" s="13">
        <v>6.6</v>
      </c>
      <c r="G55" s="90">
        <v>54.9</v>
      </c>
      <c r="H55" s="13">
        <v>17.600000000000001</v>
      </c>
      <c r="I55" s="13">
        <v>8.5</v>
      </c>
      <c r="J55" s="13">
        <v>28.8</v>
      </c>
      <c r="K55" s="122">
        <v>1378</v>
      </c>
      <c r="L55" s="122">
        <v>1907</v>
      </c>
      <c r="M55" s="122">
        <v>1460</v>
      </c>
      <c r="N55" s="122">
        <v>1434</v>
      </c>
      <c r="O55" s="122">
        <v>1567</v>
      </c>
      <c r="P55" s="122">
        <v>1315</v>
      </c>
      <c r="Q55" s="122">
        <v>1338</v>
      </c>
      <c r="R55" s="122">
        <v>1393</v>
      </c>
      <c r="S55" s="122">
        <v>1280</v>
      </c>
      <c r="T55" s="17">
        <v>33.700000000000003</v>
      </c>
      <c r="U55" s="18">
        <v>2017</v>
      </c>
    </row>
    <row r="56" spans="1:21" ht="11.85" customHeight="1" x14ac:dyDescent="0.2">
      <c r="A56" s="12">
        <v>2018</v>
      </c>
      <c r="B56" s="13">
        <v>93.4</v>
      </c>
      <c r="C56" s="13">
        <v>2.2000000000000002</v>
      </c>
      <c r="D56" s="13">
        <v>35.5</v>
      </c>
      <c r="E56" s="13">
        <v>27.4</v>
      </c>
      <c r="F56" s="13">
        <v>6.8</v>
      </c>
      <c r="G56" s="90">
        <v>55.6</v>
      </c>
      <c r="H56" s="13">
        <v>18</v>
      </c>
      <c r="I56" s="13">
        <v>8.4</v>
      </c>
      <c r="J56" s="13">
        <v>29.2</v>
      </c>
      <c r="K56" s="122">
        <v>1383</v>
      </c>
      <c r="L56" s="122">
        <v>1896</v>
      </c>
      <c r="M56" s="122">
        <v>1467</v>
      </c>
      <c r="N56" s="122">
        <v>1438</v>
      </c>
      <c r="O56" s="122">
        <v>1581</v>
      </c>
      <c r="P56" s="122">
        <v>1320</v>
      </c>
      <c r="Q56" s="122">
        <v>1345</v>
      </c>
      <c r="R56" s="122">
        <v>1381</v>
      </c>
      <c r="S56" s="122">
        <v>1290</v>
      </c>
      <c r="T56" s="17">
        <v>33.6</v>
      </c>
      <c r="U56" s="18">
        <v>2018</v>
      </c>
    </row>
    <row r="57" spans="1:21" x14ac:dyDescent="0.2">
      <c r="A57" s="91"/>
    </row>
    <row r="58" spans="1:21" x14ac:dyDescent="0.2">
      <c r="A58" s="91"/>
    </row>
    <row r="59" spans="1:21" x14ac:dyDescent="0.2">
      <c r="A59" s="85"/>
    </row>
    <row r="60" spans="1:21" x14ac:dyDescent="0.2">
      <c r="A60" s="91"/>
    </row>
    <row r="61" spans="1:21" x14ac:dyDescent="0.2">
      <c r="A61" s="91"/>
    </row>
    <row r="62" spans="1:21" x14ac:dyDescent="0.2">
      <c r="A62" s="91"/>
    </row>
    <row r="63" spans="1:21" x14ac:dyDescent="0.2">
      <c r="A63" s="85"/>
    </row>
    <row r="64" spans="1:21" x14ac:dyDescent="0.2">
      <c r="A64" s="85"/>
    </row>
    <row r="65" spans="1:1" x14ac:dyDescent="0.2">
      <c r="A65" s="85"/>
    </row>
  </sheetData>
  <mergeCells count="2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K7:K8 K27:K28 K37:K38 K47:K48 K17:K18">
    <cfRule type="cellIs" dxfId="913" priority="407" stopIfTrue="1" operator="equal">
      <formula>"..."</formula>
    </cfRule>
    <cfRule type="cellIs" dxfId="912" priority="408" stopIfTrue="1" operator="equal">
      <formula>"."</formula>
    </cfRule>
  </conditionalFormatting>
  <conditionalFormatting sqref="U9:U16">
    <cfRule type="cellIs" dxfId="911" priority="405" stopIfTrue="1" operator="equal">
      <formula>"..."</formula>
    </cfRule>
    <cfRule type="cellIs" dxfId="910" priority="406" stopIfTrue="1" operator="equal">
      <formula>"."</formula>
    </cfRule>
  </conditionalFormatting>
  <conditionalFormatting sqref="A9:A16">
    <cfRule type="cellIs" dxfId="909" priority="403" stopIfTrue="1" operator="equal">
      <formula>"..."</formula>
    </cfRule>
    <cfRule type="cellIs" dxfId="908" priority="404" stopIfTrue="1" operator="equal">
      <formula>"."</formula>
    </cfRule>
  </conditionalFormatting>
  <conditionalFormatting sqref="U19:U26">
    <cfRule type="cellIs" dxfId="907" priority="401" stopIfTrue="1" operator="equal">
      <formula>"..."</formula>
    </cfRule>
    <cfRule type="cellIs" dxfId="906" priority="402" stopIfTrue="1" operator="equal">
      <formula>"."</formula>
    </cfRule>
  </conditionalFormatting>
  <conditionalFormatting sqref="A19:A26">
    <cfRule type="cellIs" dxfId="905" priority="399" stopIfTrue="1" operator="equal">
      <formula>"..."</formula>
    </cfRule>
    <cfRule type="cellIs" dxfId="904" priority="400" stopIfTrue="1" operator="equal">
      <formula>"."</formula>
    </cfRule>
  </conditionalFormatting>
  <conditionalFormatting sqref="U29:U36">
    <cfRule type="cellIs" dxfId="903" priority="397" stopIfTrue="1" operator="equal">
      <formula>"..."</formula>
    </cfRule>
    <cfRule type="cellIs" dxfId="902" priority="398" stopIfTrue="1" operator="equal">
      <formula>"."</formula>
    </cfRule>
  </conditionalFormatting>
  <conditionalFormatting sqref="A29:A36">
    <cfRule type="cellIs" dxfId="901" priority="395" stopIfTrue="1" operator="equal">
      <formula>"..."</formula>
    </cfRule>
    <cfRule type="cellIs" dxfId="900" priority="396" stopIfTrue="1" operator="equal">
      <formula>"."</formula>
    </cfRule>
  </conditionalFormatting>
  <conditionalFormatting sqref="C11:J11">
    <cfRule type="cellIs" dxfId="899" priority="197" stopIfTrue="1" operator="equal">
      <formula>"..."</formula>
    </cfRule>
    <cfRule type="cellIs" dxfId="898" priority="198" stopIfTrue="1" operator="equal">
      <formula>"."</formula>
    </cfRule>
  </conditionalFormatting>
  <conditionalFormatting sqref="U39:U46">
    <cfRule type="cellIs" dxfId="897" priority="393" stopIfTrue="1" operator="equal">
      <formula>"..."</formula>
    </cfRule>
    <cfRule type="cellIs" dxfId="896" priority="394" stopIfTrue="1" operator="equal">
      <formula>"."</formula>
    </cfRule>
  </conditionalFormatting>
  <conditionalFormatting sqref="A39:A46">
    <cfRule type="cellIs" dxfId="895" priority="391" stopIfTrue="1" operator="equal">
      <formula>"..."</formula>
    </cfRule>
    <cfRule type="cellIs" dxfId="894" priority="392" stopIfTrue="1" operator="equal">
      <formula>"."</formula>
    </cfRule>
  </conditionalFormatting>
  <conditionalFormatting sqref="U49:U56">
    <cfRule type="cellIs" dxfId="893" priority="389" stopIfTrue="1" operator="equal">
      <formula>"..."</formula>
    </cfRule>
    <cfRule type="cellIs" dxfId="892" priority="390" stopIfTrue="1" operator="equal">
      <formula>"."</formula>
    </cfRule>
  </conditionalFormatting>
  <conditionalFormatting sqref="A49:A56">
    <cfRule type="cellIs" dxfId="891" priority="387" stopIfTrue="1" operator="equal">
      <formula>"..."</formula>
    </cfRule>
    <cfRule type="cellIs" dxfId="890" priority="388" stopIfTrue="1" operator="equal">
      <formula>"."</formula>
    </cfRule>
  </conditionalFormatting>
  <conditionalFormatting sqref="T49:T56">
    <cfRule type="cellIs" dxfId="889" priority="267" stopIfTrue="1" operator="equal">
      <formula>"..."</formula>
    </cfRule>
    <cfRule type="cellIs" dxfId="888" priority="268" stopIfTrue="1" operator="equal">
      <formula>"."</formula>
    </cfRule>
  </conditionalFormatting>
  <conditionalFormatting sqref="T9:T16">
    <cfRule type="cellIs" dxfId="887" priority="357" stopIfTrue="1" operator="equal">
      <formula>"..."</formula>
    </cfRule>
    <cfRule type="cellIs" dxfId="886" priority="358" stopIfTrue="1" operator="equal">
      <formula>"."</formula>
    </cfRule>
  </conditionalFormatting>
  <conditionalFormatting sqref="H42:J46 B42:F46">
    <cfRule type="cellIs" dxfId="885" priority="227" stopIfTrue="1" operator="equal">
      <formula>"..."</formula>
    </cfRule>
    <cfRule type="cellIs" dxfId="884" priority="228" stopIfTrue="1" operator="equal">
      <formula>"."</formula>
    </cfRule>
  </conditionalFormatting>
  <conditionalFormatting sqref="H52:J56 B52:F56">
    <cfRule type="cellIs" dxfId="883" priority="223" stopIfTrue="1" operator="equal">
      <formula>"..."</formula>
    </cfRule>
    <cfRule type="cellIs" dxfId="882" priority="224" stopIfTrue="1" operator="equal">
      <formula>"."</formula>
    </cfRule>
  </conditionalFormatting>
  <conditionalFormatting sqref="B30">
    <cfRule type="cellIs" dxfId="881" priority="215" stopIfTrue="1" operator="equal">
      <formula>"..."</formula>
    </cfRule>
    <cfRule type="cellIs" dxfId="880" priority="216" stopIfTrue="1" operator="equal">
      <formula>"."</formula>
    </cfRule>
  </conditionalFormatting>
  <conditionalFormatting sqref="T29:T36">
    <cfRule type="cellIs" dxfId="879" priority="327" stopIfTrue="1" operator="equal">
      <formula>"..."</formula>
    </cfRule>
    <cfRule type="cellIs" dxfId="878" priority="328" stopIfTrue="1" operator="equal">
      <formula>"."</formula>
    </cfRule>
  </conditionalFormatting>
  <conditionalFormatting sqref="C30:J30">
    <cfRule type="cellIs" dxfId="877" priority="213" stopIfTrue="1" operator="equal">
      <formula>"..."</formula>
    </cfRule>
    <cfRule type="cellIs" dxfId="876" priority="214" stopIfTrue="1" operator="equal">
      <formula>"."</formula>
    </cfRule>
  </conditionalFormatting>
  <conditionalFormatting sqref="C29:J29">
    <cfRule type="cellIs" dxfId="875" priority="217" stopIfTrue="1" operator="equal">
      <formula>"..."</formula>
    </cfRule>
    <cfRule type="cellIs" dxfId="874" priority="218" stopIfTrue="1" operator="equal">
      <formula>"."</formula>
    </cfRule>
  </conditionalFormatting>
  <conditionalFormatting sqref="B31">
    <cfRule type="cellIs" dxfId="873" priority="211" stopIfTrue="1" operator="equal">
      <formula>"..."</formula>
    </cfRule>
    <cfRule type="cellIs" dxfId="872" priority="212" stopIfTrue="1" operator="equal">
      <formula>"."</formula>
    </cfRule>
  </conditionalFormatting>
  <conditionalFormatting sqref="C10:J10">
    <cfRule type="cellIs" dxfId="871" priority="201" stopIfTrue="1" operator="equal">
      <formula>"..."</formula>
    </cfRule>
    <cfRule type="cellIs" dxfId="870" priority="202" stopIfTrue="1" operator="equal">
      <formula>"."</formula>
    </cfRule>
  </conditionalFormatting>
  <conditionalFormatting sqref="B11">
    <cfRule type="cellIs" dxfId="869" priority="199" stopIfTrue="1" operator="equal">
      <formula>"..."</formula>
    </cfRule>
    <cfRule type="cellIs" dxfId="868" priority="200" stopIfTrue="1" operator="equal">
      <formula>"."</formula>
    </cfRule>
  </conditionalFormatting>
  <conditionalFormatting sqref="B39">
    <cfRule type="cellIs" dxfId="867" priority="195" stopIfTrue="1" operator="equal">
      <formula>"..."</formula>
    </cfRule>
    <cfRule type="cellIs" dxfId="866" priority="196" stopIfTrue="1" operator="equal">
      <formula>"."</formula>
    </cfRule>
  </conditionalFormatting>
  <conditionalFormatting sqref="C39:J39">
    <cfRule type="cellIs" dxfId="865" priority="193" stopIfTrue="1" operator="equal">
      <formula>"..."</formula>
    </cfRule>
    <cfRule type="cellIs" dxfId="864" priority="194" stopIfTrue="1" operator="equal">
      <formula>"."</formula>
    </cfRule>
  </conditionalFormatting>
  <conditionalFormatting sqref="C40:J40">
    <cfRule type="cellIs" dxfId="863" priority="189" stopIfTrue="1" operator="equal">
      <formula>"..."</formula>
    </cfRule>
    <cfRule type="cellIs" dxfId="862" priority="190" stopIfTrue="1" operator="equal">
      <formula>"."</formula>
    </cfRule>
  </conditionalFormatting>
  <conditionalFormatting sqref="T39:T46">
    <cfRule type="cellIs" dxfId="861" priority="297" stopIfTrue="1" operator="equal">
      <formula>"..."</formula>
    </cfRule>
    <cfRule type="cellIs" dxfId="860" priority="298" stopIfTrue="1" operator="equal">
      <formula>"."</formula>
    </cfRule>
  </conditionalFormatting>
  <conditionalFormatting sqref="C41:J41">
    <cfRule type="cellIs" dxfId="859" priority="185" stopIfTrue="1" operator="equal">
      <formula>"..."</formula>
    </cfRule>
    <cfRule type="cellIs" dxfId="858" priority="186" stopIfTrue="1" operator="equal">
      <formula>"."</formula>
    </cfRule>
  </conditionalFormatting>
  <conditionalFormatting sqref="B41">
    <cfRule type="cellIs" dxfId="857" priority="187" stopIfTrue="1" operator="equal">
      <formula>"..."</formula>
    </cfRule>
    <cfRule type="cellIs" dxfId="856" priority="188" stopIfTrue="1" operator="equal">
      <formula>"."</formula>
    </cfRule>
  </conditionalFormatting>
  <conditionalFormatting sqref="B49">
    <cfRule type="cellIs" dxfId="855" priority="183" stopIfTrue="1" operator="equal">
      <formula>"..."</formula>
    </cfRule>
    <cfRule type="cellIs" dxfId="854" priority="184" stopIfTrue="1" operator="equal">
      <formula>"."</formula>
    </cfRule>
  </conditionalFormatting>
  <conditionalFormatting sqref="C51:J51">
    <cfRule type="cellIs" dxfId="853" priority="173" stopIfTrue="1" operator="equal">
      <formula>"..."</formula>
    </cfRule>
    <cfRule type="cellIs" dxfId="852" priority="174" stopIfTrue="1" operator="equal">
      <formula>"."</formula>
    </cfRule>
  </conditionalFormatting>
  <conditionalFormatting sqref="T19:T26">
    <cfRule type="cellIs" dxfId="851" priority="237" stopIfTrue="1" operator="equal">
      <formula>"..."</formula>
    </cfRule>
    <cfRule type="cellIs" dxfId="850" priority="238" stopIfTrue="1" operator="equal">
      <formula>"."</formula>
    </cfRule>
  </conditionalFormatting>
  <conditionalFormatting sqref="H12:J16 B12:F16">
    <cfRule type="cellIs" dxfId="849" priority="235" stopIfTrue="1" operator="equal">
      <formula>"..."</formula>
    </cfRule>
    <cfRule type="cellIs" dxfId="848" priority="236" stopIfTrue="1" operator="equal">
      <formula>"."</formula>
    </cfRule>
  </conditionalFormatting>
  <conditionalFormatting sqref="H32:J36 B32:F36">
    <cfRule type="cellIs" dxfId="847" priority="231" stopIfTrue="1" operator="equal">
      <formula>"..."</formula>
    </cfRule>
    <cfRule type="cellIs" dxfId="846" priority="232" stopIfTrue="1" operator="equal">
      <formula>"."</formula>
    </cfRule>
  </conditionalFormatting>
  <conditionalFormatting sqref="B29">
    <cfRule type="cellIs" dxfId="845" priority="219" stopIfTrue="1" operator="equal">
      <formula>"..."</formula>
    </cfRule>
    <cfRule type="cellIs" dxfId="844" priority="220" stopIfTrue="1" operator="equal">
      <formula>"."</formula>
    </cfRule>
  </conditionalFormatting>
  <conditionalFormatting sqref="C31:J31">
    <cfRule type="cellIs" dxfId="843" priority="209" stopIfTrue="1" operator="equal">
      <formula>"..."</formula>
    </cfRule>
    <cfRule type="cellIs" dxfId="842" priority="210" stopIfTrue="1" operator="equal">
      <formula>"."</formula>
    </cfRule>
  </conditionalFormatting>
  <conditionalFormatting sqref="B9">
    <cfRule type="cellIs" dxfId="841" priority="207" stopIfTrue="1" operator="equal">
      <formula>"..."</formula>
    </cfRule>
    <cfRule type="cellIs" dxfId="840" priority="208" stopIfTrue="1" operator="equal">
      <formula>"."</formula>
    </cfRule>
  </conditionalFormatting>
  <conditionalFormatting sqref="C9:J9">
    <cfRule type="cellIs" dxfId="839" priority="205" stopIfTrue="1" operator="equal">
      <formula>"..."</formula>
    </cfRule>
    <cfRule type="cellIs" dxfId="838" priority="206" stopIfTrue="1" operator="equal">
      <formula>"."</formula>
    </cfRule>
  </conditionalFormatting>
  <conditionalFormatting sqref="B10">
    <cfRule type="cellIs" dxfId="837" priority="203" stopIfTrue="1" operator="equal">
      <formula>"..."</formula>
    </cfRule>
    <cfRule type="cellIs" dxfId="836" priority="204" stopIfTrue="1" operator="equal">
      <formula>"."</formula>
    </cfRule>
  </conditionalFormatting>
  <conditionalFormatting sqref="B40">
    <cfRule type="cellIs" dxfId="835" priority="191" stopIfTrue="1" operator="equal">
      <formula>"..."</formula>
    </cfRule>
    <cfRule type="cellIs" dxfId="834" priority="192" stopIfTrue="1" operator="equal">
      <formula>"."</formula>
    </cfRule>
  </conditionalFormatting>
  <conditionalFormatting sqref="C49:J49">
    <cfRule type="cellIs" dxfId="833" priority="181" stopIfTrue="1" operator="equal">
      <formula>"..."</formula>
    </cfRule>
    <cfRule type="cellIs" dxfId="832" priority="182" stopIfTrue="1" operator="equal">
      <formula>"."</formula>
    </cfRule>
  </conditionalFormatting>
  <conditionalFormatting sqref="B50">
    <cfRule type="cellIs" dxfId="831" priority="179" stopIfTrue="1" operator="equal">
      <formula>"..."</formula>
    </cfRule>
    <cfRule type="cellIs" dxfId="830" priority="180" stopIfTrue="1" operator="equal">
      <formula>"."</formula>
    </cfRule>
  </conditionalFormatting>
  <conditionalFormatting sqref="C50:J50">
    <cfRule type="cellIs" dxfId="829" priority="177" stopIfTrue="1" operator="equal">
      <formula>"..."</formula>
    </cfRule>
    <cfRule type="cellIs" dxfId="828" priority="178" stopIfTrue="1" operator="equal">
      <formula>"."</formula>
    </cfRule>
  </conditionalFormatting>
  <conditionalFormatting sqref="B51">
    <cfRule type="cellIs" dxfId="827" priority="175" stopIfTrue="1" operator="equal">
      <formula>"..."</formula>
    </cfRule>
    <cfRule type="cellIs" dxfId="826" priority="176" stopIfTrue="1" operator="equal">
      <formula>"."</formula>
    </cfRule>
  </conditionalFormatting>
  <conditionalFormatting sqref="B22:J26">
    <cfRule type="cellIs" dxfId="825" priority="51" stopIfTrue="1" operator="equal">
      <formula>"..."</formula>
    </cfRule>
    <cfRule type="cellIs" dxfId="824" priority="52" stopIfTrue="1" operator="equal">
      <formula>"."</formula>
    </cfRule>
  </conditionalFormatting>
  <conditionalFormatting sqref="B19:J21">
    <cfRule type="cellIs" dxfId="823" priority="47" stopIfTrue="1" operator="equal">
      <formula>"..."</formula>
    </cfRule>
    <cfRule type="cellIs" dxfId="822" priority="48" stopIfTrue="1" operator="equal">
      <formula>"."</formula>
    </cfRule>
  </conditionalFormatting>
  <conditionalFormatting sqref="K12:L16 N12:O16 Q12:S16">
    <cfRule type="cellIs" dxfId="821" priority="19" stopIfTrue="1" operator="equal">
      <formula>"..."</formula>
    </cfRule>
    <cfRule type="cellIs" dxfId="820" priority="20" stopIfTrue="1" operator="equal">
      <formula>"."</formula>
    </cfRule>
  </conditionalFormatting>
  <conditionalFormatting sqref="K9:S16">
    <cfRule type="cellIs" dxfId="819" priority="17" stopIfTrue="1" operator="equal">
      <formula>"..."</formula>
    </cfRule>
    <cfRule type="cellIs" dxfId="818" priority="18" stopIfTrue="1" operator="equal">
      <formula>"."</formula>
    </cfRule>
  </conditionalFormatting>
  <conditionalFormatting sqref="K22:L26 N22:O26 Q22:S26">
    <cfRule type="cellIs" dxfId="817" priority="15" stopIfTrue="1" operator="equal">
      <formula>"..."</formula>
    </cfRule>
    <cfRule type="cellIs" dxfId="816" priority="16" stopIfTrue="1" operator="equal">
      <formula>"."</formula>
    </cfRule>
  </conditionalFormatting>
  <conditionalFormatting sqref="K19:S26">
    <cfRule type="cellIs" dxfId="815" priority="13" stopIfTrue="1" operator="equal">
      <formula>"..."</formula>
    </cfRule>
    <cfRule type="cellIs" dxfId="814" priority="14" stopIfTrue="1" operator="equal">
      <formula>"."</formula>
    </cfRule>
  </conditionalFormatting>
  <conditionalFormatting sqref="K32:L36 N32:O36 Q32:S36">
    <cfRule type="cellIs" dxfId="813" priority="11" stopIfTrue="1" operator="equal">
      <formula>"..."</formula>
    </cfRule>
    <cfRule type="cellIs" dxfId="812" priority="12" stopIfTrue="1" operator="equal">
      <formula>"."</formula>
    </cfRule>
  </conditionalFormatting>
  <conditionalFormatting sqref="K29:S36">
    <cfRule type="cellIs" dxfId="811" priority="9" stopIfTrue="1" operator="equal">
      <formula>"..."</formula>
    </cfRule>
    <cfRule type="cellIs" dxfId="810" priority="10" stopIfTrue="1" operator="equal">
      <formula>"."</formula>
    </cfRule>
  </conditionalFormatting>
  <conditionalFormatting sqref="K42:L46 N42:O46 Q42:S46">
    <cfRule type="cellIs" dxfId="809" priority="7" stopIfTrue="1" operator="equal">
      <formula>"..."</formula>
    </cfRule>
    <cfRule type="cellIs" dxfId="808" priority="8" stopIfTrue="1" operator="equal">
      <formula>"."</formula>
    </cfRule>
  </conditionalFormatting>
  <conditionalFormatting sqref="K39:S46">
    <cfRule type="cellIs" dxfId="807" priority="5" stopIfTrue="1" operator="equal">
      <formula>"..."</formula>
    </cfRule>
    <cfRule type="cellIs" dxfId="806" priority="6" stopIfTrue="1" operator="equal">
      <formula>"."</formula>
    </cfRule>
  </conditionalFormatting>
  <conditionalFormatting sqref="K52:L56 N52:O56 Q52:S56">
    <cfRule type="cellIs" dxfId="805" priority="3" stopIfTrue="1" operator="equal">
      <formula>"..."</formula>
    </cfRule>
    <cfRule type="cellIs" dxfId="804" priority="4" stopIfTrue="1" operator="equal">
      <formula>"."</formula>
    </cfRule>
  </conditionalFormatting>
  <conditionalFormatting sqref="K49:S56">
    <cfRule type="cellIs" dxfId="803" priority="1" stopIfTrue="1" operator="equal">
      <formula>"..."</formula>
    </cfRule>
    <cfRule type="cellIs" dxfId="80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8"/>
  <sheetViews>
    <sheetView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3.42578125" style="66" customWidth="1"/>
    <col min="2" max="2" width="18.7109375" style="66" customWidth="1"/>
    <col min="3" max="3" width="22.5703125" style="66" customWidth="1"/>
    <col min="4" max="5" width="18.7109375" style="66" customWidth="1"/>
    <col min="6" max="235" width="11.42578125" style="8"/>
    <col min="236" max="236" width="9" style="8" customWidth="1"/>
    <col min="237" max="238" width="10.42578125" style="8" customWidth="1"/>
    <col min="239" max="239" width="10.140625" style="8" customWidth="1"/>
    <col min="240" max="244" width="10.42578125" style="8" customWidth="1"/>
    <col min="245" max="491" width="11.42578125" style="8"/>
    <col min="492" max="492" width="9" style="8" customWidth="1"/>
    <col min="493" max="494" width="10.42578125" style="8" customWidth="1"/>
    <col min="495" max="495" width="10.140625" style="8" customWidth="1"/>
    <col min="496" max="500" width="10.42578125" style="8" customWidth="1"/>
    <col min="501" max="747" width="11.42578125" style="8"/>
    <col min="748" max="748" width="9" style="8" customWidth="1"/>
    <col min="749" max="750" width="10.42578125" style="8" customWidth="1"/>
    <col min="751" max="751" width="10.140625" style="8" customWidth="1"/>
    <col min="752" max="756" width="10.42578125" style="8" customWidth="1"/>
    <col min="757" max="1003" width="11.42578125" style="8"/>
    <col min="1004" max="1004" width="9" style="8" customWidth="1"/>
    <col min="1005" max="1006" width="10.42578125" style="8" customWidth="1"/>
    <col min="1007" max="1007" width="10.140625" style="8" customWidth="1"/>
    <col min="1008" max="1012" width="10.42578125" style="8" customWidth="1"/>
    <col min="1013" max="1259" width="11.42578125" style="8"/>
    <col min="1260" max="1260" width="9" style="8" customWidth="1"/>
    <col min="1261" max="1262" width="10.42578125" style="8" customWidth="1"/>
    <col min="1263" max="1263" width="10.140625" style="8" customWidth="1"/>
    <col min="1264" max="1268" width="10.42578125" style="8" customWidth="1"/>
    <col min="1269" max="1515" width="11.42578125" style="8"/>
    <col min="1516" max="1516" width="9" style="8" customWidth="1"/>
    <col min="1517" max="1518" width="10.42578125" style="8" customWidth="1"/>
    <col min="1519" max="1519" width="10.140625" style="8" customWidth="1"/>
    <col min="1520" max="1524" width="10.42578125" style="8" customWidth="1"/>
    <col min="1525" max="1771" width="11.42578125" style="8"/>
    <col min="1772" max="1772" width="9" style="8" customWidth="1"/>
    <col min="1773" max="1774" width="10.42578125" style="8" customWidth="1"/>
    <col min="1775" max="1775" width="10.140625" style="8" customWidth="1"/>
    <col min="1776" max="1780" width="10.42578125" style="8" customWidth="1"/>
    <col min="1781" max="2027" width="11.42578125" style="8"/>
    <col min="2028" max="2028" width="9" style="8" customWidth="1"/>
    <col min="2029" max="2030" width="10.42578125" style="8" customWidth="1"/>
    <col min="2031" max="2031" width="10.140625" style="8" customWidth="1"/>
    <col min="2032" max="2036" width="10.42578125" style="8" customWidth="1"/>
    <col min="2037" max="2283" width="11.42578125" style="8"/>
    <col min="2284" max="2284" width="9" style="8" customWidth="1"/>
    <col min="2285" max="2286" width="10.42578125" style="8" customWidth="1"/>
    <col min="2287" max="2287" width="10.140625" style="8" customWidth="1"/>
    <col min="2288" max="2292" width="10.42578125" style="8" customWidth="1"/>
    <col min="2293" max="2539" width="11.42578125" style="8"/>
    <col min="2540" max="2540" width="9" style="8" customWidth="1"/>
    <col min="2541" max="2542" width="10.42578125" style="8" customWidth="1"/>
    <col min="2543" max="2543" width="10.140625" style="8" customWidth="1"/>
    <col min="2544" max="2548" width="10.42578125" style="8" customWidth="1"/>
    <col min="2549" max="2795" width="11.42578125" style="8"/>
    <col min="2796" max="2796" width="9" style="8" customWidth="1"/>
    <col min="2797" max="2798" width="10.42578125" style="8" customWidth="1"/>
    <col min="2799" max="2799" width="10.140625" style="8" customWidth="1"/>
    <col min="2800" max="2804" width="10.42578125" style="8" customWidth="1"/>
    <col min="2805" max="3051" width="11.42578125" style="8"/>
    <col min="3052" max="3052" width="9" style="8" customWidth="1"/>
    <col min="3053" max="3054" width="10.42578125" style="8" customWidth="1"/>
    <col min="3055" max="3055" width="10.140625" style="8" customWidth="1"/>
    <col min="3056" max="3060" width="10.42578125" style="8" customWidth="1"/>
    <col min="3061" max="3307" width="11.42578125" style="8"/>
    <col min="3308" max="3308" width="9" style="8" customWidth="1"/>
    <col min="3309" max="3310" width="10.42578125" style="8" customWidth="1"/>
    <col min="3311" max="3311" width="10.140625" style="8" customWidth="1"/>
    <col min="3312" max="3316" width="10.42578125" style="8" customWidth="1"/>
    <col min="3317" max="3563" width="11.42578125" style="8"/>
    <col min="3564" max="3564" width="9" style="8" customWidth="1"/>
    <col min="3565" max="3566" width="10.42578125" style="8" customWidth="1"/>
    <col min="3567" max="3567" width="10.140625" style="8" customWidth="1"/>
    <col min="3568" max="3572" width="10.42578125" style="8" customWidth="1"/>
    <col min="3573" max="3819" width="11.42578125" style="8"/>
    <col min="3820" max="3820" width="9" style="8" customWidth="1"/>
    <col min="3821" max="3822" width="10.42578125" style="8" customWidth="1"/>
    <col min="3823" max="3823" width="10.140625" style="8" customWidth="1"/>
    <col min="3824" max="3828" width="10.42578125" style="8" customWidth="1"/>
    <col min="3829" max="4075" width="11.42578125" style="8"/>
    <col min="4076" max="4076" width="9" style="8" customWidth="1"/>
    <col min="4077" max="4078" width="10.42578125" style="8" customWidth="1"/>
    <col min="4079" max="4079" width="10.140625" style="8" customWidth="1"/>
    <col min="4080" max="4084" width="10.42578125" style="8" customWidth="1"/>
    <col min="4085" max="4331" width="11.42578125" style="8"/>
    <col min="4332" max="4332" width="9" style="8" customWidth="1"/>
    <col min="4333" max="4334" width="10.42578125" style="8" customWidth="1"/>
    <col min="4335" max="4335" width="10.140625" style="8" customWidth="1"/>
    <col min="4336" max="4340" width="10.42578125" style="8" customWidth="1"/>
    <col min="4341" max="4587" width="11.42578125" style="8"/>
    <col min="4588" max="4588" width="9" style="8" customWidth="1"/>
    <col min="4589" max="4590" width="10.42578125" style="8" customWidth="1"/>
    <col min="4591" max="4591" width="10.140625" style="8" customWidth="1"/>
    <col min="4592" max="4596" width="10.42578125" style="8" customWidth="1"/>
    <col min="4597" max="4843" width="11.42578125" style="8"/>
    <col min="4844" max="4844" width="9" style="8" customWidth="1"/>
    <col min="4845" max="4846" width="10.42578125" style="8" customWidth="1"/>
    <col min="4847" max="4847" width="10.140625" style="8" customWidth="1"/>
    <col min="4848" max="4852" width="10.42578125" style="8" customWidth="1"/>
    <col min="4853" max="5099" width="11.42578125" style="8"/>
    <col min="5100" max="5100" width="9" style="8" customWidth="1"/>
    <col min="5101" max="5102" width="10.42578125" style="8" customWidth="1"/>
    <col min="5103" max="5103" width="10.140625" style="8" customWidth="1"/>
    <col min="5104" max="5108" width="10.42578125" style="8" customWidth="1"/>
    <col min="5109" max="5355" width="11.42578125" style="8"/>
    <col min="5356" max="5356" width="9" style="8" customWidth="1"/>
    <col min="5357" max="5358" width="10.42578125" style="8" customWidth="1"/>
    <col min="5359" max="5359" width="10.140625" style="8" customWidth="1"/>
    <col min="5360" max="5364" width="10.42578125" style="8" customWidth="1"/>
    <col min="5365" max="5611" width="11.42578125" style="8"/>
    <col min="5612" max="5612" width="9" style="8" customWidth="1"/>
    <col min="5613" max="5614" width="10.42578125" style="8" customWidth="1"/>
    <col min="5615" max="5615" width="10.140625" style="8" customWidth="1"/>
    <col min="5616" max="5620" width="10.42578125" style="8" customWidth="1"/>
    <col min="5621" max="5867" width="11.42578125" style="8"/>
    <col min="5868" max="5868" width="9" style="8" customWidth="1"/>
    <col min="5869" max="5870" width="10.42578125" style="8" customWidth="1"/>
    <col min="5871" max="5871" width="10.140625" style="8" customWidth="1"/>
    <col min="5872" max="5876" width="10.42578125" style="8" customWidth="1"/>
    <col min="5877" max="6123" width="11.42578125" style="8"/>
    <col min="6124" max="6124" width="9" style="8" customWidth="1"/>
    <col min="6125" max="6126" width="10.42578125" style="8" customWidth="1"/>
    <col min="6127" max="6127" width="10.140625" style="8" customWidth="1"/>
    <col min="6128" max="6132" width="10.42578125" style="8" customWidth="1"/>
    <col min="6133" max="6379" width="11.42578125" style="8"/>
    <col min="6380" max="6380" width="9" style="8" customWidth="1"/>
    <col min="6381" max="6382" width="10.42578125" style="8" customWidth="1"/>
    <col min="6383" max="6383" width="10.140625" style="8" customWidth="1"/>
    <col min="6384" max="6388" width="10.42578125" style="8" customWidth="1"/>
    <col min="6389" max="6635" width="11.42578125" style="8"/>
    <col min="6636" max="6636" width="9" style="8" customWidth="1"/>
    <col min="6637" max="6638" width="10.42578125" style="8" customWidth="1"/>
    <col min="6639" max="6639" width="10.140625" style="8" customWidth="1"/>
    <col min="6640" max="6644" width="10.42578125" style="8" customWidth="1"/>
    <col min="6645" max="6891" width="11.42578125" style="8"/>
    <col min="6892" max="6892" width="9" style="8" customWidth="1"/>
    <col min="6893" max="6894" width="10.42578125" style="8" customWidth="1"/>
    <col min="6895" max="6895" width="10.140625" style="8" customWidth="1"/>
    <col min="6896" max="6900" width="10.42578125" style="8" customWidth="1"/>
    <col min="6901" max="7147" width="11.42578125" style="8"/>
    <col min="7148" max="7148" width="9" style="8" customWidth="1"/>
    <col min="7149" max="7150" width="10.42578125" style="8" customWidth="1"/>
    <col min="7151" max="7151" width="10.140625" style="8" customWidth="1"/>
    <col min="7152" max="7156" width="10.42578125" style="8" customWidth="1"/>
    <col min="7157" max="7403" width="11.42578125" style="8"/>
    <col min="7404" max="7404" width="9" style="8" customWidth="1"/>
    <col min="7405" max="7406" width="10.42578125" style="8" customWidth="1"/>
    <col min="7407" max="7407" width="10.140625" style="8" customWidth="1"/>
    <col min="7408" max="7412" width="10.42578125" style="8" customWidth="1"/>
    <col min="7413" max="7659" width="11.42578125" style="8"/>
    <col min="7660" max="7660" width="9" style="8" customWidth="1"/>
    <col min="7661" max="7662" width="10.42578125" style="8" customWidth="1"/>
    <col min="7663" max="7663" width="10.140625" style="8" customWidth="1"/>
    <col min="7664" max="7668" width="10.42578125" style="8" customWidth="1"/>
    <col min="7669" max="7915" width="11.42578125" style="8"/>
    <col min="7916" max="7916" width="9" style="8" customWidth="1"/>
    <col min="7917" max="7918" width="10.42578125" style="8" customWidth="1"/>
    <col min="7919" max="7919" width="10.140625" style="8" customWidth="1"/>
    <col min="7920" max="7924" width="10.42578125" style="8" customWidth="1"/>
    <col min="7925" max="8171" width="11.42578125" style="8"/>
    <col min="8172" max="8172" width="9" style="8" customWidth="1"/>
    <col min="8173" max="8174" width="10.42578125" style="8" customWidth="1"/>
    <col min="8175" max="8175" width="10.140625" style="8" customWidth="1"/>
    <col min="8176" max="8180" width="10.42578125" style="8" customWidth="1"/>
    <col min="8181" max="8427" width="11.42578125" style="8"/>
    <col min="8428" max="8428" width="9" style="8" customWidth="1"/>
    <col min="8429" max="8430" width="10.42578125" style="8" customWidth="1"/>
    <col min="8431" max="8431" width="10.140625" style="8" customWidth="1"/>
    <col min="8432" max="8436" width="10.42578125" style="8" customWidth="1"/>
    <col min="8437" max="8683" width="11.42578125" style="8"/>
    <col min="8684" max="8684" width="9" style="8" customWidth="1"/>
    <col min="8685" max="8686" width="10.42578125" style="8" customWidth="1"/>
    <col min="8687" max="8687" width="10.140625" style="8" customWidth="1"/>
    <col min="8688" max="8692" width="10.42578125" style="8" customWidth="1"/>
    <col min="8693" max="8939" width="11.42578125" style="8"/>
    <col min="8940" max="8940" width="9" style="8" customWidth="1"/>
    <col min="8941" max="8942" width="10.42578125" style="8" customWidth="1"/>
    <col min="8943" max="8943" width="10.140625" style="8" customWidth="1"/>
    <col min="8944" max="8948" width="10.42578125" style="8" customWidth="1"/>
    <col min="8949" max="9195" width="11.42578125" style="8"/>
    <col min="9196" max="9196" width="9" style="8" customWidth="1"/>
    <col min="9197" max="9198" width="10.42578125" style="8" customWidth="1"/>
    <col min="9199" max="9199" width="10.140625" style="8" customWidth="1"/>
    <col min="9200" max="9204" width="10.42578125" style="8" customWidth="1"/>
    <col min="9205" max="9451" width="11.42578125" style="8"/>
    <col min="9452" max="9452" width="9" style="8" customWidth="1"/>
    <col min="9453" max="9454" width="10.42578125" style="8" customWidth="1"/>
    <col min="9455" max="9455" width="10.140625" style="8" customWidth="1"/>
    <col min="9456" max="9460" width="10.42578125" style="8" customWidth="1"/>
    <col min="9461" max="9707" width="11.42578125" style="8"/>
    <col min="9708" max="9708" width="9" style="8" customWidth="1"/>
    <col min="9709" max="9710" width="10.42578125" style="8" customWidth="1"/>
    <col min="9711" max="9711" width="10.140625" style="8" customWidth="1"/>
    <col min="9712" max="9716" width="10.42578125" style="8" customWidth="1"/>
    <col min="9717" max="9963" width="11.42578125" style="8"/>
    <col min="9964" max="9964" width="9" style="8" customWidth="1"/>
    <col min="9965" max="9966" width="10.42578125" style="8" customWidth="1"/>
    <col min="9967" max="9967" width="10.140625" style="8" customWidth="1"/>
    <col min="9968" max="9972" width="10.42578125" style="8" customWidth="1"/>
    <col min="9973" max="10219" width="11.42578125" style="8"/>
    <col min="10220" max="10220" width="9" style="8" customWidth="1"/>
    <col min="10221" max="10222" width="10.42578125" style="8" customWidth="1"/>
    <col min="10223" max="10223" width="10.140625" style="8" customWidth="1"/>
    <col min="10224" max="10228" width="10.42578125" style="8" customWidth="1"/>
    <col min="10229" max="10475" width="11.42578125" style="8"/>
    <col min="10476" max="10476" width="9" style="8" customWidth="1"/>
    <col min="10477" max="10478" width="10.42578125" style="8" customWidth="1"/>
    <col min="10479" max="10479" width="10.140625" style="8" customWidth="1"/>
    <col min="10480" max="10484" width="10.42578125" style="8" customWidth="1"/>
    <col min="10485" max="10731" width="11.42578125" style="8"/>
    <col min="10732" max="10732" width="9" style="8" customWidth="1"/>
    <col min="10733" max="10734" width="10.42578125" style="8" customWidth="1"/>
    <col min="10735" max="10735" width="10.140625" style="8" customWidth="1"/>
    <col min="10736" max="10740" width="10.42578125" style="8" customWidth="1"/>
    <col min="10741" max="10987" width="11.42578125" style="8"/>
    <col min="10988" max="10988" width="9" style="8" customWidth="1"/>
    <col min="10989" max="10990" width="10.42578125" style="8" customWidth="1"/>
    <col min="10991" max="10991" width="10.140625" style="8" customWidth="1"/>
    <col min="10992" max="10996" width="10.42578125" style="8" customWidth="1"/>
    <col min="10997" max="11243" width="11.42578125" style="8"/>
    <col min="11244" max="11244" width="9" style="8" customWidth="1"/>
    <col min="11245" max="11246" width="10.42578125" style="8" customWidth="1"/>
    <col min="11247" max="11247" width="10.140625" style="8" customWidth="1"/>
    <col min="11248" max="11252" width="10.42578125" style="8" customWidth="1"/>
    <col min="11253" max="11499" width="11.42578125" style="8"/>
    <col min="11500" max="11500" width="9" style="8" customWidth="1"/>
    <col min="11501" max="11502" width="10.42578125" style="8" customWidth="1"/>
    <col min="11503" max="11503" width="10.140625" style="8" customWidth="1"/>
    <col min="11504" max="11508" width="10.42578125" style="8" customWidth="1"/>
    <col min="11509" max="11755" width="11.42578125" style="8"/>
    <col min="11756" max="11756" width="9" style="8" customWidth="1"/>
    <col min="11757" max="11758" width="10.42578125" style="8" customWidth="1"/>
    <col min="11759" max="11759" width="10.140625" style="8" customWidth="1"/>
    <col min="11760" max="11764" width="10.42578125" style="8" customWidth="1"/>
    <col min="11765" max="12011" width="11.42578125" style="8"/>
    <col min="12012" max="12012" width="9" style="8" customWidth="1"/>
    <col min="12013" max="12014" width="10.42578125" style="8" customWidth="1"/>
    <col min="12015" max="12015" width="10.140625" style="8" customWidth="1"/>
    <col min="12016" max="12020" width="10.42578125" style="8" customWidth="1"/>
    <col min="12021" max="12267" width="11.42578125" style="8"/>
    <col min="12268" max="12268" width="9" style="8" customWidth="1"/>
    <col min="12269" max="12270" width="10.42578125" style="8" customWidth="1"/>
    <col min="12271" max="12271" width="10.140625" style="8" customWidth="1"/>
    <col min="12272" max="12276" width="10.42578125" style="8" customWidth="1"/>
    <col min="12277" max="12523" width="11.42578125" style="8"/>
    <col min="12524" max="12524" width="9" style="8" customWidth="1"/>
    <col min="12525" max="12526" width="10.42578125" style="8" customWidth="1"/>
    <col min="12527" max="12527" width="10.140625" style="8" customWidth="1"/>
    <col min="12528" max="12532" width="10.42578125" style="8" customWidth="1"/>
    <col min="12533" max="12779" width="11.42578125" style="8"/>
    <col min="12780" max="12780" width="9" style="8" customWidth="1"/>
    <col min="12781" max="12782" width="10.42578125" style="8" customWidth="1"/>
    <col min="12783" max="12783" width="10.140625" style="8" customWidth="1"/>
    <col min="12784" max="12788" width="10.42578125" style="8" customWidth="1"/>
    <col min="12789" max="13035" width="11.42578125" style="8"/>
    <col min="13036" max="13036" width="9" style="8" customWidth="1"/>
    <col min="13037" max="13038" width="10.42578125" style="8" customWidth="1"/>
    <col min="13039" max="13039" width="10.140625" style="8" customWidth="1"/>
    <col min="13040" max="13044" width="10.42578125" style="8" customWidth="1"/>
    <col min="13045" max="13291" width="11.42578125" style="8"/>
    <col min="13292" max="13292" width="9" style="8" customWidth="1"/>
    <col min="13293" max="13294" width="10.42578125" style="8" customWidth="1"/>
    <col min="13295" max="13295" width="10.140625" style="8" customWidth="1"/>
    <col min="13296" max="13300" width="10.42578125" style="8" customWidth="1"/>
    <col min="13301" max="13547" width="11.42578125" style="8"/>
    <col min="13548" max="13548" width="9" style="8" customWidth="1"/>
    <col min="13549" max="13550" width="10.42578125" style="8" customWidth="1"/>
    <col min="13551" max="13551" width="10.140625" style="8" customWidth="1"/>
    <col min="13552" max="13556" width="10.42578125" style="8" customWidth="1"/>
    <col min="13557" max="13803" width="11.42578125" style="8"/>
    <col min="13804" max="13804" width="9" style="8" customWidth="1"/>
    <col min="13805" max="13806" width="10.42578125" style="8" customWidth="1"/>
    <col min="13807" max="13807" width="10.140625" style="8" customWidth="1"/>
    <col min="13808" max="13812" width="10.42578125" style="8" customWidth="1"/>
    <col min="13813" max="14059" width="11.42578125" style="8"/>
    <col min="14060" max="14060" width="9" style="8" customWidth="1"/>
    <col min="14061" max="14062" width="10.42578125" style="8" customWidth="1"/>
    <col min="14063" max="14063" width="10.140625" style="8" customWidth="1"/>
    <col min="14064" max="14068" width="10.42578125" style="8" customWidth="1"/>
    <col min="14069" max="14315" width="11.42578125" style="8"/>
    <col min="14316" max="14316" width="9" style="8" customWidth="1"/>
    <col min="14317" max="14318" width="10.42578125" style="8" customWidth="1"/>
    <col min="14319" max="14319" width="10.140625" style="8" customWidth="1"/>
    <col min="14320" max="14324" width="10.42578125" style="8" customWidth="1"/>
    <col min="14325" max="14571" width="11.42578125" style="8"/>
    <col min="14572" max="14572" width="9" style="8" customWidth="1"/>
    <col min="14573" max="14574" width="10.42578125" style="8" customWidth="1"/>
    <col min="14575" max="14575" width="10.140625" style="8" customWidth="1"/>
    <col min="14576" max="14580" width="10.42578125" style="8" customWidth="1"/>
    <col min="14581" max="14827" width="11.42578125" style="8"/>
    <col min="14828" max="14828" width="9" style="8" customWidth="1"/>
    <col min="14829" max="14830" width="10.42578125" style="8" customWidth="1"/>
    <col min="14831" max="14831" width="10.140625" style="8" customWidth="1"/>
    <col min="14832" max="14836" width="10.42578125" style="8" customWidth="1"/>
    <col min="14837" max="15083" width="11.42578125" style="8"/>
    <col min="15084" max="15084" width="9" style="8" customWidth="1"/>
    <col min="15085" max="15086" width="10.42578125" style="8" customWidth="1"/>
    <col min="15087" max="15087" width="10.140625" style="8" customWidth="1"/>
    <col min="15088" max="15092" width="10.42578125" style="8" customWidth="1"/>
    <col min="15093" max="15339" width="11.42578125" style="8"/>
    <col min="15340" max="15340" width="9" style="8" customWidth="1"/>
    <col min="15341" max="15342" width="10.42578125" style="8" customWidth="1"/>
    <col min="15343" max="15343" width="10.140625" style="8" customWidth="1"/>
    <col min="15344" max="15348" width="10.42578125" style="8" customWidth="1"/>
    <col min="15349" max="15595" width="11.42578125" style="8"/>
    <col min="15596" max="15596" width="9" style="8" customWidth="1"/>
    <col min="15597" max="15598" width="10.42578125" style="8" customWidth="1"/>
    <col min="15599" max="15599" width="10.140625" style="8" customWidth="1"/>
    <col min="15600" max="15604" width="10.42578125" style="8" customWidth="1"/>
    <col min="15605" max="15851" width="11.42578125" style="8"/>
    <col min="15852" max="15852" width="9" style="8" customWidth="1"/>
    <col min="15853" max="15854" width="10.42578125" style="8" customWidth="1"/>
    <col min="15855" max="15855" width="10.140625" style="8" customWidth="1"/>
    <col min="15856" max="15860" width="10.42578125" style="8" customWidth="1"/>
    <col min="15861" max="16107" width="11.42578125" style="8"/>
    <col min="16108" max="16108" width="9" style="8" customWidth="1"/>
    <col min="16109" max="16110" width="10.42578125" style="8" customWidth="1"/>
    <col min="16111" max="16111" width="10.140625" style="8" customWidth="1"/>
    <col min="16112" max="16116" width="10.42578125" style="8" customWidth="1"/>
    <col min="16117" max="16384" width="11.42578125" style="8"/>
  </cols>
  <sheetData>
    <row r="1" spans="1:5" s="62" customFormat="1" ht="16.5" customHeight="1" x14ac:dyDescent="0.2">
      <c r="A1" s="108" t="s">
        <v>90</v>
      </c>
      <c r="B1" s="50"/>
      <c r="C1" s="50"/>
      <c r="D1" s="50"/>
      <c r="E1" s="50"/>
    </row>
    <row r="2" spans="1:5" s="10" customFormat="1" ht="14.85" customHeight="1" x14ac:dyDescent="0.2">
      <c r="A2" s="51" t="s">
        <v>91</v>
      </c>
      <c r="B2" s="52"/>
      <c r="C2" s="52"/>
      <c r="D2" s="52"/>
      <c r="E2" s="52"/>
    </row>
    <row r="3" spans="1:5" s="63" customFormat="1" ht="16.5" customHeight="1" x14ac:dyDescent="0.2">
      <c r="A3" s="156" t="s">
        <v>46</v>
      </c>
      <c r="B3" s="142" t="s">
        <v>78</v>
      </c>
      <c r="C3" s="144"/>
      <c r="D3" s="145" t="s">
        <v>39</v>
      </c>
      <c r="E3" s="146"/>
    </row>
    <row r="4" spans="1:5" s="63" customFormat="1" ht="41.25" customHeight="1" x14ac:dyDescent="0.2">
      <c r="A4" s="157"/>
      <c r="B4" s="53" t="s">
        <v>80</v>
      </c>
      <c r="C4" s="54" t="s">
        <v>100</v>
      </c>
      <c r="D4" s="69" t="s">
        <v>79</v>
      </c>
      <c r="E4" s="68" t="s">
        <v>77</v>
      </c>
    </row>
    <row r="5" spans="1:5" s="88" customFormat="1" ht="15.95" customHeight="1" x14ac:dyDescent="0.2">
      <c r="B5" s="158" t="s">
        <v>41</v>
      </c>
      <c r="C5" s="158"/>
      <c r="D5" s="158"/>
      <c r="E5" s="158"/>
    </row>
    <row r="6" spans="1:5" s="55" customFormat="1" ht="3" customHeight="1" x14ac:dyDescent="0.2">
      <c r="A6" s="56"/>
      <c r="B6" s="57"/>
      <c r="C6" s="57"/>
      <c r="D6" s="57"/>
      <c r="E6" s="57"/>
    </row>
    <row r="7" spans="1:5" s="55" customFormat="1" ht="14.1" customHeight="1" x14ac:dyDescent="0.2">
      <c r="A7" s="58">
        <v>2011</v>
      </c>
      <c r="B7" s="13">
        <v>693.3</v>
      </c>
      <c r="C7" s="59">
        <v>1.7</v>
      </c>
      <c r="D7" s="55">
        <v>1449</v>
      </c>
      <c r="E7" s="59">
        <v>0.6</v>
      </c>
    </row>
    <row r="8" spans="1:5" s="55" customFormat="1" ht="14.1" customHeight="1" x14ac:dyDescent="0.2">
      <c r="A8" s="58">
        <v>2012</v>
      </c>
      <c r="B8" s="13">
        <v>702.8</v>
      </c>
      <c r="C8" s="59">
        <v>1.4</v>
      </c>
      <c r="D8" s="55">
        <v>1436</v>
      </c>
      <c r="E8" s="59">
        <v>-0.9</v>
      </c>
    </row>
    <row r="9" spans="1:5" s="64" customFormat="1" ht="14.1" customHeight="1" x14ac:dyDescent="0.2">
      <c r="A9" s="58">
        <v>2013</v>
      </c>
      <c r="B9" s="13">
        <v>717.8</v>
      </c>
      <c r="C9" s="59">
        <v>2.1</v>
      </c>
      <c r="D9" s="55">
        <v>1432</v>
      </c>
      <c r="E9" s="59">
        <v>-0.3</v>
      </c>
    </row>
    <row r="10" spans="1:5" s="64" customFormat="1" ht="14.1" customHeight="1" x14ac:dyDescent="0.2">
      <c r="A10" s="58">
        <v>2014</v>
      </c>
      <c r="B10" s="13">
        <v>731.5</v>
      </c>
      <c r="C10" s="59">
        <v>1.9</v>
      </c>
      <c r="D10" s="55">
        <v>1432</v>
      </c>
      <c r="E10" s="59">
        <v>0</v>
      </c>
    </row>
    <row r="11" spans="1:5" s="64" customFormat="1" ht="14.1" customHeight="1" x14ac:dyDescent="0.2">
      <c r="A11" s="58">
        <v>2015</v>
      </c>
      <c r="B11" s="13">
        <v>740.3</v>
      </c>
      <c r="C11" s="59">
        <v>1.2</v>
      </c>
      <c r="D11" s="55">
        <v>1429</v>
      </c>
      <c r="E11" s="59">
        <v>-0.2</v>
      </c>
    </row>
    <row r="12" spans="1:5" s="64" customFormat="1" ht="14.1" customHeight="1" x14ac:dyDescent="0.2">
      <c r="A12" s="58">
        <v>2016</v>
      </c>
      <c r="B12" s="13">
        <v>743.4</v>
      </c>
      <c r="C12" s="59">
        <v>0.4</v>
      </c>
      <c r="D12" s="55">
        <v>1421</v>
      </c>
      <c r="E12" s="59">
        <v>-0.6</v>
      </c>
    </row>
    <row r="13" spans="1:5" s="64" customFormat="1" ht="14.1" customHeight="1" x14ac:dyDescent="0.2">
      <c r="A13" s="58">
        <v>2017</v>
      </c>
      <c r="B13" s="13">
        <v>751.4</v>
      </c>
      <c r="C13" s="59">
        <v>1.1000000000000001</v>
      </c>
      <c r="D13" s="55">
        <v>1419</v>
      </c>
      <c r="E13" s="59">
        <v>-0.1</v>
      </c>
    </row>
    <row r="14" spans="1:5" s="64" customFormat="1" ht="14.1" customHeight="1" x14ac:dyDescent="0.2">
      <c r="A14" s="58">
        <v>2018</v>
      </c>
      <c r="B14" s="13">
        <v>771.5</v>
      </c>
      <c r="C14" s="59">
        <v>2.7</v>
      </c>
      <c r="D14" s="55">
        <v>1425</v>
      </c>
      <c r="E14" s="59">
        <v>0.4</v>
      </c>
    </row>
    <row r="15" spans="1:5" s="88" customFormat="1" ht="15.95" customHeight="1" x14ac:dyDescent="0.2">
      <c r="B15" s="155" t="s">
        <v>42</v>
      </c>
      <c r="C15" s="155"/>
      <c r="D15" s="155"/>
      <c r="E15" s="155"/>
    </row>
    <row r="16" spans="1:5" s="55" customFormat="1" ht="3" customHeight="1" x14ac:dyDescent="0.2">
      <c r="A16" s="60"/>
      <c r="B16" s="57"/>
      <c r="C16" s="57"/>
      <c r="D16" s="61"/>
      <c r="E16" s="57"/>
    </row>
    <row r="17" spans="1:5" s="55" customFormat="1" ht="14.1" customHeight="1" x14ac:dyDescent="0.2">
      <c r="A17" s="58">
        <v>2011</v>
      </c>
      <c r="B17" s="13">
        <v>310.39999999999998</v>
      </c>
      <c r="C17" s="59">
        <v>1.7</v>
      </c>
      <c r="D17" s="55">
        <v>1426</v>
      </c>
      <c r="E17" s="59">
        <v>1.3</v>
      </c>
    </row>
    <row r="18" spans="1:5" s="55" customFormat="1" ht="14.1" customHeight="1" x14ac:dyDescent="0.2">
      <c r="A18" s="58">
        <v>2012</v>
      </c>
      <c r="B18" s="13">
        <v>310.8</v>
      </c>
      <c r="C18" s="59">
        <v>0.1</v>
      </c>
      <c r="D18" s="55">
        <v>1408</v>
      </c>
      <c r="E18" s="59">
        <v>-1.3</v>
      </c>
    </row>
    <row r="19" spans="1:5" s="64" customFormat="1" ht="14.1" customHeight="1" x14ac:dyDescent="0.2">
      <c r="A19" s="58">
        <v>2013</v>
      </c>
      <c r="B19" s="13">
        <v>311.8</v>
      </c>
      <c r="C19" s="59">
        <v>0.3</v>
      </c>
      <c r="D19" s="55">
        <v>1406</v>
      </c>
      <c r="E19" s="59">
        <v>-0.1</v>
      </c>
    </row>
    <row r="20" spans="1:5" s="64" customFormat="1" ht="14.1" customHeight="1" x14ac:dyDescent="0.2">
      <c r="A20" s="58">
        <v>2014</v>
      </c>
      <c r="B20" s="13">
        <v>307.10000000000002</v>
      </c>
      <c r="C20" s="59">
        <v>-1.5</v>
      </c>
      <c r="D20" s="55">
        <v>1404</v>
      </c>
      <c r="E20" s="59">
        <v>-0.1</v>
      </c>
    </row>
    <row r="21" spans="1:5" s="64" customFormat="1" ht="14.1" customHeight="1" x14ac:dyDescent="0.2">
      <c r="A21" s="58">
        <v>2015</v>
      </c>
      <c r="B21" s="13">
        <v>311.89999999999998</v>
      </c>
      <c r="C21" s="59">
        <v>1.6</v>
      </c>
      <c r="D21" s="55">
        <v>1405</v>
      </c>
      <c r="E21" s="59">
        <v>0.1</v>
      </c>
    </row>
    <row r="22" spans="1:5" s="64" customFormat="1" ht="14.1" customHeight="1" x14ac:dyDescent="0.2">
      <c r="A22" s="58">
        <v>2016</v>
      </c>
      <c r="B22" s="13">
        <v>315.60000000000002</v>
      </c>
      <c r="C22" s="59">
        <v>1.2</v>
      </c>
      <c r="D22" s="55">
        <v>1398</v>
      </c>
      <c r="E22" s="59">
        <v>-0.5</v>
      </c>
    </row>
    <row r="23" spans="1:5" s="64" customFormat="1" ht="14.1" customHeight="1" x14ac:dyDescent="0.2">
      <c r="A23" s="58">
        <v>2017</v>
      </c>
      <c r="B23" s="13">
        <v>321.2</v>
      </c>
      <c r="C23" s="59">
        <v>1.8</v>
      </c>
      <c r="D23" s="55">
        <v>1397</v>
      </c>
      <c r="E23" s="59">
        <v>-0.1</v>
      </c>
    </row>
    <row r="24" spans="1:5" s="64" customFormat="1" ht="14.1" customHeight="1" x14ac:dyDescent="0.2">
      <c r="A24" s="58">
        <v>2018</v>
      </c>
      <c r="B24" s="13">
        <v>327</v>
      </c>
      <c r="C24" s="59">
        <v>1.8</v>
      </c>
      <c r="D24" s="55">
        <v>1402</v>
      </c>
      <c r="E24" s="59">
        <v>0.4</v>
      </c>
    </row>
    <row r="25" spans="1:5" s="88" customFormat="1" ht="15.95" customHeight="1" x14ac:dyDescent="0.2">
      <c r="B25" s="155" t="s">
        <v>43</v>
      </c>
      <c r="C25" s="155"/>
      <c r="D25" s="155"/>
      <c r="E25" s="155"/>
    </row>
    <row r="26" spans="1:5" s="55" customFormat="1" ht="3" customHeight="1" x14ac:dyDescent="0.2">
      <c r="A26" s="60"/>
      <c r="B26" s="57"/>
      <c r="C26" s="57"/>
      <c r="D26" s="61"/>
      <c r="E26" s="57"/>
    </row>
    <row r="27" spans="1:5" s="55" customFormat="1" ht="14.1" customHeight="1" x14ac:dyDescent="0.2">
      <c r="A27" s="58">
        <v>2011</v>
      </c>
      <c r="B27" s="13">
        <v>364.3</v>
      </c>
      <c r="C27" s="59">
        <v>2</v>
      </c>
      <c r="D27" s="55">
        <v>1414</v>
      </c>
      <c r="E27" s="59">
        <v>-0.1</v>
      </c>
    </row>
    <row r="28" spans="1:5" s="55" customFormat="1" ht="14.1" customHeight="1" x14ac:dyDescent="0.2">
      <c r="A28" s="58">
        <v>2012</v>
      </c>
      <c r="B28" s="13">
        <v>367.2</v>
      </c>
      <c r="C28" s="59">
        <v>0.8</v>
      </c>
      <c r="D28" s="55">
        <v>1395</v>
      </c>
      <c r="E28" s="59">
        <v>-1.3</v>
      </c>
    </row>
    <row r="29" spans="1:5" s="64" customFormat="1" ht="14.1" customHeight="1" x14ac:dyDescent="0.2">
      <c r="A29" s="58">
        <v>2013</v>
      </c>
      <c r="B29" s="13">
        <v>372.4</v>
      </c>
      <c r="C29" s="59">
        <v>1.4</v>
      </c>
      <c r="D29" s="55">
        <v>1397</v>
      </c>
      <c r="E29" s="59">
        <v>0.1</v>
      </c>
    </row>
    <row r="30" spans="1:5" s="64" customFormat="1" ht="14.1" customHeight="1" x14ac:dyDescent="0.2">
      <c r="A30" s="58">
        <v>2014</v>
      </c>
      <c r="B30" s="13">
        <v>378.8</v>
      </c>
      <c r="C30" s="59">
        <v>1.7</v>
      </c>
      <c r="D30" s="55">
        <v>1399</v>
      </c>
      <c r="E30" s="59">
        <v>0.1</v>
      </c>
    </row>
    <row r="31" spans="1:5" s="64" customFormat="1" ht="14.1" customHeight="1" x14ac:dyDescent="0.2">
      <c r="A31" s="58">
        <v>2015</v>
      </c>
      <c r="B31" s="13">
        <v>385.7</v>
      </c>
      <c r="C31" s="59">
        <v>1.8</v>
      </c>
      <c r="D31" s="55">
        <v>1397</v>
      </c>
      <c r="E31" s="59">
        <v>-0.1</v>
      </c>
    </row>
    <row r="32" spans="1:5" s="64" customFormat="1" ht="14.1" customHeight="1" x14ac:dyDescent="0.2">
      <c r="A32" s="58">
        <v>2016</v>
      </c>
      <c r="B32" s="13">
        <v>391.2</v>
      </c>
      <c r="C32" s="59">
        <v>1.4</v>
      </c>
      <c r="D32" s="55">
        <v>1390</v>
      </c>
      <c r="E32" s="59">
        <v>-0.5</v>
      </c>
    </row>
    <row r="33" spans="1:5" s="64" customFormat="1" ht="14.1" customHeight="1" x14ac:dyDescent="0.2">
      <c r="A33" s="58">
        <v>2017</v>
      </c>
      <c r="B33" s="13">
        <v>399</v>
      </c>
      <c r="C33" s="59">
        <v>2</v>
      </c>
      <c r="D33" s="55">
        <v>1392</v>
      </c>
      <c r="E33" s="59">
        <v>0.1</v>
      </c>
    </row>
    <row r="34" spans="1:5" s="64" customFormat="1" ht="14.1" customHeight="1" x14ac:dyDescent="0.2">
      <c r="A34" s="58">
        <v>2018</v>
      </c>
      <c r="B34" s="13">
        <v>403.8</v>
      </c>
      <c r="C34" s="59">
        <v>1.2</v>
      </c>
      <c r="D34" s="55">
        <v>1399</v>
      </c>
      <c r="E34" s="59">
        <v>0.5</v>
      </c>
    </row>
    <row r="35" spans="1:5" s="88" customFormat="1" ht="15.95" customHeight="1" x14ac:dyDescent="0.2">
      <c r="B35" s="155" t="s">
        <v>44</v>
      </c>
      <c r="C35" s="155"/>
      <c r="D35" s="155"/>
      <c r="E35" s="155"/>
    </row>
    <row r="36" spans="1:5" s="55" customFormat="1" ht="3" customHeight="1" x14ac:dyDescent="0.2">
      <c r="A36" s="60"/>
      <c r="B36" s="57"/>
      <c r="C36" s="57"/>
      <c r="D36" s="61"/>
      <c r="E36" s="57"/>
    </row>
    <row r="37" spans="1:5" s="55" customFormat="1" ht="14.1" customHeight="1" x14ac:dyDescent="0.2">
      <c r="A37" s="58">
        <v>2011</v>
      </c>
      <c r="B37" s="13">
        <v>159</v>
      </c>
      <c r="C37" s="59">
        <v>1.7</v>
      </c>
      <c r="D37" s="55">
        <v>1410</v>
      </c>
      <c r="E37" s="59">
        <v>0.4</v>
      </c>
    </row>
    <row r="38" spans="1:5" s="64" customFormat="1" ht="14.1" customHeight="1" x14ac:dyDescent="0.2">
      <c r="A38" s="58">
        <v>2012</v>
      </c>
      <c r="B38" s="13">
        <v>160.5</v>
      </c>
      <c r="C38" s="59">
        <v>0.9</v>
      </c>
      <c r="D38" s="55">
        <v>1393</v>
      </c>
      <c r="E38" s="59">
        <v>-1.2</v>
      </c>
    </row>
    <row r="39" spans="1:5" s="64" customFormat="1" ht="14.1" customHeight="1" x14ac:dyDescent="0.2">
      <c r="A39" s="58">
        <v>2013</v>
      </c>
      <c r="B39" s="13">
        <v>163.30000000000001</v>
      </c>
      <c r="C39" s="59">
        <v>1.7</v>
      </c>
      <c r="D39" s="55">
        <v>1394</v>
      </c>
      <c r="E39" s="59">
        <v>0.1</v>
      </c>
    </row>
    <row r="40" spans="1:5" s="65" customFormat="1" ht="14.1" customHeight="1" x14ac:dyDescent="0.2">
      <c r="A40" s="58">
        <v>2014</v>
      </c>
      <c r="B40" s="13">
        <v>167.4</v>
      </c>
      <c r="C40" s="59">
        <v>2.5</v>
      </c>
      <c r="D40" s="55">
        <v>1399</v>
      </c>
      <c r="E40" s="59">
        <v>0.4</v>
      </c>
    </row>
    <row r="41" spans="1:5" s="65" customFormat="1" ht="14.1" customHeight="1" x14ac:dyDescent="0.2">
      <c r="A41" s="58">
        <v>2015</v>
      </c>
      <c r="B41" s="13">
        <v>167.8</v>
      </c>
      <c r="C41" s="59">
        <v>0.2</v>
      </c>
      <c r="D41" s="55">
        <v>1398</v>
      </c>
      <c r="E41" s="59">
        <v>-0.1</v>
      </c>
    </row>
    <row r="42" spans="1:5" s="65" customFormat="1" ht="14.1" customHeight="1" x14ac:dyDescent="0.2">
      <c r="A42" s="58">
        <v>2016</v>
      </c>
      <c r="B42" s="13">
        <v>167.6</v>
      </c>
      <c r="C42" s="59">
        <v>-0.1</v>
      </c>
      <c r="D42" s="55">
        <v>1390</v>
      </c>
      <c r="E42" s="59">
        <v>-0.6</v>
      </c>
    </row>
    <row r="43" spans="1:5" s="64" customFormat="1" ht="14.1" customHeight="1" x14ac:dyDescent="0.2">
      <c r="A43" s="58">
        <v>2017</v>
      </c>
      <c r="B43" s="13">
        <v>169</v>
      </c>
      <c r="C43" s="59">
        <v>0.8</v>
      </c>
      <c r="D43" s="55">
        <v>1389</v>
      </c>
      <c r="E43" s="59">
        <v>-0.1</v>
      </c>
    </row>
    <row r="44" spans="1:5" s="64" customFormat="1" ht="14.1" customHeight="1" x14ac:dyDescent="0.2">
      <c r="A44" s="58">
        <v>2018</v>
      </c>
      <c r="B44" s="13">
        <v>171.9</v>
      </c>
      <c r="C44" s="59">
        <v>1.7</v>
      </c>
      <c r="D44" s="55">
        <v>1395</v>
      </c>
      <c r="E44" s="59">
        <v>0.4</v>
      </c>
    </row>
    <row r="45" spans="1:5" s="88" customFormat="1" ht="15.95" customHeight="1" x14ac:dyDescent="0.2">
      <c r="B45" s="155" t="s">
        <v>45</v>
      </c>
      <c r="C45" s="155"/>
      <c r="D45" s="155"/>
      <c r="E45" s="155"/>
    </row>
    <row r="46" spans="1:5" s="55" customFormat="1" ht="3" customHeight="1" x14ac:dyDescent="0.2">
      <c r="A46" s="60"/>
      <c r="B46" s="57"/>
      <c r="C46" s="57"/>
      <c r="D46" s="61"/>
      <c r="E46" s="57"/>
    </row>
    <row r="47" spans="1:5" s="55" customFormat="1" ht="14.1" customHeight="1" x14ac:dyDescent="0.2">
      <c r="A47" s="58">
        <v>2011</v>
      </c>
      <c r="B47" s="13">
        <v>346.3</v>
      </c>
      <c r="C47" s="59">
        <v>2.4</v>
      </c>
      <c r="D47" s="55">
        <v>1419</v>
      </c>
      <c r="E47" s="59">
        <v>0.6</v>
      </c>
    </row>
    <row r="48" spans="1:5" s="55" customFormat="1" ht="14.1" customHeight="1" x14ac:dyDescent="0.2">
      <c r="A48" s="58">
        <v>2012</v>
      </c>
      <c r="B48" s="13">
        <v>348.6</v>
      </c>
      <c r="C48" s="59">
        <v>0.7</v>
      </c>
      <c r="D48" s="55">
        <v>1405</v>
      </c>
      <c r="E48" s="59">
        <v>-1</v>
      </c>
    </row>
    <row r="49" spans="1:5" s="64" customFormat="1" ht="14.1" customHeight="1" x14ac:dyDescent="0.2">
      <c r="A49" s="58">
        <v>2013</v>
      </c>
      <c r="B49" s="13">
        <v>355.9</v>
      </c>
      <c r="C49" s="59">
        <v>2.1</v>
      </c>
      <c r="D49" s="55">
        <v>1405</v>
      </c>
      <c r="E49" s="59">
        <v>0</v>
      </c>
    </row>
    <row r="50" spans="1:5" s="64" customFormat="1" ht="14.1" customHeight="1" x14ac:dyDescent="0.2">
      <c r="A50" s="58">
        <v>2014</v>
      </c>
      <c r="B50" s="13">
        <v>358.1</v>
      </c>
      <c r="C50" s="59">
        <v>0.6</v>
      </c>
      <c r="D50" s="55">
        <v>1404</v>
      </c>
      <c r="E50" s="59">
        <v>-0.1</v>
      </c>
    </row>
    <row r="51" spans="1:5" s="64" customFormat="1" ht="14.1" customHeight="1" x14ac:dyDescent="0.2">
      <c r="A51" s="58">
        <v>2015</v>
      </c>
      <c r="B51" s="13">
        <v>362.6</v>
      </c>
      <c r="C51" s="59">
        <v>1.3</v>
      </c>
      <c r="D51" s="55">
        <v>1406</v>
      </c>
      <c r="E51" s="59">
        <v>0.1</v>
      </c>
    </row>
    <row r="52" spans="1:5" s="64" customFormat="1" ht="14.1" customHeight="1" x14ac:dyDescent="0.2">
      <c r="A52" s="58">
        <v>2016</v>
      </c>
      <c r="B52" s="13">
        <v>363.7</v>
      </c>
      <c r="C52" s="59">
        <v>0.3</v>
      </c>
      <c r="D52" s="55">
        <v>1401</v>
      </c>
      <c r="E52" s="59">
        <v>-0.4</v>
      </c>
    </row>
    <row r="53" spans="1:5" s="64" customFormat="1" ht="14.1" customHeight="1" x14ac:dyDescent="0.2">
      <c r="A53" s="58">
        <v>2017</v>
      </c>
      <c r="B53" s="13">
        <v>368.6</v>
      </c>
      <c r="C53" s="59">
        <v>1.3</v>
      </c>
      <c r="D53" s="55">
        <v>1397</v>
      </c>
      <c r="E53" s="59">
        <v>-0.3</v>
      </c>
    </row>
    <row r="54" spans="1:5" s="64" customFormat="1" ht="14.1" customHeight="1" x14ac:dyDescent="0.2">
      <c r="A54" s="58">
        <v>2018</v>
      </c>
      <c r="B54" s="13">
        <v>377</v>
      </c>
      <c r="C54" s="59">
        <v>2.2999999999999998</v>
      </c>
      <c r="D54" s="55">
        <v>1404</v>
      </c>
      <c r="E54" s="59">
        <v>0.5</v>
      </c>
    </row>
    <row r="55" spans="1:5" ht="15" customHeight="1" x14ac:dyDescent="0.2">
      <c r="B55" s="67"/>
      <c r="C55" s="59"/>
      <c r="D55" s="67"/>
      <c r="E55" s="59"/>
    </row>
    <row r="56" spans="1:5" ht="15" customHeight="1" x14ac:dyDescent="0.2">
      <c r="B56" s="67"/>
      <c r="C56" s="59"/>
      <c r="D56" s="67"/>
      <c r="E56" s="59"/>
    </row>
    <row r="57" spans="1:5" ht="15" customHeight="1" x14ac:dyDescent="0.2">
      <c r="B57" s="67"/>
      <c r="C57" s="59"/>
      <c r="D57" s="67"/>
      <c r="E57" s="59"/>
    </row>
    <row r="58" spans="1:5" ht="15" customHeight="1" x14ac:dyDescent="0.2">
      <c r="B58" s="67"/>
      <c r="C58" s="59"/>
      <c r="D58" s="67"/>
      <c r="E58" s="59"/>
    </row>
    <row r="59" spans="1:5" ht="15" customHeight="1" x14ac:dyDescent="0.2">
      <c r="B59" s="67"/>
      <c r="C59" s="59"/>
      <c r="D59" s="67"/>
      <c r="E59" s="59"/>
    </row>
    <row r="60" spans="1:5" ht="15" customHeight="1" x14ac:dyDescent="0.2">
      <c r="B60" s="67"/>
      <c r="C60" s="59"/>
      <c r="D60" s="67"/>
      <c r="E60" s="59"/>
    </row>
    <row r="61" spans="1:5" ht="15" customHeight="1" x14ac:dyDescent="0.2">
      <c r="B61" s="67"/>
      <c r="C61" s="59"/>
      <c r="D61" s="67"/>
      <c r="E61" s="59"/>
    </row>
    <row r="62" spans="1:5" ht="15" customHeight="1" x14ac:dyDescent="0.2">
      <c r="B62" s="67"/>
      <c r="C62" s="59"/>
      <c r="D62" s="67"/>
      <c r="E62" s="59"/>
    </row>
    <row r="63" spans="1:5" ht="15" customHeight="1" x14ac:dyDescent="0.2">
      <c r="B63" s="67"/>
      <c r="C63" s="59"/>
      <c r="D63" s="67"/>
      <c r="E63" s="59"/>
    </row>
    <row r="64" spans="1:5" ht="15" customHeight="1" x14ac:dyDescent="0.2">
      <c r="B64" s="67"/>
      <c r="C64" s="59"/>
      <c r="D64" s="67"/>
      <c r="E64" s="59"/>
    </row>
    <row r="65" spans="2:5" ht="15" customHeight="1" x14ac:dyDescent="0.2">
      <c r="B65" s="67"/>
      <c r="C65" s="59"/>
      <c r="D65" s="67"/>
      <c r="E65" s="59"/>
    </row>
    <row r="66" spans="2:5" ht="15" customHeight="1" x14ac:dyDescent="0.2">
      <c r="B66" s="67"/>
      <c r="C66" s="59"/>
      <c r="D66" s="67"/>
      <c r="E66" s="59"/>
    </row>
    <row r="67" spans="2:5" ht="15" customHeight="1" x14ac:dyDescent="0.2">
      <c r="B67" s="67"/>
      <c r="C67" s="59"/>
      <c r="D67" s="67"/>
      <c r="E67" s="59"/>
    </row>
    <row r="68" spans="2:5" ht="15" customHeight="1" x14ac:dyDescent="0.2">
      <c r="B68" s="67"/>
      <c r="C68" s="59"/>
      <c r="D68" s="67"/>
      <c r="E68" s="59"/>
    </row>
    <row r="69" spans="2:5" ht="15" customHeight="1" x14ac:dyDescent="0.2">
      <c r="B69" s="67"/>
      <c r="C69" s="59"/>
      <c r="D69" s="67"/>
      <c r="E69" s="59"/>
    </row>
    <row r="70" spans="2:5" ht="15" customHeight="1" x14ac:dyDescent="0.2">
      <c r="B70" s="67"/>
      <c r="C70" s="59"/>
      <c r="D70" s="67"/>
      <c r="E70" s="59"/>
    </row>
    <row r="71" spans="2:5" ht="15" customHeight="1" x14ac:dyDescent="0.2">
      <c r="B71" s="67"/>
      <c r="D71" s="67"/>
      <c r="E71" s="59"/>
    </row>
    <row r="72" spans="2:5" ht="15" customHeight="1" x14ac:dyDescent="0.2">
      <c r="B72" s="67"/>
      <c r="D72" s="67"/>
      <c r="E72" s="59"/>
    </row>
    <row r="73" spans="2:5" ht="15" customHeight="1" x14ac:dyDescent="0.2">
      <c r="B73" s="67"/>
      <c r="D73" s="67"/>
      <c r="E73" s="59"/>
    </row>
    <row r="74" spans="2:5" ht="15" customHeight="1" x14ac:dyDescent="0.2">
      <c r="B74" s="67"/>
      <c r="D74" s="67"/>
      <c r="E74" s="59"/>
    </row>
    <row r="75" spans="2:5" ht="15" customHeight="1" x14ac:dyDescent="0.2">
      <c r="B75" s="67"/>
      <c r="D75" s="67"/>
      <c r="E75" s="59"/>
    </row>
    <row r="76" spans="2:5" ht="15" customHeight="1" x14ac:dyDescent="0.2">
      <c r="B76" s="67"/>
      <c r="D76" s="67"/>
      <c r="E76" s="59"/>
    </row>
    <row r="77" spans="2:5" ht="15" customHeight="1" x14ac:dyDescent="0.2">
      <c r="B77" s="67"/>
      <c r="D77" s="67"/>
      <c r="E77" s="59"/>
    </row>
    <row r="78" spans="2:5" ht="15" customHeight="1" x14ac:dyDescent="0.2">
      <c r="B78" s="67"/>
      <c r="D78" s="67"/>
      <c r="E78" s="59"/>
    </row>
    <row r="79" spans="2:5" ht="15" customHeight="1" x14ac:dyDescent="0.2">
      <c r="B79" s="67"/>
      <c r="D79" s="67"/>
      <c r="E79" s="59"/>
    </row>
    <row r="80" spans="2:5" ht="15" customHeight="1" x14ac:dyDescent="0.2">
      <c r="B80" s="67"/>
      <c r="D80" s="67"/>
      <c r="E80" s="59"/>
    </row>
    <row r="81" spans="2:4" ht="15" customHeight="1" x14ac:dyDescent="0.2">
      <c r="B81" s="67"/>
      <c r="D81" s="67"/>
    </row>
    <row r="82" spans="2:4" ht="15" customHeight="1" x14ac:dyDescent="0.2">
      <c r="B82" s="67"/>
      <c r="D82" s="67"/>
    </row>
    <row r="83" spans="2:4" ht="15" customHeight="1" x14ac:dyDescent="0.2">
      <c r="B83" s="67"/>
      <c r="D83" s="67"/>
    </row>
    <row r="84" spans="2:4" ht="15" customHeight="1" x14ac:dyDescent="0.2">
      <c r="B84" s="67"/>
      <c r="D84" s="67"/>
    </row>
    <row r="85" spans="2:4" ht="15" customHeight="1" x14ac:dyDescent="0.2">
      <c r="B85" s="67"/>
      <c r="D85" s="67"/>
    </row>
    <row r="86" spans="2:4" ht="15" customHeight="1" x14ac:dyDescent="0.2">
      <c r="B86" s="67"/>
      <c r="D86" s="67"/>
    </row>
    <row r="87" spans="2:4" ht="15" customHeight="1" x14ac:dyDescent="0.2">
      <c r="B87" s="67"/>
      <c r="D87" s="67"/>
    </row>
    <row r="88" spans="2:4" ht="15" customHeight="1" x14ac:dyDescent="0.2">
      <c r="B88" s="67"/>
      <c r="D88" s="67"/>
    </row>
    <row r="89" spans="2:4" ht="15" customHeight="1" x14ac:dyDescent="0.2">
      <c r="B89" s="67"/>
      <c r="D89" s="67"/>
    </row>
    <row r="90" spans="2:4" ht="15" customHeight="1" x14ac:dyDescent="0.2">
      <c r="B90" s="67"/>
      <c r="D90" s="67"/>
    </row>
    <row r="91" spans="2:4" ht="15" customHeight="1" x14ac:dyDescent="0.2">
      <c r="B91" s="67"/>
      <c r="D91" s="67"/>
    </row>
    <row r="92" spans="2:4" ht="15" customHeight="1" x14ac:dyDescent="0.2">
      <c r="B92" s="67"/>
      <c r="D92" s="67"/>
    </row>
    <row r="93" spans="2:4" ht="15" customHeight="1" x14ac:dyDescent="0.2">
      <c r="B93" s="67"/>
      <c r="D93" s="67"/>
    </row>
    <row r="94" spans="2:4" ht="15" customHeight="1" x14ac:dyDescent="0.2">
      <c r="B94" s="67"/>
      <c r="D94" s="67"/>
    </row>
    <row r="95" spans="2:4" ht="15" customHeight="1" x14ac:dyDescent="0.2">
      <c r="B95" s="67"/>
      <c r="D95" s="67"/>
    </row>
    <row r="96" spans="2:4" ht="15" customHeight="1" x14ac:dyDescent="0.2">
      <c r="B96" s="67"/>
      <c r="D96" s="67"/>
    </row>
    <row r="97" spans="2:4" ht="15" customHeight="1" x14ac:dyDescent="0.2">
      <c r="B97" s="67"/>
      <c r="D97" s="67"/>
    </row>
    <row r="98" spans="2:4" ht="15" customHeight="1" x14ac:dyDescent="0.2">
      <c r="B98" s="67"/>
      <c r="D98" s="67"/>
    </row>
    <row r="99" spans="2:4" ht="15" customHeight="1" x14ac:dyDescent="0.2">
      <c r="B99" s="67"/>
      <c r="D99" s="67"/>
    </row>
    <row r="100" spans="2:4" ht="15" customHeight="1" x14ac:dyDescent="0.2">
      <c r="B100" s="67"/>
      <c r="D100" s="67"/>
    </row>
    <row r="101" spans="2:4" ht="15" customHeight="1" x14ac:dyDescent="0.2">
      <c r="B101" s="67"/>
      <c r="D101" s="67"/>
    </row>
    <row r="102" spans="2:4" ht="15" customHeight="1" x14ac:dyDescent="0.2">
      <c r="B102" s="67"/>
      <c r="D102" s="67"/>
    </row>
    <row r="103" spans="2:4" ht="15" customHeight="1" x14ac:dyDescent="0.2">
      <c r="B103" s="67"/>
      <c r="D103" s="67"/>
    </row>
    <row r="104" spans="2:4" ht="15" customHeight="1" x14ac:dyDescent="0.2">
      <c r="B104" s="67"/>
      <c r="D104" s="67"/>
    </row>
    <row r="105" spans="2:4" ht="15" customHeight="1" x14ac:dyDescent="0.2">
      <c r="B105" s="67"/>
      <c r="D105" s="67"/>
    </row>
    <row r="106" spans="2:4" ht="15" customHeight="1" x14ac:dyDescent="0.2">
      <c r="B106" s="67"/>
      <c r="D106" s="67"/>
    </row>
    <row r="107" spans="2:4" ht="15" customHeight="1" x14ac:dyDescent="0.2">
      <c r="B107" s="67"/>
      <c r="D107" s="67"/>
    </row>
    <row r="108" spans="2:4" ht="15" customHeight="1" x14ac:dyDescent="0.2">
      <c r="B108" s="67"/>
      <c r="D108" s="67"/>
    </row>
    <row r="109" spans="2:4" ht="15" customHeight="1" x14ac:dyDescent="0.2">
      <c r="B109" s="67"/>
      <c r="D109" s="67"/>
    </row>
    <row r="110" spans="2:4" ht="15" customHeight="1" x14ac:dyDescent="0.2">
      <c r="B110" s="67"/>
      <c r="D110" s="67"/>
    </row>
    <row r="111" spans="2:4" ht="15" customHeight="1" x14ac:dyDescent="0.2">
      <c r="B111" s="67"/>
      <c r="D111" s="67"/>
    </row>
    <row r="112" spans="2:4" ht="15" customHeight="1" x14ac:dyDescent="0.2">
      <c r="B112" s="67"/>
      <c r="D112" s="67"/>
    </row>
    <row r="113" spans="2:2" ht="15" customHeight="1" x14ac:dyDescent="0.2">
      <c r="B113" s="67"/>
    </row>
    <row r="114" spans="2:2" ht="15" customHeight="1" x14ac:dyDescent="0.2">
      <c r="B114" s="67"/>
    </row>
    <row r="115" spans="2:2" ht="15" customHeight="1" x14ac:dyDescent="0.2">
      <c r="B115" s="67"/>
    </row>
    <row r="116" spans="2:2" ht="15" customHeight="1" x14ac:dyDescent="0.2">
      <c r="B116" s="67"/>
    </row>
    <row r="117" spans="2:2" ht="15" customHeight="1" x14ac:dyDescent="0.2">
      <c r="B117" s="67"/>
    </row>
    <row r="118" spans="2:2" ht="15" customHeight="1" x14ac:dyDescent="0.2">
      <c r="B118" s="67"/>
    </row>
    <row r="119" spans="2:2" ht="15" customHeight="1" x14ac:dyDescent="0.2">
      <c r="B119" s="67"/>
    </row>
    <row r="120" spans="2:2" ht="15" customHeight="1" x14ac:dyDescent="0.2">
      <c r="B120" s="67"/>
    </row>
    <row r="121" spans="2:2" ht="15" customHeight="1" x14ac:dyDescent="0.2">
      <c r="B121" s="67"/>
    </row>
    <row r="122" spans="2:2" ht="15" customHeight="1" x14ac:dyDescent="0.2">
      <c r="B122" s="67"/>
    </row>
    <row r="123" spans="2:2" ht="15" customHeight="1" x14ac:dyDescent="0.2">
      <c r="B123" s="67"/>
    </row>
    <row r="124" spans="2:2" ht="15" customHeight="1" x14ac:dyDescent="0.2">
      <c r="B124" s="67"/>
    </row>
    <row r="125" spans="2:2" ht="15" customHeight="1" x14ac:dyDescent="0.2">
      <c r="B125" s="67"/>
    </row>
    <row r="126" spans="2:2" ht="15" customHeight="1" x14ac:dyDescent="0.2">
      <c r="B126" s="67"/>
    </row>
    <row r="127" spans="2:2" ht="15" customHeight="1" x14ac:dyDescent="0.2">
      <c r="B127" s="67"/>
    </row>
    <row r="128" spans="2:2" ht="15" customHeight="1" x14ac:dyDescent="0.2">
      <c r="B128" s="67"/>
    </row>
    <row r="129" spans="2:2" ht="15" customHeight="1" x14ac:dyDescent="0.2">
      <c r="B129" s="67"/>
    </row>
    <row r="130" spans="2:2" ht="15" customHeight="1" x14ac:dyDescent="0.2">
      <c r="B130" s="67"/>
    </row>
    <row r="131" spans="2:2" ht="15" customHeight="1" x14ac:dyDescent="0.2">
      <c r="B131" s="67"/>
    </row>
    <row r="132" spans="2:2" ht="15" customHeight="1" x14ac:dyDescent="0.2">
      <c r="B132" s="67"/>
    </row>
    <row r="133" spans="2:2" ht="15" customHeight="1" x14ac:dyDescent="0.2">
      <c r="B133" s="67"/>
    </row>
    <row r="134" spans="2:2" ht="15" customHeight="1" x14ac:dyDescent="0.2">
      <c r="B134" s="67"/>
    </row>
    <row r="135" spans="2:2" ht="15" customHeight="1" x14ac:dyDescent="0.2">
      <c r="B135" s="67"/>
    </row>
    <row r="136" spans="2:2" ht="15" customHeight="1" x14ac:dyDescent="0.2">
      <c r="B136" s="67"/>
    </row>
    <row r="137" spans="2:2" ht="15" customHeight="1" x14ac:dyDescent="0.2">
      <c r="B137" s="67"/>
    </row>
    <row r="138" spans="2:2" ht="15" customHeight="1" x14ac:dyDescent="0.2">
      <c r="B138" s="67"/>
    </row>
    <row r="139" spans="2:2" ht="15" customHeight="1" x14ac:dyDescent="0.2">
      <c r="B139" s="67"/>
    </row>
    <row r="140" spans="2:2" ht="15" customHeight="1" x14ac:dyDescent="0.2">
      <c r="B140" s="67"/>
    </row>
    <row r="141" spans="2:2" ht="15" customHeight="1" x14ac:dyDescent="0.2">
      <c r="B141" s="67"/>
    </row>
    <row r="142" spans="2:2" ht="15" customHeight="1" x14ac:dyDescent="0.2">
      <c r="B142" s="67"/>
    </row>
    <row r="143" spans="2:2" ht="15" customHeight="1" x14ac:dyDescent="0.2">
      <c r="B143" s="67"/>
    </row>
    <row r="144" spans="2:2" ht="15" customHeight="1" x14ac:dyDescent="0.2">
      <c r="B144" s="67"/>
    </row>
    <row r="145" spans="2:2" ht="15" customHeight="1" x14ac:dyDescent="0.2">
      <c r="B145" s="67"/>
    </row>
    <row r="146" spans="2:2" ht="15" customHeight="1" x14ac:dyDescent="0.2">
      <c r="B146" s="67"/>
    </row>
    <row r="147" spans="2:2" ht="15" customHeight="1" x14ac:dyDescent="0.2">
      <c r="B147" s="67"/>
    </row>
    <row r="148" spans="2:2" ht="15" customHeight="1" x14ac:dyDescent="0.2">
      <c r="B148" s="67"/>
    </row>
    <row r="149" spans="2:2" ht="15" customHeight="1" x14ac:dyDescent="0.2">
      <c r="B149" s="67"/>
    </row>
    <row r="150" spans="2:2" ht="15" customHeight="1" x14ac:dyDescent="0.2">
      <c r="B150" s="67"/>
    </row>
    <row r="151" spans="2:2" ht="15" customHeight="1" x14ac:dyDescent="0.2">
      <c r="B151" s="67"/>
    </row>
    <row r="152" spans="2:2" ht="15" customHeight="1" x14ac:dyDescent="0.2">
      <c r="B152" s="67"/>
    </row>
    <row r="153" spans="2:2" ht="15" customHeight="1" x14ac:dyDescent="0.2">
      <c r="B153" s="67"/>
    </row>
    <row r="154" spans="2:2" ht="15" customHeight="1" x14ac:dyDescent="0.2">
      <c r="B154" s="67"/>
    </row>
    <row r="155" spans="2:2" ht="15" customHeight="1" x14ac:dyDescent="0.2">
      <c r="B155" s="67"/>
    </row>
    <row r="156" spans="2:2" ht="15" customHeight="1" x14ac:dyDescent="0.2">
      <c r="B156" s="67"/>
    </row>
    <row r="157" spans="2:2" ht="15" customHeight="1" x14ac:dyDescent="0.2">
      <c r="B157" s="67"/>
    </row>
    <row r="158" spans="2:2" ht="15" customHeight="1" x14ac:dyDescent="0.2">
      <c r="B158" s="67"/>
    </row>
    <row r="159" spans="2:2" ht="15" customHeight="1" x14ac:dyDescent="0.2">
      <c r="B159" s="67"/>
    </row>
    <row r="160" spans="2:2" ht="15" customHeight="1" x14ac:dyDescent="0.2">
      <c r="B160" s="67"/>
    </row>
    <row r="161" spans="2:2" ht="15" customHeight="1" x14ac:dyDescent="0.2">
      <c r="B161" s="67"/>
    </row>
    <row r="162" spans="2:2" ht="15" customHeight="1" x14ac:dyDescent="0.2">
      <c r="B162" s="67"/>
    </row>
    <row r="163" spans="2:2" ht="15" customHeight="1" x14ac:dyDescent="0.2">
      <c r="B163" s="67"/>
    </row>
    <row r="164" spans="2:2" ht="15" customHeight="1" x14ac:dyDescent="0.2">
      <c r="B164" s="67"/>
    </row>
    <row r="165" spans="2:2" ht="15" customHeight="1" x14ac:dyDescent="0.2">
      <c r="B165" s="67"/>
    </row>
    <row r="166" spans="2:2" ht="15" customHeight="1" x14ac:dyDescent="0.2">
      <c r="B166" s="67"/>
    </row>
    <row r="167" spans="2:2" ht="15" customHeight="1" x14ac:dyDescent="0.2">
      <c r="B167" s="67"/>
    </row>
    <row r="168" spans="2:2" ht="15" customHeight="1" x14ac:dyDescent="0.2">
      <c r="B168" s="67"/>
    </row>
    <row r="169" spans="2:2" ht="15" customHeight="1" x14ac:dyDescent="0.2">
      <c r="B169" s="67"/>
    </row>
    <row r="170" spans="2:2" ht="15" customHeight="1" x14ac:dyDescent="0.2">
      <c r="B170" s="67"/>
    </row>
    <row r="171" spans="2:2" ht="15" customHeight="1" x14ac:dyDescent="0.2">
      <c r="B171" s="67"/>
    </row>
    <row r="172" spans="2:2" ht="15" customHeight="1" x14ac:dyDescent="0.2">
      <c r="B172" s="67"/>
    </row>
    <row r="173" spans="2:2" ht="15" customHeight="1" x14ac:dyDescent="0.2">
      <c r="B173" s="67"/>
    </row>
    <row r="174" spans="2:2" ht="15" customHeight="1" x14ac:dyDescent="0.2"/>
    <row r="175" spans="2:2" ht="15" customHeight="1" x14ac:dyDescent="0.2"/>
    <row r="176" spans="2:2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</sheetData>
  <mergeCells count="8">
    <mergeCell ref="B45:E45"/>
    <mergeCell ref="D3:E3"/>
    <mergeCell ref="B3:C3"/>
    <mergeCell ref="A3:A4"/>
    <mergeCell ref="B5:E5"/>
    <mergeCell ref="B15:E15"/>
    <mergeCell ref="B25:E25"/>
    <mergeCell ref="B35:E35"/>
  </mergeCells>
  <conditionalFormatting sqref="A3:B3 D3 A1:E1 A4:E4 A12:B14 A7:A11 B40:B44 B50:B54 B20:B24 B30:B34 B7:B14 A55:E65482 F1:IA65482">
    <cfRule type="cellIs" dxfId="2115" priority="329" stopIfTrue="1" operator="equal">
      <formula>"..."</formula>
    </cfRule>
    <cfRule type="cellIs" dxfId="2114" priority="330" stopIfTrue="1" operator="equal">
      <formula>"."</formula>
    </cfRule>
  </conditionalFormatting>
  <conditionalFormatting sqref="A2">
    <cfRule type="cellIs" dxfId="2113" priority="327" stopIfTrue="1" operator="equal">
      <formula>"..."</formula>
    </cfRule>
    <cfRule type="cellIs" dxfId="2112" priority="328" stopIfTrue="1" operator="equal">
      <formula>"."</formula>
    </cfRule>
  </conditionalFormatting>
  <conditionalFormatting sqref="B6:E6">
    <cfRule type="cellIs" dxfId="2111" priority="221" stopIfTrue="1" operator="equal">
      <formula>"..."</formula>
    </cfRule>
    <cfRule type="cellIs" dxfId="2110" priority="222" stopIfTrue="1" operator="equal">
      <formula>"."</formula>
    </cfRule>
  </conditionalFormatting>
  <conditionalFormatting sqref="A17:A24">
    <cfRule type="cellIs" dxfId="2109" priority="215" stopIfTrue="1" operator="equal">
      <formula>"..."</formula>
    </cfRule>
    <cfRule type="cellIs" dxfId="2108" priority="216" stopIfTrue="1" operator="equal">
      <formula>"."</formula>
    </cfRule>
  </conditionalFormatting>
  <conditionalFormatting sqref="A27:A34">
    <cfRule type="cellIs" dxfId="2107" priority="213" stopIfTrue="1" operator="equal">
      <formula>"..."</formula>
    </cfRule>
    <cfRule type="cellIs" dxfId="2106" priority="214" stopIfTrue="1" operator="equal">
      <formula>"."</formula>
    </cfRule>
  </conditionalFormatting>
  <conditionalFormatting sqref="A37:A44">
    <cfRule type="cellIs" dxfId="2105" priority="211" stopIfTrue="1" operator="equal">
      <formula>"..."</formula>
    </cfRule>
    <cfRule type="cellIs" dxfId="2104" priority="212" stopIfTrue="1" operator="equal">
      <formula>"."</formula>
    </cfRule>
  </conditionalFormatting>
  <conditionalFormatting sqref="C7">
    <cfRule type="cellIs" dxfId="2103" priority="207" stopIfTrue="1" operator="equal">
      <formula>"..."</formula>
    </cfRule>
    <cfRule type="cellIs" dxfId="2102" priority="208" stopIfTrue="1" operator="equal">
      <formula>"."</formula>
    </cfRule>
  </conditionalFormatting>
  <conditionalFormatting sqref="C17">
    <cfRule type="cellIs" dxfId="2101" priority="189" stopIfTrue="1" operator="equal">
      <formula>"..."</formula>
    </cfRule>
    <cfRule type="cellIs" dxfId="2100" priority="190" stopIfTrue="1" operator="equal">
      <formula>"."</formula>
    </cfRule>
  </conditionalFormatting>
  <conditionalFormatting sqref="B16:E16 B26:E26 B36:E36 B46:E46">
    <cfRule type="cellIs" dxfId="2099" priority="219" stopIfTrue="1" operator="equal">
      <formula>"..."</formula>
    </cfRule>
    <cfRule type="cellIs" dxfId="2098" priority="220" stopIfTrue="1" operator="equal">
      <formula>"."</formula>
    </cfRule>
  </conditionalFormatting>
  <conditionalFormatting sqref="A47:A54">
    <cfRule type="cellIs" dxfId="2097" priority="209" stopIfTrue="1" operator="equal">
      <formula>"..."</formula>
    </cfRule>
    <cfRule type="cellIs" dxfId="2096" priority="210" stopIfTrue="1" operator="equal">
      <formula>"."</formula>
    </cfRule>
  </conditionalFormatting>
  <conditionalFormatting sqref="C48:C54">
    <cfRule type="cellIs" dxfId="2095" priority="67" stopIfTrue="1" operator="equal">
      <formula>"..."</formula>
    </cfRule>
    <cfRule type="cellIs" dxfId="2094" priority="68" stopIfTrue="1" operator="equal">
      <formula>"."</formula>
    </cfRule>
  </conditionalFormatting>
  <conditionalFormatting sqref="C37">
    <cfRule type="cellIs" dxfId="2093" priority="109" stopIfTrue="1" operator="equal">
      <formula>"..."</formula>
    </cfRule>
    <cfRule type="cellIs" dxfId="2092" priority="110" stopIfTrue="1" operator="equal">
      <formula>"."</formula>
    </cfRule>
  </conditionalFormatting>
  <conditionalFormatting sqref="C47">
    <cfRule type="cellIs" dxfId="2091" priority="107" stopIfTrue="1" operator="equal">
      <formula>"..."</formula>
    </cfRule>
    <cfRule type="cellIs" dxfId="2090" priority="108" stopIfTrue="1" operator="equal">
      <formula>"."</formula>
    </cfRule>
  </conditionalFormatting>
  <conditionalFormatting sqref="E27">
    <cfRule type="cellIs" dxfId="2089" priority="91" stopIfTrue="1" operator="equal">
      <formula>"..."</formula>
    </cfRule>
    <cfRule type="cellIs" dxfId="2088" priority="92" stopIfTrue="1" operator="equal">
      <formula>"."</formula>
    </cfRule>
  </conditionalFormatting>
  <conditionalFormatting sqref="E17">
    <cfRule type="cellIs" dxfId="2087" priority="89" stopIfTrue="1" operator="equal">
      <formula>"..."</formula>
    </cfRule>
    <cfRule type="cellIs" dxfId="2086" priority="90" stopIfTrue="1" operator="equal">
      <formula>"."</formula>
    </cfRule>
  </conditionalFormatting>
  <conditionalFormatting sqref="E7">
    <cfRule type="cellIs" dxfId="2085" priority="87" stopIfTrue="1" operator="equal">
      <formula>"..."</formula>
    </cfRule>
    <cfRule type="cellIs" dxfId="2084" priority="88" stopIfTrue="1" operator="equal">
      <formula>"."</formula>
    </cfRule>
  </conditionalFormatting>
  <conditionalFormatting sqref="E28:E34">
    <cfRule type="cellIs" dxfId="2083" priority="73" stopIfTrue="1" operator="equal">
      <formula>"..."</formula>
    </cfRule>
    <cfRule type="cellIs" dxfId="2082" priority="74" stopIfTrue="1" operator="equal">
      <formula>"."</formula>
    </cfRule>
  </conditionalFormatting>
  <conditionalFormatting sqref="C38:C44">
    <cfRule type="cellIs" dxfId="2081" priority="71" stopIfTrue="1" operator="equal">
      <formula>"..."</formula>
    </cfRule>
    <cfRule type="cellIs" dxfId="2080" priority="72" stopIfTrue="1" operator="equal">
      <formula>"."</formula>
    </cfRule>
  </conditionalFormatting>
  <conditionalFormatting sqref="E38:E44">
    <cfRule type="cellIs" dxfId="2079" priority="69" stopIfTrue="1" operator="equal">
      <formula>"..."</formula>
    </cfRule>
    <cfRule type="cellIs" dxfId="2078" priority="70" stopIfTrue="1" operator="equal">
      <formula>"."</formula>
    </cfRule>
  </conditionalFormatting>
  <conditionalFormatting sqref="C27">
    <cfRule type="cellIs" dxfId="2077" priority="115" stopIfTrue="1" operator="equal">
      <formula>"..."</formula>
    </cfRule>
    <cfRule type="cellIs" dxfId="2076" priority="116" stopIfTrue="1" operator="equal">
      <formula>"."</formula>
    </cfRule>
  </conditionalFormatting>
  <conditionalFormatting sqref="E37">
    <cfRule type="cellIs" dxfId="2075" priority="93" stopIfTrue="1" operator="equal">
      <formula>"..."</formula>
    </cfRule>
    <cfRule type="cellIs" dxfId="2074" priority="94" stopIfTrue="1" operator="equal">
      <formula>"."</formula>
    </cfRule>
  </conditionalFormatting>
  <conditionalFormatting sqref="E47">
    <cfRule type="cellIs" dxfId="2073" priority="95" stopIfTrue="1" operator="equal">
      <formula>"..."</formula>
    </cfRule>
    <cfRule type="cellIs" dxfId="2072" priority="96" stopIfTrue="1" operator="equal">
      <formula>"."</formula>
    </cfRule>
  </conditionalFormatting>
  <conditionalFormatting sqref="E48:E54">
    <cfRule type="cellIs" dxfId="2071" priority="65" stopIfTrue="1" operator="equal">
      <formula>"..."</formula>
    </cfRule>
    <cfRule type="cellIs" dxfId="2070" priority="66" stopIfTrue="1" operator="equal">
      <formula>"."</formula>
    </cfRule>
  </conditionalFormatting>
  <conditionalFormatting sqref="E8:E14">
    <cfRule type="cellIs" dxfId="2069" priority="83" stopIfTrue="1" operator="equal">
      <formula>"..."</formula>
    </cfRule>
    <cfRule type="cellIs" dxfId="2068" priority="84" stopIfTrue="1" operator="equal">
      <formula>"."</formula>
    </cfRule>
  </conditionalFormatting>
  <conditionalFormatting sqref="C8:C14">
    <cfRule type="cellIs" dxfId="2067" priority="81" stopIfTrue="1" operator="equal">
      <formula>"..."</formula>
    </cfRule>
    <cfRule type="cellIs" dxfId="2066" priority="82" stopIfTrue="1" operator="equal">
      <formula>"."</formula>
    </cfRule>
  </conditionalFormatting>
  <conditionalFormatting sqref="C18:C24">
    <cfRule type="cellIs" dxfId="2065" priority="79" stopIfTrue="1" operator="equal">
      <formula>"..."</formula>
    </cfRule>
    <cfRule type="cellIs" dxfId="2064" priority="80" stopIfTrue="1" operator="equal">
      <formula>"."</formula>
    </cfRule>
  </conditionalFormatting>
  <conditionalFormatting sqref="E18:E24">
    <cfRule type="cellIs" dxfId="2063" priority="77" stopIfTrue="1" operator="equal">
      <formula>"..."</formula>
    </cfRule>
    <cfRule type="cellIs" dxfId="2062" priority="78" stopIfTrue="1" operator="equal">
      <formula>"."</formula>
    </cfRule>
  </conditionalFormatting>
  <conditionalFormatting sqref="C28:C34">
    <cfRule type="cellIs" dxfId="2061" priority="75" stopIfTrue="1" operator="equal">
      <formula>"..."</formula>
    </cfRule>
    <cfRule type="cellIs" dxfId="2060" priority="76" stopIfTrue="1" operator="equal">
      <formula>"."</formula>
    </cfRule>
  </conditionalFormatting>
  <conditionalFormatting sqref="B17:B19">
    <cfRule type="cellIs" dxfId="2059" priority="61" stopIfTrue="1" operator="equal">
      <formula>"..."</formula>
    </cfRule>
    <cfRule type="cellIs" dxfId="2058" priority="62" stopIfTrue="1" operator="equal">
      <formula>"."</formula>
    </cfRule>
  </conditionalFormatting>
  <conditionalFormatting sqref="B27:B29">
    <cfRule type="cellIs" dxfId="2057" priority="59" stopIfTrue="1" operator="equal">
      <formula>"..."</formula>
    </cfRule>
    <cfRule type="cellIs" dxfId="2056" priority="60" stopIfTrue="1" operator="equal">
      <formula>"."</formula>
    </cfRule>
  </conditionalFormatting>
  <conditionalFormatting sqref="B37:B39">
    <cfRule type="cellIs" dxfId="2055" priority="57" stopIfTrue="1" operator="equal">
      <formula>"..."</formula>
    </cfRule>
    <cfRule type="cellIs" dxfId="2054" priority="58" stopIfTrue="1" operator="equal">
      <formula>"."</formula>
    </cfRule>
  </conditionalFormatting>
  <conditionalFormatting sqref="B47:B49">
    <cfRule type="cellIs" dxfId="2053" priority="55" stopIfTrue="1" operator="equal">
      <formula>"..."</formula>
    </cfRule>
    <cfRule type="cellIs" dxfId="2052" priority="5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9.28515625" style="82" customWidth="1"/>
    <col min="2" max="2" width="10" style="82" customWidth="1"/>
    <col min="3" max="3" width="8.42578125" style="82" customWidth="1"/>
    <col min="4" max="4" width="7.85546875" style="82" customWidth="1"/>
    <col min="5" max="5" width="7.7109375" style="82" customWidth="1"/>
    <col min="6" max="7" width="8.28515625" style="82" customWidth="1"/>
    <col min="8" max="8" width="11.28515625" style="82" customWidth="1"/>
    <col min="9" max="9" width="10.42578125" style="82" customWidth="1"/>
    <col min="10" max="10" width="10.5703125" style="82" customWidth="1"/>
    <col min="11" max="15" width="8.42578125" style="82" customWidth="1"/>
    <col min="16" max="16" width="8.28515625" style="82" customWidth="1"/>
    <col min="17" max="17" width="10.85546875" style="82" customWidth="1"/>
    <col min="18" max="18" width="10.28515625" style="82" customWidth="1"/>
    <col min="19" max="19" width="11.28515625" style="82" customWidth="1"/>
    <col min="20" max="20" width="0.7109375" style="82" customWidth="1"/>
    <col min="21" max="21" width="8.5703125" style="82" customWidth="1"/>
    <col min="22" max="16384" width="11.5703125" style="82"/>
  </cols>
  <sheetData>
    <row r="1" spans="1:21" s="78" customFormat="1" ht="16.5" customHeight="1" x14ac:dyDescent="0.2">
      <c r="A1" s="79"/>
      <c r="T1" s="79"/>
    </row>
    <row r="2" spans="1:21" s="83" customFormat="1" ht="14.65" customHeight="1" x14ac:dyDescent="0.2">
      <c r="A2" s="84" t="s">
        <v>82</v>
      </c>
      <c r="K2" s="84" t="s">
        <v>76</v>
      </c>
    </row>
    <row r="3" spans="1:21" x14ac:dyDescent="0.2">
      <c r="A3" s="165" t="s">
        <v>46</v>
      </c>
      <c r="B3" s="161" t="s">
        <v>15</v>
      </c>
      <c r="C3" s="168" t="s">
        <v>98</v>
      </c>
      <c r="D3" s="169"/>
      <c r="E3" s="169"/>
      <c r="F3" s="169"/>
      <c r="G3" s="169"/>
      <c r="H3" s="169"/>
      <c r="I3" s="169"/>
      <c r="J3" s="169"/>
      <c r="K3" s="181" t="s">
        <v>15</v>
      </c>
      <c r="L3" s="168" t="s">
        <v>98</v>
      </c>
      <c r="M3" s="169"/>
      <c r="N3" s="169"/>
      <c r="O3" s="169"/>
      <c r="P3" s="169"/>
      <c r="Q3" s="169"/>
      <c r="R3" s="169"/>
      <c r="S3" s="169"/>
      <c r="T3" s="92"/>
      <c r="U3" s="178" t="s">
        <v>46</v>
      </c>
    </row>
    <row r="4" spans="1:21" ht="15.75" customHeight="1" x14ac:dyDescent="0.2">
      <c r="A4" s="166"/>
      <c r="B4" s="162"/>
      <c r="C4" s="163" t="s">
        <v>21</v>
      </c>
      <c r="D4" s="163" t="s">
        <v>17</v>
      </c>
      <c r="E4" s="170" t="s">
        <v>18</v>
      </c>
      <c r="F4" s="171"/>
      <c r="G4" s="163" t="s">
        <v>20</v>
      </c>
      <c r="H4" s="172" t="s">
        <v>16</v>
      </c>
      <c r="I4" s="173"/>
      <c r="J4" s="173"/>
      <c r="K4" s="182"/>
      <c r="L4" s="163" t="s">
        <v>21</v>
      </c>
      <c r="M4" s="163" t="s">
        <v>17</v>
      </c>
      <c r="N4" s="170" t="s">
        <v>18</v>
      </c>
      <c r="O4" s="171"/>
      <c r="P4" s="163" t="s">
        <v>20</v>
      </c>
      <c r="Q4" s="172" t="s">
        <v>16</v>
      </c>
      <c r="R4" s="173"/>
      <c r="S4" s="173"/>
      <c r="T4" s="93"/>
      <c r="U4" s="179"/>
    </row>
    <row r="5" spans="1:21" ht="99.95" customHeight="1" x14ac:dyDescent="0.2">
      <c r="A5" s="166"/>
      <c r="B5" s="162"/>
      <c r="C5" s="164"/>
      <c r="D5" s="164"/>
      <c r="E5" s="80" t="s">
        <v>35</v>
      </c>
      <c r="F5" s="80" t="s">
        <v>19</v>
      </c>
      <c r="G5" s="164"/>
      <c r="H5" s="81" t="s">
        <v>36</v>
      </c>
      <c r="I5" s="81" t="s">
        <v>37</v>
      </c>
      <c r="J5" s="74" t="s">
        <v>38</v>
      </c>
      <c r="K5" s="182"/>
      <c r="L5" s="183"/>
      <c r="M5" s="183"/>
      <c r="N5" s="73" t="s">
        <v>35</v>
      </c>
      <c r="O5" s="73" t="s">
        <v>19</v>
      </c>
      <c r="P5" s="183"/>
      <c r="Q5" s="72" t="s">
        <v>36</v>
      </c>
      <c r="R5" s="72" t="s">
        <v>37</v>
      </c>
      <c r="S5" s="33" t="s">
        <v>38</v>
      </c>
      <c r="T5" s="93"/>
      <c r="U5" s="179"/>
    </row>
    <row r="6" spans="1:21" ht="15" customHeight="1" x14ac:dyDescent="0.2">
      <c r="A6" s="167"/>
      <c r="B6" s="174" t="s">
        <v>34</v>
      </c>
      <c r="C6" s="175"/>
      <c r="D6" s="175"/>
      <c r="E6" s="175"/>
      <c r="F6" s="175"/>
      <c r="G6" s="175"/>
      <c r="H6" s="175"/>
      <c r="I6" s="175"/>
      <c r="J6" s="175"/>
      <c r="K6" s="175" t="s">
        <v>39</v>
      </c>
      <c r="L6" s="175"/>
      <c r="M6" s="175"/>
      <c r="N6" s="175"/>
      <c r="O6" s="175"/>
      <c r="P6" s="175"/>
      <c r="Q6" s="175"/>
      <c r="R6" s="175"/>
      <c r="S6" s="175"/>
      <c r="T6" s="94"/>
      <c r="U6" s="180"/>
    </row>
    <row r="7" spans="1:21" s="85" customFormat="1" ht="18" customHeight="1" x14ac:dyDescent="0.2">
      <c r="A7" s="106"/>
      <c r="B7" s="185" t="s">
        <v>27</v>
      </c>
      <c r="C7" s="185"/>
      <c r="D7" s="185"/>
      <c r="E7" s="185"/>
      <c r="F7" s="185"/>
      <c r="G7" s="185"/>
      <c r="H7" s="185"/>
      <c r="I7" s="185"/>
      <c r="J7" s="185"/>
      <c r="K7" s="185" t="s">
        <v>27</v>
      </c>
      <c r="L7" s="185"/>
      <c r="M7" s="185"/>
      <c r="N7" s="185"/>
      <c r="O7" s="185"/>
      <c r="P7" s="185"/>
      <c r="Q7" s="185"/>
      <c r="R7" s="185"/>
      <c r="S7" s="185"/>
      <c r="T7" s="185"/>
      <c r="U7" s="32"/>
    </row>
    <row r="8" spans="1:21" ht="3" customHeight="1" x14ac:dyDescent="0.2">
      <c r="A8" s="15"/>
      <c r="B8" s="18"/>
      <c r="C8" s="18"/>
      <c r="D8" s="22"/>
      <c r="E8" s="18"/>
      <c r="F8" s="22"/>
      <c r="G8" s="18"/>
      <c r="H8" s="22"/>
      <c r="I8" s="18"/>
      <c r="J8" s="22"/>
      <c r="K8" s="18"/>
      <c r="L8" s="22"/>
      <c r="M8" s="18"/>
      <c r="N8" s="22"/>
      <c r="O8" s="18"/>
      <c r="P8" s="23"/>
      <c r="Q8" s="18"/>
      <c r="R8" s="22"/>
      <c r="S8" s="18"/>
      <c r="T8" s="24"/>
      <c r="U8" s="16"/>
    </row>
    <row r="9" spans="1:21" ht="11.85" customHeight="1" x14ac:dyDescent="0.2">
      <c r="A9" s="12">
        <v>2011</v>
      </c>
      <c r="B9" s="13">
        <v>305.10000000000002</v>
      </c>
      <c r="C9" s="13">
        <v>3.9</v>
      </c>
      <c r="D9" s="13">
        <v>86.5</v>
      </c>
      <c r="E9" s="13">
        <v>63.9</v>
      </c>
      <c r="F9" s="13">
        <v>19.3</v>
      </c>
      <c r="G9" s="13">
        <v>214.7</v>
      </c>
      <c r="H9" s="13">
        <v>101.6</v>
      </c>
      <c r="I9" s="13">
        <v>43.4</v>
      </c>
      <c r="J9" s="13">
        <v>69.8</v>
      </c>
      <c r="K9" s="101">
        <v>1392</v>
      </c>
      <c r="L9" s="101">
        <v>1780</v>
      </c>
      <c r="M9" s="101">
        <v>1491</v>
      </c>
      <c r="N9" s="101">
        <v>1446</v>
      </c>
      <c r="O9" s="101">
        <v>1649</v>
      </c>
      <c r="P9" s="101">
        <v>1351</v>
      </c>
      <c r="Q9" s="101">
        <v>1422</v>
      </c>
      <c r="R9" s="101">
        <v>1336</v>
      </c>
      <c r="S9" s="101">
        <v>1268</v>
      </c>
      <c r="T9" s="17">
        <v>25.1</v>
      </c>
      <c r="U9" s="18">
        <v>2011</v>
      </c>
    </row>
    <row r="10" spans="1:21" ht="11.85" customHeight="1" x14ac:dyDescent="0.2">
      <c r="A10" s="12">
        <v>2012</v>
      </c>
      <c r="B10" s="13">
        <v>305.7</v>
      </c>
      <c r="C10" s="13">
        <v>3.9</v>
      </c>
      <c r="D10" s="13">
        <v>85.9</v>
      </c>
      <c r="E10" s="13">
        <v>62.7</v>
      </c>
      <c r="F10" s="13">
        <v>19.899999999999999</v>
      </c>
      <c r="G10" s="13">
        <v>215.9</v>
      </c>
      <c r="H10" s="13">
        <v>102</v>
      </c>
      <c r="I10" s="13">
        <v>43.6</v>
      </c>
      <c r="J10" s="13">
        <v>70.3</v>
      </c>
      <c r="K10" s="101">
        <v>1379</v>
      </c>
      <c r="L10" s="101">
        <v>1723</v>
      </c>
      <c r="M10" s="101">
        <v>1470</v>
      </c>
      <c r="N10" s="101">
        <v>1423</v>
      </c>
      <c r="O10" s="101">
        <v>1633</v>
      </c>
      <c r="P10" s="101">
        <v>1341</v>
      </c>
      <c r="Q10" s="101">
        <v>1404</v>
      </c>
      <c r="R10" s="101">
        <v>1332</v>
      </c>
      <c r="S10" s="101">
        <v>1263</v>
      </c>
      <c r="T10" s="17">
        <v>25.1</v>
      </c>
      <c r="U10" s="18">
        <v>2012</v>
      </c>
    </row>
    <row r="11" spans="1:21" ht="11.85" customHeight="1" x14ac:dyDescent="0.2">
      <c r="A11" s="12">
        <v>2013</v>
      </c>
      <c r="B11" s="13">
        <v>309.8</v>
      </c>
      <c r="C11" s="13">
        <v>3.8</v>
      </c>
      <c r="D11" s="13">
        <v>85.9</v>
      </c>
      <c r="E11" s="13">
        <v>62.2</v>
      </c>
      <c r="F11" s="13">
        <v>20.2</v>
      </c>
      <c r="G11" s="13">
        <v>220.1</v>
      </c>
      <c r="H11" s="13">
        <v>104.8</v>
      </c>
      <c r="I11" s="13">
        <v>43.5</v>
      </c>
      <c r="J11" s="13">
        <v>71.8</v>
      </c>
      <c r="K11" s="101">
        <v>1377</v>
      </c>
      <c r="L11" s="101">
        <v>1651</v>
      </c>
      <c r="M11" s="101">
        <v>1481</v>
      </c>
      <c r="N11" s="101">
        <v>1440</v>
      </c>
      <c r="O11" s="101">
        <v>1616</v>
      </c>
      <c r="P11" s="101">
        <v>1336</v>
      </c>
      <c r="Q11" s="101">
        <v>1401</v>
      </c>
      <c r="R11" s="101">
        <v>1337</v>
      </c>
      <c r="S11" s="101">
        <v>1251</v>
      </c>
      <c r="T11" s="17">
        <v>25.5</v>
      </c>
      <c r="U11" s="18">
        <v>2013</v>
      </c>
    </row>
    <row r="12" spans="1:21" ht="11.85" customHeight="1" x14ac:dyDescent="0.2">
      <c r="A12" s="12">
        <v>2014</v>
      </c>
      <c r="B12" s="13">
        <v>313</v>
      </c>
      <c r="C12" s="13">
        <v>3.6</v>
      </c>
      <c r="D12" s="13">
        <v>85.6</v>
      </c>
      <c r="E12" s="13">
        <v>61</v>
      </c>
      <c r="F12" s="13">
        <v>21</v>
      </c>
      <c r="G12" s="90">
        <v>223.8</v>
      </c>
      <c r="H12" s="13">
        <v>105.8</v>
      </c>
      <c r="I12" s="13">
        <v>44.4</v>
      </c>
      <c r="J12" s="13">
        <v>73.599999999999994</v>
      </c>
      <c r="K12" s="101">
        <v>1375</v>
      </c>
      <c r="L12" s="101">
        <v>1622</v>
      </c>
      <c r="M12" s="101">
        <v>1487</v>
      </c>
      <c r="N12" s="101">
        <v>1441</v>
      </c>
      <c r="O12" s="101">
        <v>1631</v>
      </c>
      <c r="P12" s="101">
        <v>1333</v>
      </c>
      <c r="Q12" s="101">
        <v>1400</v>
      </c>
      <c r="R12" s="101">
        <v>1338</v>
      </c>
      <c r="S12" s="101">
        <v>1245</v>
      </c>
      <c r="T12" s="17">
        <v>26</v>
      </c>
      <c r="U12" s="18">
        <v>2014</v>
      </c>
    </row>
    <row r="13" spans="1:21" ht="11.85" customHeight="1" x14ac:dyDescent="0.2">
      <c r="A13" s="12">
        <v>2015</v>
      </c>
      <c r="B13" s="13">
        <v>315.7</v>
      </c>
      <c r="C13" s="13">
        <v>3.6</v>
      </c>
      <c r="D13" s="13">
        <v>85.6</v>
      </c>
      <c r="E13" s="13">
        <v>60.7</v>
      </c>
      <c r="F13" s="13">
        <v>21.3</v>
      </c>
      <c r="G13" s="90">
        <v>226.5</v>
      </c>
      <c r="H13" s="13">
        <v>107.2</v>
      </c>
      <c r="I13" s="13">
        <v>44.2</v>
      </c>
      <c r="J13" s="13">
        <v>75.099999999999994</v>
      </c>
      <c r="K13" s="101">
        <v>1373</v>
      </c>
      <c r="L13" s="101">
        <v>1588</v>
      </c>
      <c r="M13" s="101">
        <v>1497</v>
      </c>
      <c r="N13" s="101">
        <v>1454</v>
      </c>
      <c r="O13" s="101">
        <v>1621</v>
      </c>
      <c r="P13" s="101">
        <v>1328</v>
      </c>
      <c r="Q13" s="101">
        <v>1401</v>
      </c>
      <c r="R13" s="101">
        <v>1323</v>
      </c>
      <c r="S13" s="101">
        <v>1240</v>
      </c>
      <c r="T13" s="17">
        <v>26.3</v>
      </c>
      <c r="U13" s="18">
        <v>2015</v>
      </c>
    </row>
    <row r="14" spans="1:21" ht="11.85" customHeight="1" x14ac:dyDescent="0.2">
      <c r="A14" s="12">
        <v>2016</v>
      </c>
      <c r="B14" s="13">
        <v>317.60000000000002</v>
      </c>
      <c r="C14" s="13">
        <v>3.9</v>
      </c>
      <c r="D14" s="13">
        <v>84.6</v>
      </c>
      <c r="E14" s="13">
        <v>59.8</v>
      </c>
      <c r="F14" s="13">
        <v>21.5</v>
      </c>
      <c r="G14" s="90">
        <v>229</v>
      </c>
      <c r="H14" s="13">
        <v>107.8</v>
      </c>
      <c r="I14" s="13">
        <v>45.1</v>
      </c>
      <c r="J14" s="13">
        <v>76.099999999999994</v>
      </c>
      <c r="K14" s="101">
        <v>1365</v>
      </c>
      <c r="L14" s="101">
        <v>1600</v>
      </c>
      <c r="M14" s="101">
        <v>1483</v>
      </c>
      <c r="N14" s="101">
        <v>1442</v>
      </c>
      <c r="O14" s="101">
        <v>1601</v>
      </c>
      <c r="P14" s="101">
        <v>1323</v>
      </c>
      <c r="Q14" s="101">
        <v>1395</v>
      </c>
      <c r="R14" s="101">
        <v>1318</v>
      </c>
      <c r="S14" s="101">
        <v>1234</v>
      </c>
      <c r="T14" s="17">
        <v>26.5</v>
      </c>
      <c r="U14" s="18">
        <v>2016</v>
      </c>
    </row>
    <row r="15" spans="1:21" ht="11.85" customHeight="1" x14ac:dyDescent="0.2">
      <c r="A15" s="12">
        <v>2017</v>
      </c>
      <c r="B15" s="13">
        <v>323.60000000000002</v>
      </c>
      <c r="C15" s="13">
        <v>4</v>
      </c>
      <c r="D15" s="13">
        <v>85.3</v>
      </c>
      <c r="E15" s="13">
        <v>59.7</v>
      </c>
      <c r="F15" s="13">
        <v>22.1</v>
      </c>
      <c r="G15" s="90">
        <v>234.4</v>
      </c>
      <c r="H15" s="13">
        <v>109.2</v>
      </c>
      <c r="I15" s="13">
        <v>47.6</v>
      </c>
      <c r="J15" s="13">
        <v>77.599999999999994</v>
      </c>
      <c r="K15" s="101">
        <v>1364</v>
      </c>
      <c r="L15" s="101">
        <v>1592</v>
      </c>
      <c r="M15" s="101">
        <v>1480</v>
      </c>
      <c r="N15" s="101">
        <v>1442</v>
      </c>
      <c r="O15" s="101">
        <v>1584</v>
      </c>
      <c r="P15" s="101">
        <v>1323</v>
      </c>
      <c r="Q15" s="101">
        <v>1398</v>
      </c>
      <c r="R15" s="101">
        <v>1318</v>
      </c>
      <c r="S15" s="101">
        <v>1232</v>
      </c>
      <c r="T15" s="17">
        <v>26.5</v>
      </c>
      <c r="U15" s="18">
        <v>2017</v>
      </c>
    </row>
    <row r="16" spans="1:21" ht="11.85" customHeight="1" x14ac:dyDescent="0.2">
      <c r="A16" s="12">
        <v>2018</v>
      </c>
      <c r="B16" s="13">
        <v>329.3</v>
      </c>
      <c r="C16" s="13">
        <v>3.9</v>
      </c>
      <c r="D16" s="13">
        <v>87</v>
      </c>
      <c r="E16" s="13">
        <v>60.4</v>
      </c>
      <c r="F16" s="13">
        <v>22.9</v>
      </c>
      <c r="G16" s="90">
        <v>238.6</v>
      </c>
      <c r="H16" s="13">
        <v>111.1</v>
      </c>
      <c r="I16" s="13">
        <v>48.2</v>
      </c>
      <c r="J16" s="13">
        <v>79.3</v>
      </c>
      <c r="K16" s="101">
        <v>1372</v>
      </c>
      <c r="L16" s="101">
        <v>1594</v>
      </c>
      <c r="M16" s="101">
        <v>1485</v>
      </c>
      <c r="N16" s="101">
        <v>1443</v>
      </c>
      <c r="O16" s="101">
        <v>1596</v>
      </c>
      <c r="P16" s="101">
        <v>1332</v>
      </c>
      <c r="Q16" s="101">
        <v>1412</v>
      </c>
      <c r="R16" s="101">
        <v>1319</v>
      </c>
      <c r="S16" s="101">
        <v>1241</v>
      </c>
      <c r="T16" s="17">
        <v>26.6</v>
      </c>
      <c r="U16" s="18">
        <v>2018</v>
      </c>
    </row>
    <row r="17" spans="1:21" s="85" customFormat="1" ht="18" customHeight="1" x14ac:dyDescent="0.2">
      <c r="A17" s="106"/>
      <c r="B17" s="176" t="s">
        <v>57</v>
      </c>
      <c r="C17" s="176"/>
      <c r="D17" s="176"/>
      <c r="E17" s="176"/>
      <c r="F17" s="176"/>
      <c r="G17" s="176"/>
      <c r="H17" s="176"/>
      <c r="I17" s="176"/>
      <c r="J17" s="176"/>
      <c r="K17" s="176" t="s">
        <v>57</v>
      </c>
      <c r="L17" s="176"/>
      <c r="M17" s="176"/>
      <c r="N17" s="176"/>
      <c r="O17" s="176"/>
      <c r="P17" s="176"/>
      <c r="Q17" s="176"/>
      <c r="R17" s="176"/>
      <c r="S17" s="176"/>
      <c r="T17" s="176"/>
      <c r="U17" s="32"/>
    </row>
    <row r="18" spans="1:21" ht="3" customHeight="1" x14ac:dyDescent="0.2">
      <c r="A18" s="15"/>
      <c r="B18" s="18"/>
      <c r="C18" s="18"/>
      <c r="D18" s="22"/>
      <c r="E18" s="18"/>
      <c r="F18" s="22"/>
      <c r="G18" s="18"/>
      <c r="H18" s="22"/>
      <c r="I18" s="18"/>
      <c r="J18" s="22"/>
      <c r="K18" s="18"/>
      <c r="L18" s="22"/>
      <c r="M18" s="18"/>
      <c r="N18" s="22"/>
      <c r="O18" s="18"/>
      <c r="P18" s="23"/>
      <c r="Q18" s="18"/>
      <c r="R18" s="22"/>
      <c r="S18" s="18"/>
      <c r="T18" s="24"/>
      <c r="U18" s="16"/>
    </row>
    <row r="19" spans="1:21" ht="11.85" customHeight="1" x14ac:dyDescent="0.2">
      <c r="A19" s="12">
        <v>2011</v>
      </c>
      <c r="B19" s="96">
        <v>878.8</v>
      </c>
      <c r="C19" s="96">
        <v>7.5</v>
      </c>
      <c r="D19" s="96">
        <v>230.8</v>
      </c>
      <c r="E19" s="96">
        <v>170.6</v>
      </c>
      <c r="F19" s="96">
        <v>47.9</v>
      </c>
      <c r="G19" s="96">
        <v>640.6</v>
      </c>
      <c r="H19" s="96">
        <v>235.6</v>
      </c>
      <c r="I19" s="96">
        <v>154.69999999999999</v>
      </c>
      <c r="J19" s="96">
        <v>250.2</v>
      </c>
      <c r="K19" s="101">
        <v>1405</v>
      </c>
      <c r="L19" s="101">
        <v>1838</v>
      </c>
      <c r="M19" s="101">
        <v>1502</v>
      </c>
      <c r="N19" s="101">
        <v>1464</v>
      </c>
      <c r="O19" s="101">
        <v>1635</v>
      </c>
      <c r="P19" s="101">
        <v>1369</v>
      </c>
      <c r="Q19" s="101">
        <v>1419</v>
      </c>
      <c r="R19" s="101">
        <v>1372</v>
      </c>
      <c r="S19" s="101">
        <v>1324</v>
      </c>
      <c r="T19" s="17">
        <v>30.2</v>
      </c>
      <c r="U19" s="18">
        <v>2011</v>
      </c>
    </row>
    <row r="20" spans="1:21" ht="11.85" customHeight="1" x14ac:dyDescent="0.2">
      <c r="A20" s="12">
        <v>2012</v>
      </c>
      <c r="B20" s="96">
        <v>880.9</v>
      </c>
      <c r="C20" s="96">
        <v>7.3</v>
      </c>
      <c r="D20" s="96">
        <v>228.8</v>
      </c>
      <c r="E20" s="96">
        <v>169</v>
      </c>
      <c r="F20" s="96">
        <v>48.4</v>
      </c>
      <c r="G20" s="96">
        <v>644.79999999999995</v>
      </c>
      <c r="H20" s="96">
        <v>234.9</v>
      </c>
      <c r="I20" s="96">
        <v>156.80000000000001</v>
      </c>
      <c r="J20" s="96">
        <v>253.1</v>
      </c>
      <c r="K20" s="101">
        <v>1390</v>
      </c>
      <c r="L20" s="101">
        <v>1788</v>
      </c>
      <c r="M20" s="101">
        <v>1480</v>
      </c>
      <c r="N20" s="101">
        <v>1440</v>
      </c>
      <c r="O20" s="101">
        <v>1621</v>
      </c>
      <c r="P20" s="101">
        <v>1358</v>
      </c>
      <c r="Q20" s="101">
        <v>1399</v>
      </c>
      <c r="R20" s="101">
        <v>1362</v>
      </c>
      <c r="S20" s="101">
        <v>1318</v>
      </c>
      <c r="T20" s="17">
        <v>30.3</v>
      </c>
      <c r="U20" s="18">
        <v>2012</v>
      </c>
    </row>
    <row r="21" spans="1:21" ht="11.85" customHeight="1" x14ac:dyDescent="0.2">
      <c r="A21" s="12">
        <v>2013</v>
      </c>
      <c r="B21" s="96">
        <v>890.6</v>
      </c>
      <c r="C21" s="96">
        <v>7.1</v>
      </c>
      <c r="D21" s="96">
        <v>228</v>
      </c>
      <c r="E21" s="96">
        <v>169.1</v>
      </c>
      <c r="F21" s="96">
        <v>46.5</v>
      </c>
      <c r="G21" s="96">
        <v>655.4</v>
      </c>
      <c r="H21" s="96">
        <v>238.2</v>
      </c>
      <c r="I21" s="96">
        <v>160</v>
      </c>
      <c r="J21" s="96">
        <v>257.10000000000002</v>
      </c>
      <c r="K21" s="101">
        <v>1386</v>
      </c>
      <c r="L21" s="101">
        <v>1740</v>
      </c>
      <c r="M21" s="101">
        <v>1487</v>
      </c>
      <c r="N21" s="101">
        <v>1454</v>
      </c>
      <c r="O21" s="101">
        <v>1610</v>
      </c>
      <c r="P21" s="101">
        <v>1351</v>
      </c>
      <c r="Q21" s="101">
        <v>1391</v>
      </c>
      <c r="R21" s="101">
        <v>1366</v>
      </c>
      <c r="S21" s="101">
        <v>1307</v>
      </c>
      <c r="T21" s="17">
        <v>30.6</v>
      </c>
      <c r="U21" s="18">
        <v>2013</v>
      </c>
    </row>
    <row r="22" spans="1:21" ht="11.85" customHeight="1" x14ac:dyDescent="0.2">
      <c r="A22" s="12">
        <v>2014</v>
      </c>
      <c r="B22" s="96">
        <v>898</v>
      </c>
      <c r="C22" s="96">
        <v>6.7</v>
      </c>
      <c r="D22" s="96">
        <v>229.8</v>
      </c>
      <c r="E22" s="96">
        <v>169.4</v>
      </c>
      <c r="F22" s="96">
        <v>47.4</v>
      </c>
      <c r="G22" s="96">
        <v>661.6</v>
      </c>
      <c r="H22" s="96">
        <v>239.1</v>
      </c>
      <c r="I22" s="96">
        <v>161.5</v>
      </c>
      <c r="J22" s="96">
        <v>261</v>
      </c>
      <c r="K22" s="101">
        <v>1384</v>
      </c>
      <c r="L22" s="101">
        <v>1706</v>
      </c>
      <c r="M22" s="101">
        <v>1493</v>
      </c>
      <c r="N22" s="101">
        <v>1456</v>
      </c>
      <c r="O22" s="101">
        <v>1624</v>
      </c>
      <c r="P22" s="101">
        <v>1348</v>
      </c>
      <c r="Q22" s="101">
        <v>1387</v>
      </c>
      <c r="R22" s="101">
        <v>1371</v>
      </c>
      <c r="S22" s="101">
        <v>1301</v>
      </c>
      <c r="T22" s="17">
        <v>30.9</v>
      </c>
      <c r="U22" s="18">
        <v>2014</v>
      </c>
    </row>
    <row r="23" spans="1:21" ht="11.85" customHeight="1" x14ac:dyDescent="0.2">
      <c r="A23" s="12">
        <v>2015</v>
      </c>
      <c r="B23" s="96">
        <v>902.3</v>
      </c>
      <c r="C23" s="96">
        <v>6.7</v>
      </c>
      <c r="D23" s="96">
        <v>229.3</v>
      </c>
      <c r="E23" s="96">
        <v>168.7</v>
      </c>
      <c r="F23" s="96">
        <v>47.7</v>
      </c>
      <c r="G23" s="96">
        <v>666.3</v>
      </c>
      <c r="H23" s="96">
        <v>241.8</v>
      </c>
      <c r="I23" s="96">
        <v>162.1</v>
      </c>
      <c r="J23" s="96">
        <v>262.39999999999998</v>
      </c>
      <c r="K23" s="101">
        <v>1382</v>
      </c>
      <c r="L23" s="101">
        <v>1684</v>
      </c>
      <c r="M23" s="101">
        <v>1501</v>
      </c>
      <c r="N23" s="101">
        <v>1468</v>
      </c>
      <c r="O23" s="101">
        <v>1616</v>
      </c>
      <c r="P23" s="101">
        <v>1343</v>
      </c>
      <c r="Q23" s="101">
        <v>1387</v>
      </c>
      <c r="R23" s="101">
        <v>1356</v>
      </c>
      <c r="S23" s="101">
        <v>1296</v>
      </c>
      <c r="T23" s="17">
        <v>31</v>
      </c>
      <c r="U23" s="18">
        <v>2015</v>
      </c>
    </row>
    <row r="24" spans="1:21" ht="11.85" customHeight="1" x14ac:dyDescent="0.2">
      <c r="A24" s="12">
        <v>2016</v>
      </c>
      <c r="B24" s="96">
        <v>906.5</v>
      </c>
      <c r="C24" s="96">
        <v>7.3</v>
      </c>
      <c r="D24" s="96">
        <v>226.5</v>
      </c>
      <c r="E24" s="96">
        <v>166</v>
      </c>
      <c r="F24" s="96">
        <v>48</v>
      </c>
      <c r="G24" s="96">
        <v>672.7</v>
      </c>
      <c r="H24" s="96">
        <v>244.4</v>
      </c>
      <c r="I24" s="96">
        <v>163.6</v>
      </c>
      <c r="J24" s="96">
        <v>264.7</v>
      </c>
      <c r="K24" s="101">
        <v>1374</v>
      </c>
      <c r="L24" s="101">
        <v>1700</v>
      </c>
      <c r="M24" s="101">
        <v>1487</v>
      </c>
      <c r="N24" s="101">
        <v>1456</v>
      </c>
      <c r="O24" s="101">
        <v>1593</v>
      </c>
      <c r="P24" s="101">
        <v>1337</v>
      </c>
      <c r="Q24" s="101">
        <v>1383</v>
      </c>
      <c r="R24" s="101">
        <v>1347</v>
      </c>
      <c r="S24" s="101">
        <v>1292</v>
      </c>
      <c r="T24" s="17">
        <v>31.1</v>
      </c>
      <c r="U24" s="18">
        <v>2016</v>
      </c>
    </row>
    <row r="25" spans="1:21" ht="11.85" customHeight="1" x14ac:dyDescent="0.2">
      <c r="A25" s="12">
        <v>2017</v>
      </c>
      <c r="B25" s="96">
        <v>918</v>
      </c>
      <c r="C25" s="96">
        <v>7.4</v>
      </c>
      <c r="D25" s="96">
        <v>227.9</v>
      </c>
      <c r="E25" s="96">
        <v>165.6</v>
      </c>
      <c r="F25" s="96">
        <v>49.3</v>
      </c>
      <c r="G25" s="96">
        <v>682.7</v>
      </c>
      <c r="H25" s="96">
        <v>247.2</v>
      </c>
      <c r="I25" s="96">
        <v>168</v>
      </c>
      <c r="J25" s="96">
        <v>267.5</v>
      </c>
      <c r="K25" s="101">
        <v>1375</v>
      </c>
      <c r="L25" s="101">
        <v>1693</v>
      </c>
      <c r="M25" s="101">
        <v>1484</v>
      </c>
      <c r="N25" s="101">
        <v>1454</v>
      </c>
      <c r="O25" s="101">
        <v>1576</v>
      </c>
      <c r="P25" s="101">
        <v>1339</v>
      </c>
      <c r="Q25" s="101">
        <v>1384</v>
      </c>
      <c r="R25" s="101">
        <v>1360</v>
      </c>
      <c r="S25" s="101">
        <v>1288</v>
      </c>
      <c r="T25" s="17">
        <v>31.1</v>
      </c>
      <c r="U25" s="18">
        <v>2017</v>
      </c>
    </row>
    <row r="26" spans="1:21" ht="11.85" customHeight="1" x14ac:dyDescent="0.2">
      <c r="A26" s="12">
        <v>2018</v>
      </c>
      <c r="B26" s="96">
        <v>932.1</v>
      </c>
      <c r="C26" s="96">
        <v>7.1</v>
      </c>
      <c r="D26" s="96">
        <v>231.1</v>
      </c>
      <c r="E26" s="96">
        <v>166.5</v>
      </c>
      <c r="F26" s="96">
        <v>51.3</v>
      </c>
      <c r="G26" s="96">
        <v>693.9</v>
      </c>
      <c r="H26" s="96">
        <v>251.3</v>
      </c>
      <c r="I26" s="96">
        <v>170.1</v>
      </c>
      <c r="J26" s="96">
        <v>272.5</v>
      </c>
      <c r="K26" s="101">
        <v>1382</v>
      </c>
      <c r="L26" s="101">
        <v>1692</v>
      </c>
      <c r="M26" s="101">
        <v>1489</v>
      </c>
      <c r="N26" s="101">
        <v>1456</v>
      </c>
      <c r="O26" s="101">
        <v>1590</v>
      </c>
      <c r="P26" s="101">
        <v>1347</v>
      </c>
      <c r="Q26" s="101">
        <v>1396</v>
      </c>
      <c r="R26" s="101">
        <v>1365</v>
      </c>
      <c r="S26" s="101">
        <v>1295</v>
      </c>
      <c r="T26" s="17">
        <v>31.2</v>
      </c>
      <c r="U26" s="18">
        <v>2018</v>
      </c>
    </row>
    <row r="27" spans="1:21" s="85" customFormat="1" ht="18" customHeight="1" x14ac:dyDescent="0.2">
      <c r="A27" s="106"/>
      <c r="B27" s="176" t="s">
        <v>58</v>
      </c>
      <c r="C27" s="176"/>
      <c r="D27" s="176"/>
      <c r="E27" s="176"/>
      <c r="F27" s="176"/>
      <c r="G27" s="176"/>
      <c r="H27" s="176"/>
      <c r="I27" s="176"/>
      <c r="J27" s="176"/>
      <c r="K27" s="176" t="s">
        <v>58</v>
      </c>
      <c r="L27" s="176"/>
      <c r="M27" s="176"/>
      <c r="N27" s="176"/>
      <c r="O27" s="176"/>
      <c r="P27" s="176"/>
      <c r="Q27" s="176"/>
      <c r="R27" s="176"/>
      <c r="S27" s="176"/>
      <c r="T27" s="176"/>
      <c r="U27" s="32"/>
    </row>
    <row r="28" spans="1:21" ht="3" customHeight="1" x14ac:dyDescent="0.2">
      <c r="A28" s="15"/>
      <c r="B28" s="18"/>
      <c r="C28" s="18"/>
      <c r="D28" s="22"/>
      <c r="E28" s="18"/>
      <c r="F28" s="22"/>
      <c r="G28" s="18"/>
      <c r="H28" s="22"/>
      <c r="I28" s="18"/>
      <c r="J28" s="22"/>
      <c r="K28" s="18"/>
      <c r="L28" s="22"/>
      <c r="M28" s="18"/>
      <c r="N28" s="22"/>
      <c r="O28" s="18"/>
      <c r="P28" s="23"/>
      <c r="Q28" s="18"/>
      <c r="R28" s="22"/>
      <c r="S28" s="18"/>
      <c r="T28" s="24"/>
      <c r="U28" s="16"/>
    </row>
    <row r="29" spans="1:21" ht="11.85" customHeight="1" x14ac:dyDescent="0.2">
      <c r="A29" s="12">
        <v>2011</v>
      </c>
      <c r="B29" s="13">
        <v>103.1</v>
      </c>
      <c r="C29" s="13">
        <v>0.3</v>
      </c>
      <c r="D29" s="13">
        <v>28.6</v>
      </c>
      <c r="E29" s="13">
        <v>23.7</v>
      </c>
      <c r="F29" s="13">
        <v>4.0999999999999996</v>
      </c>
      <c r="G29" s="13">
        <v>74.2</v>
      </c>
      <c r="H29" s="13">
        <v>25.8</v>
      </c>
      <c r="I29" s="13">
        <v>18.100000000000001</v>
      </c>
      <c r="J29" s="13">
        <v>30.3</v>
      </c>
      <c r="K29" s="101">
        <v>1408</v>
      </c>
      <c r="L29" s="101">
        <v>1813</v>
      </c>
      <c r="M29" s="101">
        <v>1489</v>
      </c>
      <c r="N29" s="101">
        <v>1462</v>
      </c>
      <c r="O29" s="101">
        <v>1646</v>
      </c>
      <c r="P29" s="101">
        <v>1378</v>
      </c>
      <c r="Q29" s="101">
        <v>1379</v>
      </c>
      <c r="R29" s="101">
        <v>1422</v>
      </c>
      <c r="S29" s="101">
        <v>1352</v>
      </c>
      <c r="T29" s="17">
        <v>30.6</v>
      </c>
      <c r="U29" s="18">
        <v>2011</v>
      </c>
    </row>
    <row r="30" spans="1:21" ht="11.85" customHeight="1" x14ac:dyDescent="0.2">
      <c r="A30" s="12">
        <v>2012</v>
      </c>
      <c r="B30" s="13">
        <v>103.5</v>
      </c>
      <c r="C30" s="13">
        <v>0.3</v>
      </c>
      <c r="D30" s="13">
        <v>28.8</v>
      </c>
      <c r="E30" s="13">
        <v>24</v>
      </c>
      <c r="F30" s="13">
        <v>4.0999999999999996</v>
      </c>
      <c r="G30" s="13">
        <v>74.5</v>
      </c>
      <c r="H30" s="13">
        <v>26.2</v>
      </c>
      <c r="I30" s="13">
        <v>17.7</v>
      </c>
      <c r="J30" s="13">
        <v>30.5</v>
      </c>
      <c r="K30" s="101">
        <v>1393</v>
      </c>
      <c r="L30" s="101">
        <v>1783</v>
      </c>
      <c r="M30" s="101">
        <v>1467</v>
      </c>
      <c r="N30" s="101">
        <v>1442</v>
      </c>
      <c r="O30" s="101">
        <v>1623</v>
      </c>
      <c r="P30" s="101">
        <v>1365</v>
      </c>
      <c r="Q30" s="101">
        <v>1368</v>
      </c>
      <c r="R30" s="101">
        <v>1400</v>
      </c>
      <c r="S30" s="101">
        <v>1344</v>
      </c>
      <c r="T30" s="17">
        <v>30.6</v>
      </c>
      <c r="U30" s="18">
        <v>2012</v>
      </c>
    </row>
    <row r="31" spans="1:21" ht="11.85" customHeight="1" x14ac:dyDescent="0.2">
      <c r="A31" s="12">
        <v>2013</v>
      </c>
      <c r="B31" s="13">
        <v>106.5</v>
      </c>
      <c r="C31" s="13">
        <v>0.3</v>
      </c>
      <c r="D31" s="13">
        <v>29.5</v>
      </c>
      <c r="E31" s="13">
        <v>24.4</v>
      </c>
      <c r="F31" s="13">
        <v>4.2</v>
      </c>
      <c r="G31" s="13">
        <v>76.7</v>
      </c>
      <c r="H31" s="13">
        <v>27.8</v>
      </c>
      <c r="I31" s="13">
        <v>17.5</v>
      </c>
      <c r="J31" s="13">
        <v>31.4</v>
      </c>
      <c r="K31" s="101">
        <v>1395</v>
      </c>
      <c r="L31" s="101">
        <v>1706</v>
      </c>
      <c r="M31" s="101">
        <v>1479</v>
      </c>
      <c r="N31" s="101">
        <v>1458</v>
      </c>
      <c r="O31" s="101">
        <v>1610</v>
      </c>
      <c r="P31" s="101">
        <v>1365</v>
      </c>
      <c r="Q31" s="101">
        <v>1373</v>
      </c>
      <c r="R31" s="101">
        <v>1408</v>
      </c>
      <c r="S31" s="101">
        <v>1335</v>
      </c>
      <c r="T31" s="17">
        <v>30.8</v>
      </c>
      <c r="U31" s="18">
        <v>2013</v>
      </c>
    </row>
    <row r="32" spans="1:21" ht="11.85" customHeight="1" x14ac:dyDescent="0.2">
      <c r="A32" s="12">
        <v>2014</v>
      </c>
      <c r="B32" s="13">
        <v>106.5</v>
      </c>
      <c r="C32" s="13">
        <v>0.3</v>
      </c>
      <c r="D32" s="13">
        <v>30.1</v>
      </c>
      <c r="E32" s="13">
        <v>24.6</v>
      </c>
      <c r="F32" s="13">
        <v>4.4000000000000004</v>
      </c>
      <c r="G32" s="90">
        <v>76.2</v>
      </c>
      <c r="H32" s="13">
        <v>28.3</v>
      </c>
      <c r="I32" s="13">
        <v>16.899999999999999</v>
      </c>
      <c r="J32" s="13">
        <v>31</v>
      </c>
      <c r="K32" s="101">
        <v>1393</v>
      </c>
      <c r="L32" s="101">
        <v>1695</v>
      </c>
      <c r="M32" s="101">
        <v>1483</v>
      </c>
      <c r="N32" s="101">
        <v>1461</v>
      </c>
      <c r="O32" s="101">
        <v>1608</v>
      </c>
      <c r="P32" s="101">
        <v>1360</v>
      </c>
      <c r="Q32" s="101">
        <v>1373</v>
      </c>
      <c r="R32" s="101">
        <v>1406</v>
      </c>
      <c r="S32" s="101">
        <v>1324</v>
      </c>
      <c r="T32" s="17">
        <v>30.6</v>
      </c>
      <c r="U32" s="18">
        <v>2014</v>
      </c>
    </row>
    <row r="33" spans="1:21" ht="11.85" customHeight="1" x14ac:dyDescent="0.2">
      <c r="A33" s="12">
        <v>2015</v>
      </c>
      <c r="B33" s="13">
        <v>105.6</v>
      </c>
      <c r="C33" s="13">
        <v>0.2</v>
      </c>
      <c r="D33" s="13">
        <v>29</v>
      </c>
      <c r="E33" s="13">
        <v>23.5</v>
      </c>
      <c r="F33" s="13">
        <v>4.3</v>
      </c>
      <c r="G33" s="90">
        <v>76.3</v>
      </c>
      <c r="H33" s="13">
        <v>28.8</v>
      </c>
      <c r="I33" s="13">
        <v>16.600000000000001</v>
      </c>
      <c r="J33" s="13">
        <v>30.9</v>
      </c>
      <c r="K33" s="101">
        <v>1391</v>
      </c>
      <c r="L33" s="101">
        <v>1707</v>
      </c>
      <c r="M33" s="101">
        <v>1492</v>
      </c>
      <c r="N33" s="101">
        <v>1472</v>
      </c>
      <c r="O33" s="101">
        <v>1604</v>
      </c>
      <c r="P33" s="101">
        <v>1355</v>
      </c>
      <c r="Q33" s="101">
        <v>1369</v>
      </c>
      <c r="R33" s="101">
        <v>1392</v>
      </c>
      <c r="S33" s="101">
        <v>1324</v>
      </c>
      <c r="T33" s="17">
        <v>30.7</v>
      </c>
      <c r="U33" s="18">
        <v>2015</v>
      </c>
    </row>
    <row r="34" spans="1:21" ht="11.85" customHeight="1" x14ac:dyDescent="0.2">
      <c r="A34" s="12">
        <v>2016</v>
      </c>
      <c r="B34" s="13">
        <v>105.4</v>
      </c>
      <c r="C34" s="13">
        <v>0.3</v>
      </c>
      <c r="D34" s="13">
        <v>28.4</v>
      </c>
      <c r="E34" s="13">
        <v>23</v>
      </c>
      <c r="F34" s="13">
        <v>4.4000000000000004</v>
      </c>
      <c r="G34" s="90">
        <v>76.7</v>
      </c>
      <c r="H34" s="13">
        <v>28.5</v>
      </c>
      <c r="I34" s="13">
        <v>17</v>
      </c>
      <c r="J34" s="13">
        <v>31.2</v>
      </c>
      <c r="K34" s="101">
        <v>1383</v>
      </c>
      <c r="L34" s="101">
        <v>1735</v>
      </c>
      <c r="M34" s="101">
        <v>1477</v>
      </c>
      <c r="N34" s="101">
        <v>1457</v>
      </c>
      <c r="O34" s="101">
        <v>1593</v>
      </c>
      <c r="P34" s="101">
        <v>1351</v>
      </c>
      <c r="Q34" s="101">
        <v>1367</v>
      </c>
      <c r="R34" s="101">
        <v>1384</v>
      </c>
      <c r="S34" s="101">
        <v>1319</v>
      </c>
      <c r="T34" s="17">
        <v>31.1</v>
      </c>
      <c r="U34" s="18">
        <v>2016</v>
      </c>
    </row>
    <row r="35" spans="1:21" ht="11.85" customHeight="1" x14ac:dyDescent="0.2">
      <c r="A35" s="12">
        <v>2017</v>
      </c>
      <c r="B35" s="13">
        <v>106</v>
      </c>
      <c r="C35" s="13">
        <v>0.3</v>
      </c>
      <c r="D35" s="13">
        <v>28.7</v>
      </c>
      <c r="E35" s="13">
        <v>23.1</v>
      </c>
      <c r="F35" s="13">
        <v>4.5</v>
      </c>
      <c r="G35" s="90">
        <v>77</v>
      </c>
      <c r="H35" s="13">
        <v>28.8</v>
      </c>
      <c r="I35" s="13">
        <v>16.8</v>
      </c>
      <c r="J35" s="13">
        <v>31.4</v>
      </c>
      <c r="K35" s="101">
        <v>1381</v>
      </c>
      <c r="L35" s="101">
        <v>1735</v>
      </c>
      <c r="M35" s="101">
        <v>1472</v>
      </c>
      <c r="N35" s="101">
        <v>1454</v>
      </c>
      <c r="O35" s="101">
        <v>1566</v>
      </c>
      <c r="P35" s="101">
        <v>1349</v>
      </c>
      <c r="Q35" s="101">
        <v>1371</v>
      </c>
      <c r="R35" s="101">
        <v>1381</v>
      </c>
      <c r="S35" s="101">
        <v>1313</v>
      </c>
      <c r="T35" s="17">
        <v>31.2</v>
      </c>
      <c r="U35" s="18">
        <v>2017</v>
      </c>
    </row>
    <row r="36" spans="1:21" ht="11.85" customHeight="1" x14ac:dyDescent="0.2">
      <c r="A36" s="12">
        <v>2018</v>
      </c>
      <c r="B36" s="13">
        <v>107.2</v>
      </c>
      <c r="C36" s="13">
        <v>0.2</v>
      </c>
      <c r="D36" s="13">
        <v>29.7</v>
      </c>
      <c r="E36" s="13">
        <v>23.7</v>
      </c>
      <c r="F36" s="13">
        <v>4.9000000000000004</v>
      </c>
      <c r="G36" s="90">
        <v>77.3</v>
      </c>
      <c r="H36" s="13">
        <v>28.4</v>
      </c>
      <c r="I36" s="13">
        <v>16.899999999999999</v>
      </c>
      <c r="J36" s="13">
        <v>32</v>
      </c>
      <c r="K36" s="101">
        <v>1388</v>
      </c>
      <c r="L36" s="101">
        <v>1708</v>
      </c>
      <c r="M36" s="101">
        <v>1478</v>
      </c>
      <c r="N36" s="101">
        <v>1457</v>
      </c>
      <c r="O36" s="101">
        <v>1575</v>
      </c>
      <c r="P36" s="101">
        <v>1356</v>
      </c>
      <c r="Q36" s="101">
        <v>1378</v>
      </c>
      <c r="R36" s="101">
        <v>1387</v>
      </c>
      <c r="S36" s="101">
        <v>1321</v>
      </c>
      <c r="T36" s="17">
        <v>31.3</v>
      </c>
      <c r="U36" s="18">
        <v>2018</v>
      </c>
    </row>
    <row r="37" spans="1:21" s="85" customFormat="1" ht="18" customHeight="1" x14ac:dyDescent="0.2">
      <c r="A37" s="106"/>
      <c r="B37" s="176" t="s">
        <v>59</v>
      </c>
      <c r="C37" s="176"/>
      <c r="D37" s="176"/>
      <c r="E37" s="176"/>
      <c r="F37" s="176"/>
      <c r="G37" s="176"/>
      <c r="H37" s="176"/>
      <c r="I37" s="176"/>
      <c r="J37" s="176"/>
      <c r="K37" s="176" t="s">
        <v>59</v>
      </c>
      <c r="L37" s="176"/>
      <c r="M37" s="176"/>
      <c r="N37" s="176"/>
      <c r="O37" s="176"/>
      <c r="P37" s="176"/>
      <c r="Q37" s="176"/>
      <c r="R37" s="176"/>
      <c r="S37" s="176"/>
      <c r="T37" s="176"/>
      <c r="U37" s="32"/>
    </row>
    <row r="38" spans="1:21" ht="3" customHeight="1" x14ac:dyDescent="0.2">
      <c r="A38" s="15"/>
      <c r="B38" s="18"/>
      <c r="C38" s="18"/>
      <c r="D38" s="22"/>
      <c r="E38" s="18"/>
      <c r="F38" s="22"/>
      <c r="G38" s="18"/>
      <c r="H38" s="22"/>
      <c r="I38" s="18"/>
      <c r="J38" s="22"/>
      <c r="K38" s="18"/>
      <c r="L38" s="22"/>
      <c r="M38" s="18"/>
      <c r="N38" s="22"/>
      <c r="O38" s="18"/>
      <c r="P38" s="23"/>
      <c r="Q38" s="18"/>
      <c r="R38" s="22"/>
      <c r="S38" s="18"/>
      <c r="T38" s="24"/>
      <c r="U38" s="16"/>
    </row>
    <row r="39" spans="1:21" ht="11.85" customHeight="1" x14ac:dyDescent="0.2">
      <c r="A39" s="12">
        <v>2011</v>
      </c>
      <c r="B39" s="13">
        <v>89.1</v>
      </c>
      <c r="C39" s="13">
        <v>1.5</v>
      </c>
      <c r="D39" s="13">
        <v>29.9</v>
      </c>
      <c r="E39" s="13">
        <v>21.9</v>
      </c>
      <c r="F39" s="13">
        <v>7.3</v>
      </c>
      <c r="G39" s="13">
        <v>57.7</v>
      </c>
      <c r="H39" s="13">
        <v>21.5</v>
      </c>
      <c r="I39" s="13">
        <v>9.1</v>
      </c>
      <c r="J39" s="13">
        <v>27</v>
      </c>
      <c r="K39" s="101">
        <v>1421</v>
      </c>
      <c r="L39" s="101">
        <v>1993</v>
      </c>
      <c r="M39" s="101">
        <v>1498</v>
      </c>
      <c r="N39" s="101">
        <v>1457</v>
      </c>
      <c r="O39" s="101">
        <v>1644</v>
      </c>
      <c r="P39" s="101">
        <v>1374</v>
      </c>
      <c r="Q39" s="101">
        <v>1429</v>
      </c>
      <c r="R39" s="101">
        <v>1407</v>
      </c>
      <c r="S39" s="101">
        <v>1323</v>
      </c>
      <c r="T39" s="17">
        <v>32.5</v>
      </c>
      <c r="U39" s="18">
        <v>2011</v>
      </c>
    </row>
    <row r="40" spans="1:21" ht="11.85" customHeight="1" x14ac:dyDescent="0.2">
      <c r="A40" s="12">
        <v>2012</v>
      </c>
      <c r="B40" s="13">
        <v>89.1</v>
      </c>
      <c r="C40" s="13">
        <v>1.4</v>
      </c>
      <c r="D40" s="13">
        <v>29.9</v>
      </c>
      <c r="E40" s="13">
        <v>22</v>
      </c>
      <c r="F40" s="13">
        <v>7.2</v>
      </c>
      <c r="G40" s="13">
        <v>57.7</v>
      </c>
      <c r="H40" s="13">
        <v>21.5</v>
      </c>
      <c r="I40" s="13">
        <v>9.1999999999999993</v>
      </c>
      <c r="J40" s="13">
        <v>27.1</v>
      </c>
      <c r="K40" s="101">
        <v>1406</v>
      </c>
      <c r="L40" s="101">
        <v>1951</v>
      </c>
      <c r="M40" s="101">
        <v>1474</v>
      </c>
      <c r="N40" s="101">
        <v>1431</v>
      </c>
      <c r="O40" s="101">
        <v>1635</v>
      </c>
      <c r="P40" s="101">
        <v>1364</v>
      </c>
      <c r="Q40" s="101">
        <v>1416</v>
      </c>
      <c r="R40" s="101">
        <v>1393</v>
      </c>
      <c r="S40" s="101">
        <v>1317</v>
      </c>
      <c r="T40" s="17">
        <v>32.5</v>
      </c>
      <c r="U40" s="18">
        <v>2012</v>
      </c>
    </row>
    <row r="41" spans="1:21" ht="11.85" customHeight="1" x14ac:dyDescent="0.2">
      <c r="A41" s="12">
        <v>2013</v>
      </c>
      <c r="B41" s="13">
        <v>88.9</v>
      </c>
      <c r="C41" s="13">
        <v>1.3</v>
      </c>
      <c r="D41" s="13">
        <v>30.1</v>
      </c>
      <c r="E41" s="13">
        <v>22.1</v>
      </c>
      <c r="F41" s="13">
        <v>7.2</v>
      </c>
      <c r="G41" s="13">
        <v>57.5</v>
      </c>
      <c r="H41" s="13">
        <v>21.3</v>
      </c>
      <c r="I41" s="13">
        <v>9</v>
      </c>
      <c r="J41" s="13">
        <v>27.3</v>
      </c>
      <c r="K41" s="101">
        <v>1401</v>
      </c>
      <c r="L41" s="101">
        <v>1949</v>
      </c>
      <c r="M41" s="101">
        <v>1482</v>
      </c>
      <c r="N41" s="101">
        <v>1445</v>
      </c>
      <c r="O41" s="101">
        <v>1620</v>
      </c>
      <c r="P41" s="101">
        <v>1353</v>
      </c>
      <c r="Q41" s="101">
        <v>1404</v>
      </c>
      <c r="R41" s="101">
        <v>1382</v>
      </c>
      <c r="S41" s="101">
        <v>1307</v>
      </c>
      <c r="T41" s="17">
        <v>32.9</v>
      </c>
      <c r="U41" s="18">
        <v>2013</v>
      </c>
    </row>
    <row r="42" spans="1:21" ht="11.85" customHeight="1" x14ac:dyDescent="0.2">
      <c r="A42" s="12">
        <v>2014</v>
      </c>
      <c r="B42" s="13">
        <v>89.4</v>
      </c>
      <c r="C42" s="13">
        <v>1.2</v>
      </c>
      <c r="D42" s="13">
        <v>29.9</v>
      </c>
      <c r="E42" s="13">
        <v>21.8</v>
      </c>
      <c r="F42" s="13">
        <v>7.4</v>
      </c>
      <c r="G42" s="90">
        <v>58.3</v>
      </c>
      <c r="H42" s="13">
        <v>21.8</v>
      </c>
      <c r="I42" s="13">
        <v>9.4</v>
      </c>
      <c r="J42" s="13">
        <v>27.1</v>
      </c>
      <c r="K42" s="101">
        <v>1399</v>
      </c>
      <c r="L42" s="101">
        <v>1939</v>
      </c>
      <c r="M42" s="101">
        <v>1487</v>
      </c>
      <c r="N42" s="101">
        <v>1445</v>
      </c>
      <c r="O42" s="101">
        <v>1642</v>
      </c>
      <c r="P42" s="101">
        <v>1350</v>
      </c>
      <c r="Q42" s="101">
        <v>1399</v>
      </c>
      <c r="R42" s="101">
        <v>1387</v>
      </c>
      <c r="S42" s="101">
        <v>1301</v>
      </c>
      <c r="T42" s="17">
        <v>32.6</v>
      </c>
      <c r="U42" s="18">
        <v>2014</v>
      </c>
    </row>
    <row r="43" spans="1:21" ht="11.85" customHeight="1" x14ac:dyDescent="0.2">
      <c r="A43" s="12">
        <v>2015</v>
      </c>
      <c r="B43" s="13">
        <v>89.7</v>
      </c>
      <c r="C43" s="13">
        <v>1.2</v>
      </c>
      <c r="D43" s="13">
        <v>29.6</v>
      </c>
      <c r="E43" s="13">
        <v>21.4</v>
      </c>
      <c r="F43" s="13">
        <v>7.4</v>
      </c>
      <c r="G43" s="90">
        <v>58.9</v>
      </c>
      <c r="H43" s="13">
        <v>22.1</v>
      </c>
      <c r="I43" s="13">
        <v>9.5</v>
      </c>
      <c r="J43" s="13">
        <v>27.3</v>
      </c>
      <c r="K43" s="101">
        <v>1395</v>
      </c>
      <c r="L43" s="101">
        <v>1927</v>
      </c>
      <c r="M43" s="101">
        <v>1495</v>
      </c>
      <c r="N43" s="101">
        <v>1455</v>
      </c>
      <c r="O43" s="101">
        <v>1634</v>
      </c>
      <c r="P43" s="101">
        <v>1343</v>
      </c>
      <c r="Q43" s="101">
        <v>1392</v>
      </c>
      <c r="R43" s="101">
        <v>1385</v>
      </c>
      <c r="S43" s="101">
        <v>1292</v>
      </c>
      <c r="T43" s="17">
        <v>33</v>
      </c>
      <c r="U43" s="18">
        <v>2015</v>
      </c>
    </row>
    <row r="44" spans="1:21" ht="11.85" customHeight="1" x14ac:dyDescent="0.2">
      <c r="A44" s="12">
        <v>2016</v>
      </c>
      <c r="B44" s="13">
        <v>90.5</v>
      </c>
      <c r="C44" s="13">
        <v>1.3</v>
      </c>
      <c r="D44" s="13">
        <v>29.7</v>
      </c>
      <c r="E44" s="13">
        <v>21.5</v>
      </c>
      <c r="F44" s="13">
        <v>7.4</v>
      </c>
      <c r="G44" s="90">
        <v>59.4</v>
      </c>
      <c r="H44" s="13">
        <v>22</v>
      </c>
      <c r="I44" s="13">
        <v>9.8000000000000007</v>
      </c>
      <c r="J44" s="13">
        <v>27.6</v>
      </c>
      <c r="K44" s="101">
        <v>1386</v>
      </c>
      <c r="L44" s="101">
        <v>1947</v>
      </c>
      <c r="M44" s="101">
        <v>1480</v>
      </c>
      <c r="N44" s="101">
        <v>1444</v>
      </c>
      <c r="O44" s="101">
        <v>1605</v>
      </c>
      <c r="P44" s="101">
        <v>1336</v>
      </c>
      <c r="Q44" s="101">
        <v>1382</v>
      </c>
      <c r="R44" s="101">
        <v>1381</v>
      </c>
      <c r="S44" s="101">
        <v>1286</v>
      </c>
      <c r="T44" s="17">
        <v>32.799999999999997</v>
      </c>
      <c r="U44" s="18">
        <v>2016</v>
      </c>
    </row>
    <row r="45" spans="1:21" ht="11.85" customHeight="1" x14ac:dyDescent="0.2">
      <c r="A45" s="12">
        <v>2017</v>
      </c>
      <c r="B45" s="13">
        <v>91.6</v>
      </c>
      <c r="C45" s="13">
        <v>1.3</v>
      </c>
      <c r="D45" s="13">
        <v>29.8</v>
      </c>
      <c r="E45" s="13">
        <v>21.5</v>
      </c>
      <c r="F45" s="13">
        <v>7.4</v>
      </c>
      <c r="G45" s="90">
        <v>60.5</v>
      </c>
      <c r="H45" s="13">
        <v>22.1</v>
      </c>
      <c r="I45" s="13">
        <v>10.1</v>
      </c>
      <c r="J45" s="13">
        <v>28.3</v>
      </c>
      <c r="K45" s="101">
        <v>1382</v>
      </c>
      <c r="L45" s="101">
        <v>1950</v>
      </c>
      <c r="M45" s="101">
        <v>1474</v>
      </c>
      <c r="N45" s="101">
        <v>1442</v>
      </c>
      <c r="O45" s="101">
        <v>1584</v>
      </c>
      <c r="P45" s="101">
        <v>1332</v>
      </c>
      <c r="Q45" s="101">
        <v>1376</v>
      </c>
      <c r="R45" s="101">
        <v>1373</v>
      </c>
      <c r="S45" s="101">
        <v>1286</v>
      </c>
      <c r="T45" s="17">
        <v>33.200000000000003</v>
      </c>
      <c r="U45" s="18">
        <v>2017</v>
      </c>
    </row>
    <row r="46" spans="1:21" ht="11.85" customHeight="1" x14ac:dyDescent="0.2">
      <c r="A46" s="12">
        <v>2018</v>
      </c>
      <c r="B46" s="13">
        <v>93.4</v>
      </c>
      <c r="C46" s="13">
        <v>1.3</v>
      </c>
      <c r="D46" s="13">
        <v>30.6</v>
      </c>
      <c r="E46" s="13">
        <v>22.1</v>
      </c>
      <c r="F46" s="13">
        <v>7.6</v>
      </c>
      <c r="G46" s="90">
        <v>61.6</v>
      </c>
      <c r="H46" s="13">
        <v>22.6</v>
      </c>
      <c r="I46" s="13">
        <v>10.1</v>
      </c>
      <c r="J46" s="13">
        <v>28.9</v>
      </c>
      <c r="K46" s="101">
        <v>1387</v>
      </c>
      <c r="L46" s="101">
        <v>1935</v>
      </c>
      <c r="M46" s="101">
        <v>1477</v>
      </c>
      <c r="N46" s="101">
        <v>1443</v>
      </c>
      <c r="O46" s="101">
        <v>1596</v>
      </c>
      <c r="P46" s="101">
        <v>1338</v>
      </c>
      <c r="Q46" s="101">
        <v>1383</v>
      </c>
      <c r="R46" s="101">
        <v>1379</v>
      </c>
      <c r="S46" s="101">
        <v>1292</v>
      </c>
      <c r="T46" s="17">
        <v>33.200000000000003</v>
      </c>
      <c r="U46" s="18">
        <v>2018</v>
      </c>
    </row>
    <row r="47" spans="1:21" s="85" customFormat="1" ht="14.25" customHeight="1" x14ac:dyDescent="0.2">
      <c r="A47" s="106"/>
      <c r="B47" s="176" t="s">
        <v>28</v>
      </c>
      <c r="C47" s="176"/>
      <c r="D47" s="176"/>
      <c r="E47" s="176"/>
      <c r="F47" s="176"/>
      <c r="G47" s="176"/>
      <c r="H47" s="176"/>
      <c r="I47" s="176"/>
      <c r="J47" s="176"/>
      <c r="K47" s="176" t="s">
        <v>28</v>
      </c>
      <c r="L47" s="176"/>
      <c r="M47" s="176"/>
      <c r="N47" s="176"/>
      <c r="O47" s="176"/>
      <c r="P47" s="176"/>
      <c r="Q47" s="176"/>
      <c r="R47" s="176"/>
      <c r="S47" s="176"/>
      <c r="T47" s="176"/>
      <c r="U47" s="32"/>
    </row>
    <row r="48" spans="1:21" ht="3" customHeight="1" x14ac:dyDescent="0.2">
      <c r="A48" s="15"/>
      <c r="B48" s="18"/>
      <c r="C48" s="18"/>
      <c r="D48" s="22"/>
      <c r="E48" s="18"/>
      <c r="F48" s="22"/>
      <c r="G48" s="18"/>
      <c r="H48" s="22"/>
      <c r="I48" s="18"/>
      <c r="J48" s="22"/>
      <c r="K48" s="18"/>
      <c r="L48" s="22"/>
      <c r="M48" s="18"/>
      <c r="N48" s="22"/>
      <c r="O48" s="18"/>
      <c r="P48" s="23"/>
      <c r="Q48" s="18"/>
      <c r="R48" s="22"/>
      <c r="S48" s="18"/>
      <c r="T48" s="24"/>
      <c r="U48" s="16"/>
    </row>
    <row r="49" spans="1:21" ht="11.85" customHeight="1" x14ac:dyDescent="0.2">
      <c r="A49" s="12">
        <v>2011</v>
      </c>
      <c r="B49" s="13">
        <v>109.7</v>
      </c>
      <c r="C49" s="13">
        <v>1.4</v>
      </c>
      <c r="D49" s="13">
        <v>55.2</v>
      </c>
      <c r="E49" s="13">
        <v>46.5</v>
      </c>
      <c r="F49" s="13">
        <v>7.1</v>
      </c>
      <c r="G49" s="13">
        <v>53</v>
      </c>
      <c r="H49" s="13">
        <v>22.4</v>
      </c>
      <c r="I49" s="13">
        <v>10.8</v>
      </c>
      <c r="J49" s="13">
        <v>19.8</v>
      </c>
      <c r="K49" s="101">
        <v>1416</v>
      </c>
      <c r="L49" s="101">
        <v>1932</v>
      </c>
      <c r="M49" s="101">
        <v>1474</v>
      </c>
      <c r="N49" s="101">
        <v>1446</v>
      </c>
      <c r="O49" s="101">
        <v>1649</v>
      </c>
      <c r="P49" s="101">
        <v>1351</v>
      </c>
      <c r="Q49" s="101">
        <v>1414</v>
      </c>
      <c r="R49" s="101">
        <v>1442</v>
      </c>
      <c r="S49" s="101">
        <v>1245</v>
      </c>
      <c r="T49" s="17">
        <v>20.5</v>
      </c>
      <c r="U49" s="18">
        <v>2011</v>
      </c>
    </row>
    <row r="50" spans="1:21" ht="11.85" customHeight="1" x14ac:dyDescent="0.2">
      <c r="A50" s="12">
        <v>2012</v>
      </c>
      <c r="B50" s="13">
        <v>109.9</v>
      </c>
      <c r="C50" s="13">
        <v>1.4</v>
      </c>
      <c r="D50" s="13">
        <v>55.4</v>
      </c>
      <c r="E50" s="13">
        <v>46.6</v>
      </c>
      <c r="F50" s="13">
        <v>7.3</v>
      </c>
      <c r="G50" s="13">
        <v>53.1</v>
      </c>
      <c r="H50" s="13">
        <v>22.7</v>
      </c>
      <c r="I50" s="13">
        <v>10.8</v>
      </c>
      <c r="J50" s="13">
        <v>19.600000000000001</v>
      </c>
      <c r="K50" s="101">
        <v>1398</v>
      </c>
      <c r="L50" s="101">
        <v>1904</v>
      </c>
      <c r="M50" s="101">
        <v>1451</v>
      </c>
      <c r="N50" s="101">
        <v>1421</v>
      </c>
      <c r="O50" s="101">
        <v>1643</v>
      </c>
      <c r="P50" s="101">
        <v>1338</v>
      </c>
      <c r="Q50" s="101">
        <v>1396</v>
      </c>
      <c r="R50" s="101">
        <v>1426</v>
      </c>
      <c r="S50" s="101">
        <v>1237</v>
      </c>
      <c r="T50" s="17">
        <v>20.2</v>
      </c>
      <c r="U50" s="18">
        <v>2012</v>
      </c>
    </row>
    <row r="51" spans="1:21" ht="11.85" customHeight="1" x14ac:dyDescent="0.2">
      <c r="A51" s="12">
        <v>2013</v>
      </c>
      <c r="B51" s="13">
        <v>111.4</v>
      </c>
      <c r="C51" s="13">
        <v>1.4</v>
      </c>
      <c r="D51" s="13">
        <v>55.6</v>
      </c>
      <c r="E51" s="13">
        <v>47.1</v>
      </c>
      <c r="F51" s="13">
        <v>7.4</v>
      </c>
      <c r="G51" s="13">
        <v>54.4</v>
      </c>
      <c r="H51" s="13">
        <v>23.2</v>
      </c>
      <c r="I51" s="13">
        <v>11.6</v>
      </c>
      <c r="J51" s="13">
        <v>19.7</v>
      </c>
      <c r="K51" s="101">
        <v>1401</v>
      </c>
      <c r="L51" s="101">
        <v>1877</v>
      </c>
      <c r="M51" s="101">
        <v>1464</v>
      </c>
      <c r="N51" s="101">
        <v>1438</v>
      </c>
      <c r="O51" s="101">
        <v>1641</v>
      </c>
      <c r="P51" s="101">
        <v>1334</v>
      </c>
      <c r="Q51" s="101">
        <v>1385</v>
      </c>
      <c r="R51" s="101">
        <v>1434</v>
      </c>
      <c r="S51" s="101">
        <v>1229</v>
      </c>
      <c r="T51" s="17">
        <v>20.100000000000001</v>
      </c>
      <c r="U51" s="18">
        <v>2013</v>
      </c>
    </row>
    <row r="52" spans="1:21" ht="11.85" customHeight="1" x14ac:dyDescent="0.2">
      <c r="A52" s="12">
        <v>2014</v>
      </c>
      <c r="B52" s="13">
        <v>112.6</v>
      </c>
      <c r="C52" s="13">
        <v>1.3</v>
      </c>
      <c r="D52" s="13">
        <v>55.4</v>
      </c>
      <c r="E52" s="13">
        <v>46.9</v>
      </c>
      <c r="F52" s="13">
        <v>7.5</v>
      </c>
      <c r="G52" s="90">
        <v>56</v>
      </c>
      <c r="H52" s="13">
        <v>23.8</v>
      </c>
      <c r="I52" s="13">
        <v>12.2</v>
      </c>
      <c r="J52" s="13">
        <v>20</v>
      </c>
      <c r="K52" s="101">
        <v>1403</v>
      </c>
      <c r="L52" s="101">
        <v>1827</v>
      </c>
      <c r="M52" s="101">
        <v>1468</v>
      </c>
      <c r="N52" s="101">
        <v>1441</v>
      </c>
      <c r="O52" s="101">
        <v>1654</v>
      </c>
      <c r="P52" s="101">
        <v>1337</v>
      </c>
      <c r="Q52" s="101">
        <v>1384</v>
      </c>
      <c r="R52" s="101">
        <v>1446</v>
      </c>
      <c r="S52" s="101">
        <v>1231</v>
      </c>
      <c r="T52" s="17">
        <v>20.2</v>
      </c>
      <c r="U52" s="18">
        <v>2014</v>
      </c>
    </row>
    <row r="53" spans="1:21" ht="11.85" customHeight="1" x14ac:dyDescent="0.2">
      <c r="A53" s="12">
        <v>2015</v>
      </c>
      <c r="B53" s="13">
        <v>114.4</v>
      </c>
      <c r="C53" s="13">
        <v>1.3</v>
      </c>
      <c r="D53" s="13">
        <v>56</v>
      </c>
      <c r="E53" s="13">
        <v>47.6</v>
      </c>
      <c r="F53" s="13">
        <v>7.3</v>
      </c>
      <c r="G53" s="90">
        <v>57.1</v>
      </c>
      <c r="H53" s="13">
        <v>24</v>
      </c>
      <c r="I53" s="13">
        <v>12.9</v>
      </c>
      <c r="J53" s="13">
        <v>20.2</v>
      </c>
      <c r="K53" s="101">
        <v>1404</v>
      </c>
      <c r="L53" s="101">
        <v>1822</v>
      </c>
      <c r="M53" s="101">
        <v>1479</v>
      </c>
      <c r="N53" s="101">
        <v>1455</v>
      </c>
      <c r="O53" s="101">
        <v>1642</v>
      </c>
      <c r="P53" s="101">
        <v>1330</v>
      </c>
      <c r="Q53" s="101">
        <v>1384</v>
      </c>
      <c r="R53" s="101">
        <v>1426</v>
      </c>
      <c r="S53" s="101">
        <v>1221</v>
      </c>
      <c r="T53" s="17">
        <v>20.2</v>
      </c>
      <c r="U53" s="18">
        <v>2015</v>
      </c>
    </row>
    <row r="54" spans="1:21" ht="11.85" customHeight="1" x14ac:dyDescent="0.2">
      <c r="A54" s="12">
        <v>2016</v>
      </c>
      <c r="B54" s="13">
        <v>115.8</v>
      </c>
      <c r="C54" s="13">
        <v>1.4</v>
      </c>
      <c r="D54" s="13">
        <v>56.1</v>
      </c>
      <c r="E54" s="13">
        <v>47.8</v>
      </c>
      <c r="F54" s="13">
        <v>7.2</v>
      </c>
      <c r="G54" s="90">
        <v>58.3</v>
      </c>
      <c r="H54" s="13">
        <v>24.3</v>
      </c>
      <c r="I54" s="13">
        <v>13.7</v>
      </c>
      <c r="J54" s="13">
        <v>20.3</v>
      </c>
      <c r="K54" s="101">
        <v>1397</v>
      </c>
      <c r="L54" s="101">
        <v>1858</v>
      </c>
      <c r="M54" s="101">
        <v>1466</v>
      </c>
      <c r="N54" s="101">
        <v>1443</v>
      </c>
      <c r="O54" s="101">
        <v>1620</v>
      </c>
      <c r="P54" s="101">
        <v>1328</v>
      </c>
      <c r="Q54" s="101">
        <v>1384</v>
      </c>
      <c r="R54" s="101">
        <v>1424</v>
      </c>
      <c r="S54" s="101">
        <v>1215</v>
      </c>
      <c r="T54" s="17">
        <v>20.100000000000001</v>
      </c>
      <c r="U54" s="18">
        <v>2016</v>
      </c>
    </row>
    <row r="55" spans="1:21" ht="11.85" customHeight="1" x14ac:dyDescent="0.2">
      <c r="A55" s="12">
        <v>2017</v>
      </c>
      <c r="B55" s="13">
        <v>117.3</v>
      </c>
      <c r="C55" s="13">
        <v>1.4</v>
      </c>
      <c r="D55" s="13">
        <v>56.6</v>
      </c>
      <c r="E55" s="13">
        <v>48.4</v>
      </c>
      <c r="F55" s="13">
        <v>7.2</v>
      </c>
      <c r="G55" s="90">
        <v>59.3</v>
      </c>
      <c r="H55" s="13">
        <v>24.4</v>
      </c>
      <c r="I55" s="13">
        <v>14.3</v>
      </c>
      <c r="J55" s="13">
        <v>20.6</v>
      </c>
      <c r="K55" s="101">
        <v>1396</v>
      </c>
      <c r="L55" s="101">
        <v>1848</v>
      </c>
      <c r="M55" s="101">
        <v>1466</v>
      </c>
      <c r="N55" s="101">
        <v>1445</v>
      </c>
      <c r="O55" s="101">
        <v>1603</v>
      </c>
      <c r="P55" s="101">
        <v>1327</v>
      </c>
      <c r="Q55" s="101">
        <v>1383</v>
      </c>
      <c r="R55" s="101">
        <v>1428</v>
      </c>
      <c r="S55" s="101">
        <v>1211</v>
      </c>
      <c r="T55" s="17">
        <v>20.2</v>
      </c>
      <c r="U55" s="18">
        <v>2017</v>
      </c>
    </row>
    <row r="56" spans="1:21" ht="11.85" customHeight="1" x14ac:dyDescent="0.2">
      <c r="A56" s="12">
        <v>2018</v>
      </c>
      <c r="B56" s="13">
        <v>120.1</v>
      </c>
      <c r="C56" s="13">
        <v>1.3</v>
      </c>
      <c r="D56" s="13">
        <v>58</v>
      </c>
      <c r="E56" s="13">
        <v>49.7</v>
      </c>
      <c r="F56" s="13">
        <v>7.2</v>
      </c>
      <c r="G56" s="90">
        <v>60.8</v>
      </c>
      <c r="H56" s="13">
        <v>25.2</v>
      </c>
      <c r="I56" s="13">
        <v>14.5</v>
      </c>
      <c r="J56" s="13">
        <v>21.1</v>
      </c>
      <c r="K56" s="101">
        <v>1399</v>
      </c>
      <c r="L56" s="101">
        <v>1832</v>
      </c>
      <c r="M56" s="101">
        <v>1470</v>
      </c>
      <c r="N56" s="101">
        <v>1449</v>
      </c>
      <c r="O56" s="101">
        <v>1618</v>
      </c>
      <c r="P56" s="101">
        <v>1330</v>
      </c>
      <c r="Q56" s="101">
        <v>1386</v>
      </c>
      <c r="R56" s="101">
        <v>1420</v>
      </c>
      <c r="S56" s="101">
        <v>1218</v>
      </c>
      <c r="T56" s="17">
        <v>20.2</v>
      </c>
      <c r="U56" s="18">
        <v>2018</v>
      </c>
    </row>
    <row r="57" spans="1:21" x14ac:dyDescent="0.2">
      <c r="A57" s="16"/>
      <c r="B57" s="25"/>
      <c r="C57" s="25"/>
      <c r="D57" s="37"/>
      <c r="E57" s="25"/>
      <c r="F57" s="37"/>
      <c r="G57" s="37"/>
      <c r="H57" s="14"/>
      <c r="I57" s="38"/>
      <c r="J57" s="37"/>
      <c r="K57" s="26"/>
      <c r="L57" s="37"/>
      <c r="M57" s="26"/>
      <c r="N57" s="39"/>
      <c r="O57" s="26"/>
      <c r="P57" s="37"/>
      <c r="Q57" s="37"/>
      <c r="R57" s="37"/>
      <c r="S57" s="37"/>
      <c r="T57" s="37"/>
      <c r="U57" s="16"/>
    </row>
    <row r="58" spans="1:21" x14ac:dyDescent="0.2">
      <c r="A58" s="16"/>
      <c r="B58" s="25"/>
      <c r="C58" s="25"/>
      <c r="D58" s="37"/>
      <c r="E58" s="25"/>
      <c r="F58" s="37"/>
      <c r="G58" s="37"/>
      <c r="H58" s="14"/>
      <c r="I58" s="38"/>
      <c r="J58" s="37"/>
      <c r="K58" s="26"/>
      <c r="L58" s="37"/>
      <c r="M58" s="26"/>
      <c r="N58" s="39"/>
      <c r="O58" s="26"/>
      <c r="P58" s="37"/>
      <c r="Q58" s="37"/>
      <c r="R58" s="37"/>
      <c r="S58" s="37"/>
      <c r="T58" s="37"/>
      <c r="U58" s="16"/>
    </row>
    <row r="59" spans="1:21" x14ac:dyDescent="0.2">
      <c r="A59" s="16"/>
      <c r="B59" s="25"/>
      <c r="C59" s="25"/>
      <c r="D59" s="37"/>
      <c r="E59" s="25"/>
      <c r="F59" s="37"/>
      <c r="G59" s="37"/>
      <c r="H59" s="14"/>
      <c r="I59" s="38"/>
      <c r="J59" s="37"/>
      <c r="K59" s="26"/>
      <c r="L59" s="37"/>
      <c r="M59" s="26"/>
      <c r="N59" s="39"/>
      <c r="O59" s="26"/>
      <c r="P59" s="37"/>
      <c r="Q59" s="37"/>
      <c r="R59" s="37"/>
      <c r="S59" s="37"/>
      <c r="T59" s="37"/>
      <c r="U59" s="16"/>
    </row>
    <row r="60" spans="1:21" x14ac:dyDescent="0.2">
      <c r="A60" s="91"/>
    </row>
    <row r="61" spans="1:21" x14ac:dyDescent="0.2">
      <c r="A61" s="91"/>
    </row>
    <row r="62" spans="1:21" x14ac:dyDescent="0.2">
      <c r="A62" s="91"/>
    </row>
    <row r="63" spans="1:21" x14ac:dyDescent="0.2">
      <c r="A63" s="85"/>
    </row>
    <row r="64" spans="1:21" x14ac:dyDescent="0.2">
      <c r="A64" s="91"/>
    </row>
    <row r="65" spans="1:1" x14ac:dyDescent="0.2">
      <c r="A65" s="91"/>
    </row>
    <row r="66" spans="1:1" x14ac:dyDescent="0.2">
      <c r="A66" s="91"/>
    </row>
    <row r="67" spans="1:1" x14ac:dyDescent="0.2">
      <c r="A67" s="85"/>
    </row>
    <row r="68" spans="1:1" x14ac:dyDescent="0.2">
      <c r="A68" s="91"/>
    </row>
    <row r="69" spans="1:1" x14ac:dyDescent="0.2">
      <c r="A69" s="91"/>
    </row>
    <row r="70" spans="1:1" x14ac:dyDescent="0.2">
      <c r="A70" s="91"/>
    </row>
    <row r="71" spans="1:1" x14ac:dyDescent="0.2">
      <c r="A71" s="85"/>
    </row>
    <row r="72" spans="1:1" x14ac:dyDescent="0.2">
      <c r="A72" s="85"/>
    </row>
    <row r="73" spans="1:1" x14ac:dyDescent="0.2">
      <c r="A73" s="85"/>
    </row>
  </sheetData>
  <mergeCells count="2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7:U59 L48:O48 Q38:S38 L38:O38 L28:O28 Q28:S28 Q8:S8 L18:O18 L8:O8 Q18:S18 C18:J18 B7:B8 C8:J8 K7:K8 C38:J38 C48:J48 Q48:S48 B47:B48 K47:K48 B37:B38 K37:K38 B27:B28 K27:K28 C28:J28 K17:K18 B17:B18">
    <cfRule type="cellIs" dxfId="801" priority="437" stopIfTrue="1" operator="equal">
      <formula>"..."</formula>
    </cfRule>
    <cfRule type="cellIs" dxfId="800" priority="438" stopIfTrue="1" operator="equal">
      <formula>"."</formula>
    </cfRule>
  </conditionalFormatting>
  <conditionalFormatting sqref="U9:U16">
    <cfRule type="cellIs" dxfId="799" priority="435" stopIfTrue="1" operator="equal">
      <formula>"..."</formula>
    </cfRule>
    <cfRule type="cellIs" dxfId="798" priority="436" stopIfTrue="1" operator="equal">
      <formula>"."</formula>
    </cfRule>
  </conditionalFormatting>
  <conditionalFormatting sqref="A9:A16">
    <cfRule type="cellIs" dxfId="797" priority="433" stopIfTrue="1" operator="equal">
      <formula>"..."</formula>
    </cfRule>
    <cfRule type="cellIs" dxfId="796" priority="434" stopIfTrue="1" operator="equal">
      <formula>"."</formula>
    </cfRule>
  </conditionalFormatting>
  <conditionalFormatting sqref="U19:U26">
    <cfRule type="cellIs" dxfId="795" priority="431" stopIfTrue="1" operator="equal">
      <formula>"..."</formula>
    </cfRule>
    <cfRule type="cellIs" dxfId="794" priority="432" stopIfTrue="1" operator="equal">
      <formula>"."</formula>
    </cfRule>
  </conditionalFormatting>
  <conditionalFormatting sqref="A19:A26">
    <cfRule type="cellIs" dxfId="793" priority="429" stopIfTrue="1" operator="equal">
      <formula>"..."</formula>
    </cfRule>
    <cfRule type="cellIs" dxfId="792" priority="430" stopIfTrue="1" operator="equal">
      <formula>"."</formula>
    </cfRule>
  </conditionalFormatting>
  <conditionalFormatting sqref="U29:U36">
    <cfRule type="cellIs" dxfId="791" priority="427" stopIfTrue="1" operator="equal">
      <formula>"..."</formula>
    </cfRule>
    <cfRule type="cellIs" dxfId="790" priority="428" stopIfTrue="1" operator="equal">
      <formula>"."</formula>
    </cfRule>
  </conditionalFormatting>
  <conditionalFormatting sqref="A29:A36">
    <cfRule type="cellIs" dxfId="789" priority="425" stopIfTrue="1" operator="equal">
      <formula>"..."</formula>
    </cfRule>
    <cfRule type="cellIs" dxfId="788" priority="426" stopIfTrue="1" operator="equal">
      <formula>"."</formula>
    </cfRule>
  </conditionalFormatting>
  <conditionalFormatting sqref="U39:U46">
    <cfRule type="cellIs" dxfId="787" priority="423" stopIfTrue="1" operator="equal">
      <formula>"..."</formula>
    </cfRule>
    <cfRule type="cellIs" dxfId="786" priority="424" stopIfTrue="1" operator="equal">
      <formula>"."</formula>
    </cfRule>
  </conditionalFormatting>
  <conditionalFormatting sqref="A39:A46">
    <cfRule type="cellIs" dxfId="785" priority="421" stopIfTrue="1" operator="equal">
      <formula>"..."</formula>
    </cfRule>
    <cfRule type="cellIs" dxfId="784" priority="422" stopIfTrue="1" operator="equal">
      <formula>"."</formula>
    </cfRule>
  </conditionalFormatting>
  <conditionalFormatting sqref="U49:U56">
    <cfRule type="cellIs" dxfId="783" priority="419" stopIfTrue="1" operator="equal">
      <formula>"..."</formula>
    </cfRule>
    <cfRule type="cellIs" dxfId="782" priority="420" stopIfTrue="1" operator="equal">
      <formula>"."</formula>
    </cfRule>
  </conditionalFormatting>
  <conditionalFormatting sqref="A49:A56">
    <cfRule type="cellIs" dxfId="781" priority="417" stopIfTrue="1" operator="equal">
      <formula>"..."</formula>
    </cfRule>
    <cfRule type="cellIs" dxfId="780" priority="418" stopIfTrue="1" operator="equal">
      <formula>"."</formula>
    </cfRule>
  </conditionalFormatting>
  <conditionalFormatting sqref="B9">
    <cfRule type="cellIs" dxfId="779" priority="249" stopIfTrue="1" operator="equal">
      <formula>"..."</formula>
    </cfRule>
    <cfRule type="cellIs" dxfId="778" priority="250" stopIfTrue="1" operator="equal">
      <formula>"."</formula>
    </cfRule>
  </conditionalFormatting>
  <conditionalFormatting sqref="C11:J11">
    <cfRule type="cellIs" dxfId="777" priority="239" stopIfTrue="1" operator="equal">
      <formula>"..."</formula>
    </cfRule>
    <cfRule type="cellIs" dxfId="776" priority="240" stopIfTrue="1" operator="equal">
      <formula>"."</formula>
    </cfRule>
  </conditionalFormatting>
  <conditionalFormatting sqref="B29">
    <cfRule type="cellIs" dxfId="775" priority="237" stopIfTrue="1" operator="equal">
      <formula>"..."</formula>
    </cfRule>
    <cfRule type="cellIs" dxfId="774" priority="238" stopIfTrue="1" operator="equal">
      <formula>"."</formula>
    </cfRule>
  </conditionalFormatting>
  <conditionalFormatting sqref="C29:J29">
    <cfRule type="cellIs" dxfId="773" priority="235" stopIfTrue="1" operator="equal">
      <formula>"..."</formula>
    </cfRule>
    <cfRule type="cellIs" dxfId="772" priority="236" stopIfTrue="1" operator="equal">
      <formula>"."</formula>
    </cfRule>
  </conditionalFormatting>
  <conditionalFormatting sqref="B30">
    <cfRule type="cellIs" dxfId="771" priority="233" stopIfTrue="1" operator="equal">
      <formula>"..."</formula>
    </cfRule>
    <cfRule type="cellIs" dxfId="770" priority="234" stopIfTrue="1" operator="equal">
      <formula>"."</formula>
    </cfRule>
  </conditionalFormatting>
  <conditionalFormatting sqref="C30:J30">
    <cfRule type="cellIs" dxfId="769" priority="231" stopIfTrue="1" operator="equal">
      <formula>"..."</formula>
    </cfRule>
    <cfRule type="cellIs" dxfId="768" priority="232" stopIfTrue="1" operator="equal">
      <formula>"."</formula>
    </cfRule>
  </conditionalFormatting>
  <conditionalFormatting sqref="C31:J31">
    <cfRule type="cellIs" dxfId="767" priority="227" stopIfTrue="1" operator="equal">
      <formula>"..."</formula>
    </cfRule>
    <cfRule type="cellIs" dxfId="766" priority="228" stopIfTrue="1" operator="equal">
      <formula>"."</formula>
    </cfRule>
  </conditionalFormatting>
  <conditionalFormatting sqref="B39">
    <cfRule type="cellIs" dxfId="765" priority="225" stopIfTrue="1" operator="equal">
      <formula>"..."</formula>
    </cfRule>
    <cfRule type="cellIs" dxfId="764" priority="226" stopIfTrue="1" operator="equal">
      <formula>"."</formula>
    </cfRule>
  </conditionalFormatting>
  <conditionalFormatting sqref="C39:J39">
    <cfRule type="cellIs" dxfId="763" priority="223" stopIfTrue="1" operator="equal">
      <formula>"..."</formula>
    </cfRule>
    <cfRule type="cellIs" dxfId="762" priority="224" stopIfTrue="1" operator="equal">
      <formula>"."</formula>
    </cfRule>
  </conditionalFormatting>
  <conditionalFormatting sqref="T9:T16">
    <cfRule type="cellIs" dxfId="761" priority="387" stopIfTrue="1" operator="equal">
      <formula>"..."</formula>
    </cfRule>
    <cfRule type="cellIs" dxfId="760" priority="388" stopIfTrue="1" operator="equal">
      <formula>"."</formula>
    </cfRule>
  </conditionalFormatting>
  <conditionalFormatting sqref="T29:T36">
    <cfRule type="cellIs" dxfId="759" priority="357" stopIfTrue="1" operator="equal">
      <formula>"..."</formula>
    </cfRule>
    <cfRule type="cellIs" dxfId="758" priority="358" stopIfTrue="1" operator="equal">
      <formula>"."</formula>
    </cfRule>
  </conditionalFormatting>
  <conditionalFormatting sqref="T39:T46">
    <cfRule type="cellIs" dxfId="757" priority="327" stopIfTrue="1" operator="equal">
      <formula>"..."</formula>
    </cfRule>
    <cfRule type="cellIs" dxfId="756" priority="328" stopIfTrue="1" operator="equal">
      <formula>"."</formula>
    </cfRule>
  </conditionalFormatting>
  <conditionalFormatting sqref="T49:T56">
    <cfRule type="cellIs" dxfId="755" priority="297" stopIfTrue="1" operator="equal">
      <formula>"..."</formula>
    </cfRule>
    <cfRule type="cellIs" dxfId="754" priority="298" stopIfTrue="1" operator="equal">
      <formula>"."</formula>
    </cfRule>
  </conditionalFormatting>
  <conditionalFormatting sqref="T19:T26">
    <cfRule type="cellIs" dxfId="753" priority="267" stopIfTrue="1" operator="equal">
      <formula>"..."</formula>
    </cfRule>
    <cfRule type="cellIs" dxfId="752" priority="268" stopIfTrue="1" operator="equal">
      <formula>"."</formula>
    </cfRule>
  </conditionalFormatting>
  <conditionalFormatting sqref="H12:J16 B12:F16">
    <cfRule type="cellIs" dxfId="751" priority="265" stopIfTrue="1" operator="equal">
      <formula>"..."</formula>
    </cfRule>
    <cfRule type="cellIs" dxfId="750" priority="266" stopIfTrue="1" operator="equal">
      <formula>"."</formula>
    </cfRule>
  </conditionalFormatting>
  <conditionalFormatting sqref="H32:J36 B32:F36">
    <cfRule type="cellIs" dxfId="749" priority="261" stopIfTrue="1" operator="equal">
      <formula>"..."</formula>
    </cfRule>
    <cfRule type="cellIs" dxfId="748" priority="262" stopIfTrue="1" operator="equal">
      <formula>"."</formula>
    </cfRule>
  </conditionalFormatting>
  <conditionalFormatting sqref="H42:J46 B42:F46">
    <cfRule type="cellIs" dxfId="747" priority="257" stopIfTrue="1" operator="equal">
      <formula>"..."</formula>
    </cfRule>
    <cfRule type="cellIs" dxfId="746" priority="258" stopIfTrue="1" operator="equal">
      <formula>"."</formula>
    </cfRule>
  </conditionalFormatting>
  <conditionalFormatting sqref="H52:J56 B52:F56">
    <cfRule type="cellIs" dxfId="745" priority="253" stopIfTrue="1" operator="equal">
      <formula>"..."</formula>
    </cfRule>
    <cfRule type="cellIs" dxfId="744" priority="254" stopIfTrue="1" operator="equal">
      <formula>"."</formula>
    </cfRule>
  </conditionalFormatting>
  <conditionalFormatting sqref="C9:J9">
    <cfRule type="cellIs" dxfId="743" priority="247" stopIfTrue="1" operator="equal">
      <formula>"..."</formula>
    </cfRule>
    <cfRule type="cellIs" dxfId="742" priority="248" stopIfTrue="1" operator="equal">
      <formula>"."</formula>
    </cfRule>
  </conditionalFormatting>
  <conditionalFormatting sqref="B10">
    <cfRule type="cellIs" dxfId="741" priority="245" stopIfTrue="1" operator="equal">
      <formula>"..."</formula>
    </cfRule>
    <cfRule type="cellIs" dxfId="740" priority="246" stopIfTrue="1" operator="equal">
      <formula>"."</formula>
    </cfRule>
  </conditionalFormatting>
  <conditionalFormatting sqref="C10:J10">
    <cfRule type="cellIs" dxfId="739" priority="243" stopIfTrue="1" operator="equal">
      <formula>"..."</formula>
    </cfRule>
    <cfRule type="cellIs" dxfId="738" priority="244" stopIfTrue="1" operator="equal">
      <formula>"."</formula>
    </cfRule>
  </conditionalFormatting>
  <conditionalFormatting sqref="B11">
    <cfRule type="cellIs" dxfId="737" priority="241" stopIfTrue="1" operator="equal">
      <formula>"..."</formula>
    </cfRule>
    <cfRule type="cellIs" dxfId="736" priority="242" stopIfTrue="1" operator="equal">
      <formula>"."</formula>
    </cfRule>
  </conditionalFormatting>
  <conditionalFormatting sqref="B31">
    <cfRule type="cellIs" dxfId="735" priority="229" stopIfTrue="1" operator="equal">
      <formula>"..."</formula>
    </cfRule>
    <cfRule type="cellIs" dxfId="734" priority="230" stopIfTrue="1" operator="equal">
      <formula>"."</formula>
    </cfRule>
  </conditionalFormatting>
  <conditionalFormatting sqref="B40">
    <cfRule type="cellIs" dxfId="733" priority="221" stopIfTrue="1" operator="equal">
      <formula>"..."</formula>
    </cfRule>
    <cfRule type="cellIs" dxfId="732" priority="222" stopIfTrue="1" operator="equal">
      <formula>"."</formula>
    </cfRule>
  </conditionalFormatting>
  <conditionalFormatting sqref="C40:J40">
    <cfRule type="cellIs" dxfId="731" priority="219" stopIfTrue="1" operator="equal">
      <formula>"..."</formula>
    </cfRule>
    <cfRule type="cellIs" dxfId="730" priority="220" stopIfTrue="1" operator="equal">
      <formula>"."</formula>
    </cfRule>
  </conditionalFormatting>
  <conditionalFormatting sqref="B41">
    <cfRule type="cellIs" dxfId="729" priority="217" stopIfTrue="1" operator="equal">
      <formula>"..."</formula>
    </cfRule>
    <cfRule type="cellIs" dxfId="728" priority="218" stopIfTrue="1" operator="equal">
      <formula>"."</formula>
    </cfRule>
  </conditionalFormatting>
  <conditionalFormatting sqref="C41:J41">
    <cfRule type="cellIs" dxfId="727" priority="215" stopIfTrue="1" operator="equal">
      <formula>"..."</formula>
    </cfRule>
    <cfRule type="cellIs" dxfId="726" priority="216" stopIfTrue="1" operator="equal">
      <formula>"."</formula>
    </cfRule>
  </conditionalFormatting>
  <conditionalFormatting sqref="B49">
    <cfRule type="cellIs" dxfId="725" priority="213" stopIfTrue="1" operator="equal">
      <formula>"..."</formula>
    </cfRule>
    <cfRule type="cellIs" dxfId="724" priority="214" stopIfTrue="1" operator="equal">
      <formula>"."</formula>
    </cfRule>
  </conditionalFormatting>
  <conditionalFormatting sqref="C49:J49">
    <cfRule type="cellIs" dxfId="723" priority="211" stopIfTrue="1" operator="equal">
      <formula>"..."</formula>
    </cfRule>
    <cfRule type="cellIs" dxfId="722" priority="212" stopIfTrue="1" operator="equal">
      <formula>"."</formula>
    </cfRule>
  </conditionalFormatting>
  <conditionalFormatting sqref="B50">
    <cfRule type="cellIs" dxfId="721" priority="209" stopIfTrue="1" operator="equal">
      <formula>"..."</formula>
    </cfRule>
    <cfRule type="cellIs" dxfId="720" priority="210" stopIfTrue="1" operator="equal">
      <formula>"."</formula>
    </cfRule>
  </conditionalFormatting>
  <conditionalFormatting sqref="C50:J50">
    <cfRule type="cellIs" dxfId="719" priority="207" stopIfTrue="1" operator="equal">
      <formula>"..."</formula>
    </cfRule>
    <cfRule type="cellIs" dxfId="718" priority="208" stopIfTrue="1" operator="equal">
      <formula>"."</formula>
    </cfRule>
  </conditionalFormatting>
  <conditionalFormatting sqref="B51">
    <cfRule type="cellIs" dxfId="717" priority="205" stopIfTrue="1" operator="equal">
      <formula>"..."</formula>
    </cfRule>
    <cfRule type="cellIs" dxfId="716" priority="206" stopIfTrue="1" operator="equal">
      <formula>"."</formula>
    </cfRule>
  </conditionalFormatting>
  <conditionalFormatting sqref="C51:J51">
    <cfRule type="cellIs" dxfId="715" priority="203" stopIfTrue="1" operator="equal">
      <formula>"..."</formula>
    </cfRule>
    <cfRule type="cellIs" dxfId="714" priority="204" stopIfTrue="1" operator="equal">
      <formula>"."</formula>
    </cfRule>
  </conditionalFormatting>
  <conditionalFormatting sqref="B22:J26">
    <cfRule type="cellIs" dxfId="713" priority="33" stopIfTrue="1" operator="equal">
      <formula>"..."</formula>
    </cfRule>
    <cfRule type="cellIs" dxfId="712" priority="34" stopIfTrue="1" operator="equal">
      <formula>"."</formula>
    </cfRule>
  </conditionalFormatting>
  <conditionalFormatting sqref="B19:J21">
    <cfRule type="cellIs" dxfId="711" priority="21" stopIfTrue="1" operator="equal">
      <formula>"..."</formula>
    </cfRule>
    <cfRule type="cellIs" dxfId="710" priority="22" stopIfTrue="1" operator="equal">
      <formula>"."</formula>
    </cfRule>
  </conditionalFormatting>
  <conditionalFormatting sqref="K12:L16 N12:O16 Q12:S16">
    <cfRule type="cellIs" dxfId="709" priority="19" stopIfTrue="1" operator="equal">
      <formula>"..."</formula>
    </cfRule>
    <cfRule type="cellIs" dxfId="708" priority="20" stopIfTrue="1" operator="equal">
      <formula>"."</formula>
    </cfRule>
  </conditionalFormatting>
  <conditionalFormatting sqref="K9:S16">
    <cfRule type="cellIs" dxfId="707" priority="17" stopIfTrue="1" operator="equal">
      <formula>"..."</formula>
    </cfRule>
    <cfRule type="cellIs" dxfId="706" priority="18" stopIfTrue="1" operator="equal">
      <formula>"."</formula>
    </cfRule>
  </conditionalFormatting>
  <conditionalFormatting sqref="K22:L26 N22:O26 Q22:S26">
    <cfRule type="cellIs" dxfId="705" priority="15" stopIfTrue="1" operator="equal">
      <formula>"..."</formula>
    </cfRule>
    <cfRule type="cellIs" dxfId="704" priority="16" stopIfTrue="1" operator="equal">
      <formula>"."</formula>
    </cfRule>
  </conditionalFormatting>
  <conditionalFormatting sqref="K19:S26">
    <cfRule type="cellIs" dxfId="703" priority="13" stopIfTrue="1" operator="equal">
      <formula>"..."</formula>
    </cfRule>
    <cfRule type="cellIs" dxfId="702" priority="14" stopIfTrue="1" operator="equal">
      <formula>"."</formula>
    </cfRule>
  </conditionalFormatting>
  <conditionalFormatting sqref="K32:L36 N32:O36 Q32:S36">
    <cfRule type="cellIs" dxfId="701" priority="11" stopIfTrue="1" operator="equal">
      <formula>"..."</formula>
    </cfRule>
    <cfRule type="cellIs" dxfId="700" priority="12" stopIfTrue="1" operator="equal">
      <formula>"."</formula>
    </cfRule>
  </conditionalFormatting>
  <conditionalFormatting sqref="K29:S36">
    <cfRule type="cellIs" dxfId="699" priority="9" stopIfTrue="1" operator="equal">
      <formula>"..."</formula>
    </cfRule>
    <cfRule type="cellIs" dxfId="698" priority="10" stopIfTrue="1" operator="equal">
      <formula>"."</formula>
    </cfRule>
  </conditionalFormatting>
  <conditionalFormatting sqref="K42:L46 N42:O46 Q42:S46">
    <cfRule type="cellIs" dxfId="697" priority="7" stopIfTrue="1" operator="equal">
      <formula>"..."</formula>
    </cfRule>
    <cfRule type="cellIs" dxfId="696" priority="8" stopIfTrue="1" operator="equal">
      <formula>"."</formula>
    </cfRule>
  </conditionalFormatting>
  <conditionalFormatting sqref="K39:S46">
    <cfRule type="cellIs" dxfId="695" priority="5" stopIfTrue="1" operator="equal">
      <formula>"..."</formula>
    </cfRule>
    <cfRule type="cellIs" dxfId="694" priority="6" stopIfTrue="1" operator="equal">
      <formula>"."</formula>
    </cfRule>
  </conditionalFormatting>
  <conditionalFormatting sqref="K52:L56 N52:O56 Q52:S56">
    <cfRule type="cellIs" dxfId="693" priority="3" stopIfTrue="1" operator="equal">
      <formula>"..."</formula>
    </cfRule>
    <cfRule type="cellIs" dxfId="692" priority="4" stopIfTrue="1" operator="equal">
      <formula>"."</formula>
    </cfRule>
  </conditionalFormatting>
  <conditionalFormatting sqref="K49:S56">
    <cfRule type="cellIs" dxfId="691" priority="1" stopIfTrue="1" operator="equal">
      <formula>"..."</formula>
    </cfRule>
    <cfRule type="cellIs" dxfId="6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6.5703125" style="82" customWidth="1"/>
    <col min="2" max="2" width="9.28515625" style="82" customWidth="1"/>
    <col min="3" max="3" width="8.85546875" style="82" customWidth="1"/>
    <col min="4" max="4" width="9.42578125" style="82" customWidth="1"/>
    <col min="5" max="5" width="9.28515625" style="82" customWidth="1"/>
    <col min="6" max="6" width="8.85546875" style="82" customWidth="1"/>
    <col min="7" max="7" width="9" style="82" customWidth="1"/>
    <col min="8" max="8" width="10.42578125" style="82" customWidth="1"/>
    <col min="9" max="9" width="10.28515625" style="82" customWidth="1"/>
    <col min="10" max="10" width="10.140625" style="82" customWidth="1"/>
    <col min="11" max="16" width="8.28515625" style="82" customWidth="1"/>
    <col min="17" max="17" width="10.5703125" style="82" customWidth="1"/>
    <col min="18" max="18" width="9.85546875" style="82" customWidth="1"/>
    <col min="19" max="19" width="10.140625" style="82" customWidth="1"/>
    <col min="20" max="20" width="0.7109375" style="82" customWidth="1"/>
    <col min="21" max="21" width="11.140625" style="82" customWidth="1"/>
    <col min="22" max="16384" width="11.5703125" style="82"/>
  </cols>
  <sheetData>
    <row r="1" spans="1:21" s="78" customFormat="1" ht="16.5" customHeight="1" x14ac:dyDescent="0.2">
      <c r="A1" s="79"/>
      <c r="T1" s="79"/>
    </row>
    <row r="2" spans="1:21" s="83" customFormat="1" ht="14.65" customHeight="1" x14ac:dyDescent="0.2">
      <c r="A2" s="84" t="s">
        <v>82</v>
      </c>
      <c r="K2" s="84" t="s">
        <v>76</v>
      </c>
      <c r="T2" s="95"/>
    </row>
    <row r="3" spans="1:21" x14ac:dyDescent="0.2">
      <c r="A3" s="165" t="s">
        <v>46</v>
      </c>
      <c r="B3" s="161" t="s">
        <v>15</v>
      </c>
      <c r="C3" s="168" t="s">
        <v>98</v>
      </c>
      <c r="D3" s="169"/>
      <c r="E3" s="169"/>
      <c r="F3" s="169"/>
      <c r="G3" s="169"/>
      <c r="H3" s="169"/>
      <c r="I3" s="169"/>
      <c r="J3" s="169"/>
      <c r="K3" s="181" t="s">
        <v>15</v>
      </c>
      <c r="L3" s="168" t="s">
        <v>98</v>
      </c>
      <c r="M3" s="169"/>
      <c r="N3" s="169"/>
      <c r="O3" s="169"/>
      <c r="P3" s="169"/>
      <c r="Q3" s="169"/>
      <c r="R3" s="169"/>
      <c r="S3" s="169"/>
      <c r="T3" s="98"/>
      <c r="U3" s="186" t="s">
        <v>46</v>
      </c>
    </row>
    <row r="4" spans="1:21" ht="15.75" customHeight="1" x14ac:dyDescent="0.2">
      <c r="A4" s="166"/>
      <c r="B4" s="162"/>
      <c r="C4" s="163" t="s">
        <v>21</v>
      </c>
      <c r="D4" s="163" t="s">
        <v>17</v>
      </c>
      <c r="E4" s="170" t="s">
        <v>18</v>
      </c>
      <c r="F4" s="171"/>
      <c r="G4" s="163" t="s">
        <v>20</v>
      </c>
      <c r="H4" s="172" t="s">
        <v>16</v>
      </c>
      <c r="I4" s="173"/>
      <c r="J4" s="173"/>
      <c r="K4" s="182"/>
      <c r="L4" s="163" t="s">
        <v>21</v>
      </c>
      <c r="M4" s="163" t="s">
        <v>17</v>
      </c>
      <c r="N4" s="170" t="s">
        <v>18</v>
      </c>
      <c r="O4" s="171"/>
      <c r="P4" s="163" t="s">
        <v>20</v>
      </c>
      <c r="Q4" s="172" t="s">
        <v>16</v>
      </c>
      <c r="R4" s="173"/>
      <c r="S4" s="173"/>
      <c r="T4" s="99"/>
      <c r="U4" s="187"/>
    </row>
    <row r="5" spans="1:21" ht="99.95" customHeight="1" x14ac:dyDescent="0.2">
      <c r="A5" s="166"/>
      <c r="B5" s="162"/>
      <c r="C5" s="164"/>
      <c r="D5" s="164"/>
      <c r="E5" s="80" t="s">
        <v>35</v>
      </c>
      <c r="F5" s="80" t="s">
        <v>19</v>
      </c>
      <c r="G5" s="164"/>
      <c r="H5" s="81" t="s">
        <v>36</v>
      </c>
      <c r="I5" s="81" t="s">
        <v>37</v>
      </c>
      <c r="J5" s="74" t="s">
        <v>38</v>
      </c>
      <c r="K5" s="182"/>
      <c r="L5" s="183"/>
      <c r="M5" s="183"/>
      <c r="N5" s="73" t="s">
        <v>35</v>
      </c>
      <c r="O5" s="73" t="s">
        <v>19</v>
      </c>
      <c r="P5" s="183"/>
      <c r="Q5" s="72" t="s">
        <v>36</v>
      </c>
      <c r="R5" s="72" t="s">
        <v>37</v>
      </c>
      <c r="S5" s="33" t="s">
        <v>38</v>
      </c>
      <c r="T5" s="99"/>
      <c r="U5" s="187"/>
    </row>
    <row r="6" spans="1:21" ht="15" customHeight="1" x14ac:dyDescent="0.2">
      <c r="A6" s="167"/>
      <c r="B6" s="174" t="s">
        <v>34</v>
      </c>
      <c r="C6" s="175"/>
      <c r="D6" s="175"/>
      <c r="E6" s="175"/>
      <c r="F6" s="175"/>
      <c r="G6" s="175"/>
      <c r="H6" s="175"/>
      <c r="I6" s="175"/>
      <c r="J6" s="175"/>
      <c r="K6" s="175" t="s">
        <v>39</v>
      </c>
      <c r="L6" s="175"/>
      <c r="M6" s="175"/>
      <c r="N6" s="175"/>
      <c r="O6" s="175"/>
      <c r="P6" s="175"/>
      <c r="Q6" s="175"/>
      <c r="R6" s="175"/>
      <c r="S6" s="175"/>
      <c r="T6" s="100"/>
      <c r="U6" s="188"/>
    </row>
    <row r="7" spans="1:21" s="85" customFormat="1" ht="18" customHeight="1" x14ac:dyDescent="0.2">
      <c r="A7" s="49"/>
      <c r="B7" s="185" t="s">
        <v>60</v>
      </c>
      <c r="C7" s="185"/>
      <c r="D7" s="185"/>
      <c r="E7" s="185"/>
      <c r="F7" s="185"/>
      <c r="G7" s="185"/>
      <c r="H7" s="185"/>
      <c r="I7" s="185"/>
      <c r="J7" s="185"/>
      <c r="K7" s="185" t="s">
        <v>60</v>
      </c>
      <c r="L7" s="185"/>
      <c r="M7" s="185"/>
      <c r="N7" s="185"/>
      <c r="O7" s="185"/>
      <c r="P7" s="185"/>
      <c r="Q7" s="185"/>
      <c r="R7" s="185"/>
      <c r="S7" s="185"/>
      <c r="T7" s="185"/>
      <c r="U7" s="49"/>
    </row>
    <row r="8" spans="1:21" ht="3" customHeight="1" x14ac:dyDescent="0.2">
      <c r="A8" s="16"/>
      <c r="B8" s="18"/>
      <c r="C8" s="18"/>
      <c r="D8" s="22"/>
      <c r="E8" s="18"/>
      <c r="F8" s="22"/>
      <c r="G8" s="18"/>
      <c r="H8" s="22"/>
      <c r="I8" s="18"/>
      <c r="J8" s="22"/>
      <c r="K8" s="18"/>
      <c r="L8" s="22"/>
      <c r="M8" s="18"/>
      <c r="N8" s="22"/>
      <c r="O8" s="18"/>
      <c r="P8" s="23"/>
      <c r="Q8" s="18"/>
      <c r="R8" s="22"/>
      <c r="S8" s="18"/>
      <c r="T8" s="24"/>
      <c r="U8" s="16"/>
    </row>
    <row r="9" spans="1:21" ht="11.85" customHeight="1" x14ac:dyDescent="0.2">
      <c r="A9" s="12">
        <v>2011</v>
      </c>
      <c r="B9" s="13">
        <v>86.8</v>
      </c>
      <c r="C9" s="13">
        <v>1.2</v>
      </c>
      <c r="D9" s="13">
        <v>37.299999999999997</v>
      </c>
      <c r="E9" s="13">
        <v>30.7</v>
      </c>
      <c r="F9" s="13">
        <v>6.2</v>
      </c>
      <c r="G9" s="13">
        <v>48.4</v>
      </c>
      <c r="H9" s="13">
        <v>20.9</v>
      </c>
      <c r="I9" s="13">
        <v>8.9</v>
      </c>
      <c r="J9" s="13">
        <v>18.600000000000001</v>
      </c>
      <c r="K9" s="101">
        <v>1417</v>
      </c>
      <c r="L9" s="101">
        <v>2068</v>
      </c>
      <c r="M9" s="101">
        <v>1478</v>
      </c>
      <c r="N9" s="101">
        <v>1451</v>
      </c>
      <c r="O9" s="101">
        <v>1634</v>
      </c>
      <c r="P9" s="101">
        <v>1362</v>
      </c>
      <c r="Q9" s="101">
        <v>1383</v>
      </c>
      <c r="R9" s="101">
        <v>1438</v>
      </c>
      <c r="S9" s="101">
        <v>1307</v>
      </c>
      <c r="T9" s="43">
        <v>23.2</v>
      </c>
      <c r="U9" s="46">
        <v>2011</v>
      </c>
    </row>
    <row r="10" spans="1:21" ht="11.85" customHeight="1" x14ac:dyDescent="0.2">
      <c r="A10" s="12">
        <v>2012</v>
      </c>
      <c r="B10" s="13">
        <v>86.4</v>
      </c>
      <c r="C10" s="13">
        <v>1.2</v>
      </c>
      <c r="D10" s="13">
        <v>37.1</v>
      </c>
      <c r="E10" s="13">
        <v>30.3</v>
      </c>
      <c r="F10" s="13">
        <v>6.3</v>
      </c>
      <c r="G10" s="13">
        <v>48.1</v>
      </c>
      <c r="H10" s="13">
        <v>20.6</v>
      </c>
      <c r="I10" s="13">
        <v>8.9</v>
      </c>
      <c r="J10" s="13">
        <v>18.600000000000001</v>
      </c>
      <c r="K10" s="101">
        <v>1397</v>
      </c>
      <c r="L10" s="101">
        <v>2041</v>
      </c>
      <c r="M10" s="101">
        <v>1455</v>
      </c>
      <c r="N10" s="101">
        <v>1425</v>
      </c>
      <c r="O10" s="101">
        <v>1620</v>
      </c>
      <c r="P10" s="101">
        <v>1345</v>
      </c>
      <c r="Q10" s="101">
        <v>1356</v>
      </c>
      <c r="R10" s="101">
        <v>1407</v>
      </c>
      <c r="S10" s="101">
        <v>1305</v>
      </c>
      <c r="T10" s="43">
        <v>23.1</v>
      </c>
      <c r="U10" s="46">
        <v>2012</v>
      </c>
    </row>
    <row r="11" spans="1:21" ht="11.85" customHeight="1" x14ac:dyDescent="0.2">
      <c r="A11" s="12">
        <v>2013</v>
      </c>
      <c r="B11" s="13">
        <v>85.7</v>
      </c>
      <c r="C11" s="13">
        <v>1.1000000000000001</v>
      </c>
      <c r="D11" s="13">
        <v>37.1</v>
      </c>
      <c r="E11" s="13">
        <v>30.4</v>
      </c>
      <c r="F11" s="13">
        <v>6.3</v>
      </c>
      <c r="G11" s="13">
        <v>47.5</v>
      </c>
      <c r="H11" s="13">
        <v>20</v>
      </c>
      <c r="I11" s="13">
        <v>8.8000000000000007</v>
      </c>
      <c r="J11" s="13">
        <v>18.7</v>
      </c>
      <c r="K11" s="101">
        <v>1396</v>
      </c>
      <c r="L11" s="101">
        <v>2006</v>
      </c>
      <c r="M11" s="101">
        <v>1466</v>
      </c>
      <c r="N11" s="101">
        <v>1440</v>
      </c>
      <c r="O11" s="101">
        <v>1608</v>
      </c>
      <c r="P11" s="101">
        <v>1336</v>
      </c>
      <c r="Q11" s="101">
        <v>1346</v>
      </c>
      <c r="R11" s="101">
        <v>1410</v>
      </c>
      <c r="S11" s="101">
        <v>1294</v>
      </c>
      <c r="T11" s="43">
        <v>23.6</v>
      </c>
      <c r="U11" s="46">
        <v>2013</v>
      </c>
    </row>
    <row r="12" spans="1:21" ht="11.85" customHeight="1" x14ac:dyDescent="0.2">
      <c r="A12" s="12">
        <v>2014</v>
      </c>
      <c r="B12" s="13">
        <v>85.8</v>
      </c>
      <c r="C12" s="13">
        <v>1</v>
      </c>
      <c r="D12" s="13">
        <v>37</v>
      </c>
      <c r="E12" s="13">
        <v>30.2</v>
      </c>
      <c r="F12" s="13">
        <v>6.3</v>
      </c>
      <c r="G12" s="90">
        <v>47.8</v>
      </c>
      <c r="H12" s="13">
        <v>19.899999999999999</v>
      </c>
      <c r="I12" s="13">
        <v>9.4</v>
      </c>
      <c r="J12" s="13">
        <v>18.5</v>
      </c>
      <c r="K12" s="101">
        <v>1401</v>
      </c>
      <c r="L12" s="101">
        <v>1966</v>
      </c>
      <c r="M12" s="101">
        <v>1472</v>
      </c>
      <c r="N12" s="101">
        <v>1444</v>
      </c>
      <c r="O12" s="101">
        <v>1623</v>
      </c>
      <c r="P12" s="101">
        <v>1342</v>
      </c>
      <c r="Q12" s="101">
        <v>1363</v>
      </c>
      <c r="R12" s="101">
        <v>1419</v>
      </c>
      <c r="S12" s="101">
        <v>1286</v>
      </c>
      <c r="T12" s="43">
        <v>23.5</v>
      </c>
      <c r="U12" s="46">
        <v>2014</v>
      </c>
    </row>
    <row r="13" spans="1:21" ht="11.85" customHeight="1" x14ac:dyDescent="0.2">
      <c r="A13" s="12">
        <v>2015</v>
      </c>
      <c r="B13" s="13">
        <v>86.4</v>
      </c>
      <c r="C13" s="13">
        <v>1</v>
      </c>
      <c r="D13" s="13">
        <v>37.1</v>
      </c>
      <c r="E13" s="13">
        <v>30.4</v>
      </c>
      <c r="F13" s="13">
        <v>6.2</v>
      </c>
      <c r="G13" s="90">
        <v>48.3</v>
      </c>
      <c r="H13" s="13">
        <v>19.899999999999999</v>
      </c>
      <c r="I13" s="13">
        <v>9.6</v>
      </c>
      <c r="J13" s="13">
        <v>18.8</v>
      </c>
      <c r="K13" s="101">
        <v>1401</v>
      </c>
      <c r="L13" s="101">
        <v>1931</v>
      </c>
      <c r="M13" s="101">
        <v>1481</v>
      </c>
      <c r="N13" s="101">
        <v>1454</v>
      </c>
      <c r="O13" s="101">
        <v>1628</v>
      </c>
      <c r="P13" s="101">
        <v>1337</v>
      </c>
      <c r="Q13" s="101">
        <v>1363</v>
      </c>
      <c r="R13" s="101">
        <v>1399</v>
      </c>
      <c r="S13" s="101">
        <v>1282</v>
      </c>
      <c r="T13" s="43">
        <v>23.7</v>
      </c>
      <c r="U13" s="46">
        <v>2015</v>
      </c>
    </row>
    <row r="14" spans="1:21" ht="11.85" customHeight="1" x14ac:dyDescent="0.2">
      <c r="A14" s="12">
        <v>2016</v>
      </c>
      <c r="B14" s="13">
        <v>86.2</v>
      </c>
      <c r="C14" s="13">
        <v>1.1000000000000001</v>
      </c>
      <c r="D14" s="13">
        <v>36.6</v>
      </c>
      <c r="E14" s="13">
        <v>30</v>
      </c>
      <c r="F14" s="13">
        <v>6.1</v>
      </c>
      <c r="G14" s="90">
        <v>48.4</v>
      </c>
      <c r="H14" s="13">
        <v>19.7</v>
      </c>
      <c r="I14" s="13">
        <v>10</v>
      </c>
      <c r="J14" s="13">
        <v>18.7</v>
      </c>
      <c r="K14" s="101">
        <v>1392</v>
      </c>
      <c r="L14" s="101">
        <v>1954</v>
      </c>
      <c r="M14" s="101">
        <v>1471</v>
      </c>
      <c r="N14" s="101">
        <v>1445</v>
      </c>
      <c r="O14" s="101">
        <v>1610</v>
      </c>
      <c r="P14" s="101">
        <v>1330</v>
      </c>
      <c r="Q14" s="101">
        <v>1366</v>
      </c>
      <c r="R14" s="101">
        <v>1358</v>
      </c>
      <c r="S14" s="101">
        <v>1280</v>
      </c>
      <c r="T14" s="43">
        <v>23.6</v>
      </c>
      <c r="U14" s="46">
        <v>2016</v>
      </c>
    </row>
    <row r="15" spans="1:21" ht="11.85" customHeight="1" x14ac:dyDescent="0.2">
      <c r="A15" s="12">
        <v>2017</v>
      </c>
      <c r="B15" s="13">
        <v>87.8</v>
      </c>
      <c r="C15" s="13">
        <v>1.1000000000000001</v>
      </c>
      <c r="D15" s="13">
        <v>37.700000000000003</v>
      </c>
      <c r="E15" s="13">
        <v>30.8</v>
      </c>
      <c r="F15" s="13">
        <v>6.3</v>
      </c>
      <c r="G15" s="90">
        <v>49</v>
      </c>
      <c r="H15" s="13">
        <v>19.7</v>
      </c>
      <c r="I15" s="13">
        <v>10.4</v>
      </c>
      <c r="J15" s="13">
        <v>18.899999999999999</v>
      </c>
      <c r="K15" s="101">
        <v>1391</v>
      </c>
      <c r="L15" s="101">
        <v>1955</v>
      </c>
      <c r="M15" s="101">
        <v>1469</v>
      </c>
      <c r="N15" s="101">
        <v>1447</v>
      </c>
      <c r="O15" s="101">
        <v>1590</v>
      </c>
      <c r="P15" s="101">
        <v>1328</v>
      </c>
      <c r="Q15" s="101">
        <v>1358</v>
      </c>
      <c r="R15" s="101">
        <v>1369</v>
      </c>
      <c r="S15" s="101">
        <v>1277</v>
      </c>
      <c r="T15" s="43">
        <v>23.5</v>
      </c>
      <c r="U15" s="46">
        <v>2017</v>
      </c>
    </row>
    <row r="16" spans="1:21" ht="11.85" customHeight="1" x14ac:dyDescent="0.2">
      <c r="A16" s="12">
        <v>2018</v>
      </c>
      <c r="B16" s="13">
        <v>88.9</v>
      </c>
      <c r="C16" s="13">
        <v>1.1000000000000001</v>
      </c>
      <c r="D16" s="13">
        <v>38.700000000000003</v>
      </c>
      <c r="E16" s="13">
        <v>31.7</v>
      </c>
      <c r="F16" s="13">
        <v>6.4</v>
      </c>
      <c r="G16" s="90">
        <v>49.1</v>
      </c>
      <c r="H16" s="13">
        <v>19.899999999999999</v>
      </c>
      <c r="I16" s="13">
        <v>9.9</v>
      </c>
      <c r="J16" s="13">
        <v>19.3</v>
      </c>
      <c r="K16" s="101">
        <v>1400</v>
      </c>
      <c r="L16" s="101">
        <v>1946</v>
      </c>
      <c r="M16" s="101">
        <v>1476</v>
      </c>
      <c r="N16" s="101">
        <v>1452</v>
      </c>
      <c r="O16" s="101">
        <v>1604</v>
      </c>
      <c r="P16" s="101">
        <v>1337</v>
      </c>
      <c r="Q16" s="101">
        <v>1364</v>
      </c>
      <c r="R16" s="101">
        <v>1392</v>
      </c>
      <c r="S16" s="101">
        <v>1285</v>
      </c>
      <c r="T16" s="43">
        <v>23.6</v>
      </c>
      <c r="U16" s="46">
        <v>2018</v>
      </c>
    </row>
    <row r="17" spans="1:21" s="85" customFormat="1" ht="18" customHeight="1" x14ac:dyDescent="0.2">
      <c r="A17" s="32"/>
      <c r="B17" s="176" t="s">
        <v>5</v>
      </c>
      <c r="C17" s="176"/>
      <c r="D17" s="176"/>
      <c r="E17" s="176"/>
      <c r="F17" s="176"/>
      <c r="G17" s="176"/>
      <c r="H17" s="176"/>
      <c r="I17" s="176"/>
      <c r="J17" s="176"/>
      <c r="K17" s="176" t="s">
        <v>5</v>
      </c>
      <c r="L17" s="176"/>
      <c r="M17" s="176"/>
      <c r="N17" s="176"/>
      <c r="O17" s="176"/>
      <c r="P17" s="176"/>
      <c r="Q17" s="176"/>
      <c r="R17" s="176"/>
      <c r="S17" s="176"/>
      <c r="T17" s="176"/>
      <c r="U17" s="32"/>
    </row>
    <row r="18" spans="1:21" ht="3" customHeight="1" x14ac:dyDescent="0.2">
      <c r="A18" s="16"/>
      <c r="B18" s="18"/>
      <c r="C18" s="18"/>
      <c r="D18" s="22"/>
      <c r="E18" s="18"/>
      <c r="F18" s="22"/>
      <c r="G18" s="18"/>
      <c r="H18" s="22"/>
      <c r="I18" s="18"/>
      <c r="J18" s="22"/>
      <c r="K18" s="18"/>
      <c r="L18" s="22"/>
      <c r="M18" s="18"/>
      <c r="N18" s="22"/>
      <c r="O18" s="18"/>
      <c r="P18" s="23"/>
      <c r="Q18" s="18"/>
      <c r="R18" s="22"/>
      <c r="S18" s="18"/>
      <c r="T18" s="24"/>
      <c r="U18" s="16"/>
    </row>
    <row r="19" spans="1:21" ht="11.85" customHeight="1" x14ac:dyDescent="0.2">
      <c r="A19" s="12">
        <v>2011</v>
      </c>
      <c r="B19" s="96">
        <v>388.7</v>
      </c>
      <c r="C19" s="96">
        <v>4.4000000000000004</v>
      </c>
      <c r="D19" s="96">
        <v>151</v>
      </c>
      <c r="E19" s="96">
        <v>122.8</v>
      </c>
      <c r="F19" s="96">
        <v>24.7</v>
      </c>
      <c r="G19" s="96">
        <v>233.3</v>
      </c>
      <c r="H19" s="96">
        <v>90.6</v>
      </c>
      <c r="I19" s="96">
        <v>47</v>
      </c>
      <c r="J19" s="96">
        <v>95.7</v>
      </c>
      <c r="K19" s="101">
        <v>1415</v>
      </c>
      <c r="L19" s="101">
        <v>1980</v>
      </c>
      <c r="M19" s="101">
        <v>1482</v>
      </c>
      <c r="N19" s="101">
        <v>1452</v>
      </c>
      <c r="O19" s="101">
        <v>1643</v>
      </c>
      <c r="P19" s="101">
        <v>1367</v>
      </c>
      <c r="Q19" s="101">
        <v>1400</v>
      </c>
      <c r="R19" s="101">
        <v>1427</v>
      </c>
      <c r="S19" s="101">
        <v>1312</v>
      </c>
      <c r="T19" s="43">
        <v>26.6</v>
      </c>
      <c r="U19" s="46">
        <v>2011</v>
      </c>
    </row>
    <row r="20" spans="1:21" ht="11.85" customHeight="1" x14ac:dyDescent="0.2">
      <c r="A20" s="12">
        <v>2012</v>
      </c>
      <c r="B20" s="96">
        <v>388.8</v>
      </c>
      <c r="C20" s="96">
        <v>4.3</v>
      </c>
      <c r="D20" s="96">
        <v>151.19999999999999</v>
      </c>
      <c r="E20" s="96">
        <v>122.9</v>
      </c>
      <c r="F20" s="96">
        <v>24.9</v>
      </c>
      <c r="G20" s="96">
        <v>233.4</v>
      </c>
      <c r="H20" s="96">
        <v>91</v>
      </c>
      <c r="I20" s="96">
        <v>46.5</v>
      </c>
      <c r="J20" s="96">
        <v>95.9</v>
      </c>
      <c r="K20" s="101">
        <v>1398</v>
      </c>
      <c r="L20" s="101">
        <v>1948</v>
      </c>
      <c r="M20" s="101">
        <v>1460</v>
      </c>
      <c r="N20" s="101">
        <v>1428</v>
      </c>
      <c r="O20" s="101">
        <v>1632</v>
      </c>
      <c r="P20" s="101">
        <v>1354</v>
      </c>
      <c r="Q20" s="101">
        <v>1383</v>
      </c>
      <c r="R20" s="101">
        <v>1406</v>
      </c>
      <c r="S20" s="101">
        <v>1306</v>
      </c>
      <c r="T20" s="43">
        <v>26.4</v>
      </c>
      <c r="U20" s="46">
        <v>2012</v>
      </c>
    </row>
    <row r="21" spans="1:21" ht="11.85" customHeight="1" x14ac:dyDescent="0.2">
      <c r="A21" s="12">
        <v>2013</v>
      </c>
      <c r="B21" s="96">
        <v>392.5</v>
      </c>
      <c r="C21" s="96">
        <v>4.0999999999999996</v>
      </c>
      <c r="D21" s="96">
        <v>152.30000000000001</v>
      </c>
      <c r="E21" s="96">
        <v>124</v>
      </c>
      <c r="F21" s="96">
        <v>25.1</v>
      </c>
      <c r="G21" s="96">
        <v>236.2</v>
      </c>
      <c r="H21" s="96">
        <v>92.3</v>
      </c>
      <c r="I21" s="96">
        <v>46.8</v>
      </c>
      <c r="J21" s="96">
        <v>97.1</v>
      </c>
      <c r="K21" s="101">
        <v>1398</v>
      </c>
      <c r="L21" s="101">
        <v>1922</v>
      </c>
      <c r="M21" s="101">
        <v>1471</v>
      </c>
      <c r="N21" s="101">
        <v>1443</v>
      </c>
      <c r="O21" s="101">
        <v>1621</v>
      </c>
      <c r="P21" s="101">
        <v>1349</v>
      </c>
      <c r="Q21" s="101">
        <v>1377</v>
      </c>
      <c r="R21" s="101">
        <v>1410</v>
      </c>
      <c r="S21" s="101">
        <v>1297</v>
      </c>
      <c r="T21" s="43">
        <v>26.7</v>
      </c>
      <c r="U21" s="46">
        <v>2013</v>
      </c>
    </row>
    <row r="22" spans="1:21" ht="11.85" customHeight="1" x14ac:dyDescent="0.2">
      <c r="A22" s="12">
        <v>2014</v>
      </c>
      <c r="B22" s="96">
        <v>394.3</v>
      </c>
      <c r="C22" s="96">
        <v>3.8</v>
      </c>
      <c r="D22" s="96">
        <v>152.4</v>
      </c>
      <c r="E22" s="96">
        <v>123.5</v>
      </c>
      <c r="F22" s="96">
        <v>25.6</v>
      </c>
      <c r="G22" s="96">
        <v>238.1</v>
      </c>
      <c r="H22" s="96">
        <v>93.8</v>
      </c>
      <c r="I22" s="96">
        <v>47.8</v>
      </c>
      <c r="J22" s="96">
        <v>96.5</v>
      </c>
      <c r="K22" s="101">
        <v>1399</v>
      </c>
      <c r="L22" s="101">
        <v>1888</v>
      </c>
      <c r="M22" s="101">
        <v>1476</v>
      </c>
      <c r="N22" s="101">
        <v>1446</v>
      </c>
      <c r="O22" s="101">
        <v>1635</v>
      </c>
      <c r="P22" s="101">
        <v>1348</v>
      </c>
      <c r="Q22" s="101">
        <v>1380</v>
      </c>
      <c r="R22" s="101">
        <v>1414</v>
      </c>
      <c r="S22" s="101">
        <v>1290</v>
      </c>
      <c r="T22" s="43">
        <v>26.5</v>
      </c>
      <c r="U22" s="46">
        <v>2014</v>
      </c>
    </row>
    <row r="23" spans="1:21" ht="11.85" customHeight="1" x14ac:dyDescent="0.2">
      <c r="A23" s="12">
        <v>2015</v>
      </c>
      <c r="B23" s="96">
        <v>396.1</v>
      </c>
      <c r="C23" s="96">
        <v>3.8</v>
      </c>
      <c r="D23" s="96">
        <v>151.69999999999999</v>
      </c>
      <c r="E23" s="96">
        <v>123</v>
      </c>
      <c r="F23" s="96">
        <v>25.3</v>
      </c>
      <c r="G23" s="96">
        <v>240.6</v>
      </c>
      <c r="H23" s="96">
        <v>94.8</v>
      </c>
      <c r="I23" s="96">
        <v>48.6</v>
      </c>
      <c r="J23" s="96">
        <v>97.2</v>
      </c>
      <c r="K23" s="101">
        <v>1398</v>
      </c>
      <c r="L23" s="101">
        <v>1876</v>
      </c>
      <c r="M23" s="101">
        <v>1485</v>
      </c>
      <c r="N23" s="101">
        <v>1458</v>
      </c>
      <c r="O23" s="101">
        <v>1629</v>
      </c>
      <c r="P23" s="101">
        <v>1342</v>
      </c>
      <c r="Q23" s="101">
        <v>1377</v>
      </c>
      <c r="R23" s="101">
        <v>1401</v>
      </c>
      <c r="S23" s="101">
        <v>1285</v>
      </c>
      <c r="T23" s="43">
        <v>26.7</v>
      </c>
      <c r="U23" s="46">
        <v>2015</v>
      </c>
    </row>
    <row r="24" spans="1:21" ht="11.85" customHeight="1" x14ac:dyDescent="0.2">
      <c r="A24" s="12">
        <v>2016</v>
      </c>
      <c r="B24" s="96">
        <v>397.9</v>
      </c>
      <c r="C24" s="96">
        <v>4.0999999999999996</v>
      </c>
      <c r="D24" s="96">
        <v>150.9</v>
      </c>
      <c r="E24" s="96">
        <v>122.2</v>
      </c>
      <c r="F24" s="96">
        <v>25.2</v>
      </c>
      <c r="G24" s="96">
        <v>243</v>
      </c>
      <c r="H24" s="96">
        <v>94.6</v>
      </c>
      <c r="I24" s="96">
        <v>50.6</v>
      </c>
      <c r="J24" s="96">
        <v>97.8</v>
      </c>
      <c r="K24" s="101">
        <v>1390</v>
      </c>
      <c r="L24" s="101">
        <v>1903</v>
      </c>
      <c r="M24" s="101">
        <v>1472</v>
      </c>
      <c r="N24" s="101">
        <v>1446</v>
      </c>
      <c r="O24" s="101">
        <v>1608</v>
      </c>
      <c r="P24" s="101">
        <v>1337</v>
      </c>
      <c r="Q24" s="101">
        <v>1375</v>
      </c>
      <c r="R24" s="101">
        <v>1389</v>
      </c>
      <c r="S24" s="101">
        <v>1279</v>
      </c>
      <c r="T24" s="43">
        <v>26.7</v>
      </c>
      <c r="U24" s="46">
        <v>2016</v>
      </c>
    </row>
    <row r="25" spans="1:21" ht="11.85" customHeight="1" x14ac:dyDescent="0.2">
      <c r="A25" s="12">
        <v>2017</v>
      </c>
      <c r="B25" s="96">
        <v>402.6</v>
      </c>
      <c r="C25" s="96">
        <v>4.0999999999999996</v>
      </c>
      <c r="D25" s="96">
        <v>152.69999999999999</v>
      </c>
      <c r="E25" s="96">
        <v>123.8</v>
      </c>
      <c r="F25" s="96">
        <v>25.4</v>
      </c>
      <c r="G25" s="96">
        <v>245.7</v>
      </c>
      <c r="H25" s="96">
        <v>95</v>
      </c>
      <c r="I25" s="96">
        <v>51.5</v>
      </c>
      <c r="J25" s="96">
        <v>99.2</v>
      </c>
      <c r="K25" s="101">
        <v>1388</v>
      </c>
      <c r="L25" s="101">
        <v>1901</v>
      </c>
      <c r="M25" s="101">
        <v>1469</v>
      </c>
      <c r="N25" s="101">
        <v>1447</v>
      </c>
      <c r="O25" s="101">
        <v>1588</v>
      </c>
      <c r="P25" s="101">
        <v>1335</v>
      </c>
      <c r="Q25" s="101">
        <v>1372</v>
      </c>
      <c r="R25" s="101">
        <v>1390</v>
      </c>
      <c r="S25" s="101">
        <v>1276</v>
      </c>
      <c r="T25" s="43">
        <v>26.8</v>
      </c>
      <c r="U25" s="46">
        <v>2017</v>
      </c>
    </row>
    <row r="26" spans="1:21" ht="11.85" customHeight="1" x14ac:dyDescent="0.2">
      <c r="A26" s="12">
        <v>2018</v>
      </c>
      <c r="B26" s="96">
        <v>409.6</v>
      </c>
      <c r="C26" s="96">
        <v>4</v>
      </c>
      <c r="D26" s="96">
        <v>156.9</v>
      </c>
      <c r="E26" s="96">
        <v>127.2</v>
      </c>
      <c r="F26" s="96">
        <v>26.1</v>
      </c>
      <c r="G26" s="96">
        <v>248.8</v>
      </c>
      <c r="H26" s="96">
        <v>96.1</v>
      </c>
      <c r="I26" s="96">
        <v>51.4</v>
      </c>
      <c r="J26" s="96">
        <v>101.2</v>
      </c>
      <c r="K26" s="101">
        <v>1393</v>
      </c>
      <c r="L26" s="101">
        <v>1887</v>
      </c>
      <c r="M26" s="101">
        <v>1475</v>
      </c>
      <c r="N26" s="101">
        <v>1450</v>
      </c>
      <c r="O26" s="101">
        <v>1600</v>
      </c>
      <c r="P26" s="101">
        <v>1341</v>
      </c>
      <c r="Q26" s="101">
        <v>1378</v>
      </c>
      <c r="R26" s="101">
        <v>1396</v>
      </c>
      <c r="S26" s="101">
        <v>1283</v>
      </c>
      <c r="T26" s="43">
        <v>26.8</v>
      </c>
      <c r="U26" s="46">
        <v>2018</v>
      </c>
    </row>
    <row r="27" spans="1:21" s="85" customFormat="1" ht="18" customHeight="1" x14ac:dyDescent="0.2">
      <c r="A27" s="32"/>
      <c r="B27" s="176" t="s">
        <v>6</v>
      </c>
      <c r="C27" s="176"/>
      <c r="D27" s="176"/>
      <c r="E27" s="176"/>
      <c r="F27" s="176"/>
      <c r="G27" s="176"/>
      <c r="H27" s="176"/>
      <c r="I27" s="176"/>
      <c r="J27" s="176"/>
      <c r="K27" s="176" t="s">
        <v>6</v>
      </c>
      <c r="L27" s="176"/>
      <c r="M27" s="176"/>
      <c r="N27" s="176"/>
      <c r="O27" s="176"/>
      <c r="P27" s="176"/>
      <c r="Q27" s="176"/>
      <c r="R27" s="176"/>
      <c r="S27" s="176"/>
      <c r="T27" s="176"/>
      <c r="U27" s="32"/>
    </row>
    <row r="28" spans="1:21" s="85" customFormat="1" ht="3" customHeight="1" x14ac:dyDescent="0.2">
      <c r="A28" s="32"/>
      <c r="B28" s="21"/>
      <c r="C28" s="21"/>
      <c r="D28" s="27"/>
      <c r="E28" s="21"/>
      <c r="F28" s="27"/>
      <c r="G28" s="21"/>
      <c r="H28" s="27"/>
      <c r="I28" s="21"/>
      <c r="J28" s="27"/>
      <c r="K28" s="21"/>
      <c r="L28" s="27"/>
      <c r="M28" s="21"/>
      <c r="N28" s="27"/>
      <c r="O28" s="21"/>
      <c r="P28" s="28"/>
      <c r="Q28" s="21"/>
      <c r="R28" s="27"/>
      <c r="S28" s="21"/>
      <c r="T28" s="29"/>
      <c r="U28" s="32"/>
    </row>
    <row r="29" spans="1:21" s="85" customFormat="1" ht="11.85" customHeight="1" x14ac:dyDescent="0.2">
      <c r="A29" s="19">
        <v>2011</v>
      </c>
      <c r="B29" s="86">
        <v>2074.4</v>
      </c>
      <c r="C29" s="125">
        <v>17.399999999999999</v>
      </c>
      <c r="D29" s="86">
        <v>616.1</v>
      </c>
      <c r="E29" s="86">
        <v>466.6</v>
      </c>
      <c r="F29" s="86">
        <v>117.6</v>
      </c>
      <c r="G29" s="86">
        <v>1440.8</v>
      </c>
      <c r="H29" s="86">
        <v>538.1</v>
      </c>
      <c r="I29" s="86">
        <v>347.9</v>
      </c>
      <c r="J29" s="86">
        <v>554.9</v>
      </c>
      <c r="K29" s="102">
        <v>1408</v>
      </c>
      <c r="L29" s="102">
        <v>1822</v>
      </c>
      <c r="M29" s="102">
        <v>1498</v>
      </c>
      <c r="N29" s="102">
        <v>1462</v>
      </c>
      <c r="O29" s="102">
        <v>1642</v>
      </c>
      <c r="P29" s="102">
        <v>1369</v>
      </c>
      <c r="Q29" s="102">
        <v>1417</v>
      </c>
      <c r="R29" s="102">
        <v>1375</v>
      </c>
      <c r="S29" s="102">
        <v>1322</v>
      </c>
      <c r="T29" s="42">
        <v>28.5</v>
      </c>
      <c r="U29" s="47">
        <v>2011</v>
      </c>
    </row>
    <row r="30" spans="1:21" s="85" customFormat="1" ht="11.85" customHeight="1" x14ac:dyDescent="0.2">
      <c r="A30" s="19">
        <v>2012</v>
      </c>
      <c r="B30" s="86">
        <v>2074</v>
      </c>
      <c r="C30" s="125">
        <v>17.2</v>
      </c>
      <c r="D30" s="86">
        <v>611.79999999999995</v>
      </c>
      <c r="E30" s="86">
        <v>464.7</v>
      </c>
      <c r="F30" s="86">
        <v>118.7</v>
      </c>
      <c r="G30" s="86">
        <v>1445</v>
      </c>
      <c r="H30" s="86">
        <v>538.4</v>
      </c>
      <c r="I30" s="86">
        <v>348.4</v>
      </c>
      <c r="J30" s="86">
        <v>558.1</v>
      </c>
      <c r="K30" s="102">
        <v>1394</v>
      </c>
      <c r="L30" s="102">
        <v>1773</v>
      </c>
      <c r="M30" s="102">
        <v>1475</v>
      </c>
      <c r="N30" s="102">
        <v>1438</v>
      </c>
      <c r="O30" s="102">
        <v>1629</v>
      </c>
      <c r="P30" s="102">
        <v>1359</v>
      </c>
      <c r="Q30" s="102">
        <v>1402</v>
      </c>
      <c r="R30" s="102">
        <v>1365</v>
      </c>
      <c r="S30" s="102">
        <v>1317</v>
      </c>
      <c r="T30" s="42">
        <v>28.5</v>
      </c>
      <c r="U30" s="47">
        <v>2012</v>
      </c>
    </row>
    <row r="31" spans="1:21" s="85" customFormat="1" ht="11.85" customHeight="1" x14ac:dyDescent="0.2">
      <c r="A31" s="19">
        <v>2013</v>
      </c>
      <c r="B31" s="86">
        <v>2090.9</v>
      </c>
      <c r="C31" s="125">
        <v>16.600000000000001</v>
      </c>
      <c r="D31" s="86">
        <v>613.70000000000005</v>
      </c>
      <c r="E31" s="86">
        <v>468.2</v>
      </c>
      <c r="F31" s="86">
        <v>117.5</v>
      </c>
      <c r="G31" s="86">
        <v>1460.7</v>
      </c>
      <c r="H31" s="86">
        <v>543.70000000000005</v>
      </c>
      <c r="I31" s="86">
        <v>352.2</v>
      </c>
      <c r="J31" s="86">
        <v>564.79999999999995</v>
      </c>
      <c r="K31" s="102">
        <v>1392</v>
      </c>
      <c r="L31" s="102">
        <v>1739</v>
      </c>
      <c r="M31" s="102">
        <v>1484</v>
      </c>
      <c r="N31" s="102">
        <v>1452</v>
      </c>
      <c r="O31" s="102">
        <v>1618</v>
      </c>
      <c r="P31" s="102">
        <v>1353</v>
      </c>
      <c r="Q31" s="102">
        <v>1394</v>
      </c>
      <c r="R31" s="102">
        <v>1372</v>
      </c>
      <c r="S31" s="102">
        <v>1306</v>
      </c>
      <c r="T31" s="42">
        <v>28.8</v>
      </c>
      <c r="U31" s="47">
        <v>2013</v>
      </c>
    </row>
    <row r="32" spans="1:21" s="85" customFormat="1" ht="11.85" customHeight="1" x14ac:dyDescent="0.2">
      <c r="A32" s="19">
        <v>2014</v>
      </c>
      <c r="B32" s="86">
        <v>2120</v>
      </c>
      <c r="C32" s="125">
        <v>15.6</v>
      </c>
      <c r="D32" s="86">
        <v>621</v>
      </c>
      <c r="E32" s="86">
        <v>468.5</v>
      </c>
      <c r="F32" s="86">
        <v>120.5</v>
      </c>
      <c r="G32" s="97">
        <v>1483.5</v>
      </c>
      <c r="H32" s="86">
        <v>550.70000000000005</v>
      </c>
      <c r="I32" s="86">
        <v>364.3</v>
      </c>
      <c r="J32" s="86">
        <v>568.5</v>
      </c>
      <c r="K32" s="102">
        <v>1392</v>
      </c>
      <c r="L32" s="102">
        <v>1700</v>
      </c>
      <c r="M32" s="102">
        <v>1490</v>
      </c>
      <c r="N32" s="102">
        <v>1454</v>
      </c>
      <c r="O32" s="102">
        <v>1632</v>
      </c>
      <c r="P32" s="102">
        <v>1352</v>
      </c>
      <c r="Q32" s="102">
        <v>1390</v>
      </c>
      <c r="R32" s="102">
        <v>1383</v>
      </c>
      <c r="S32" s="102">
        <v>1300</v>
      </c>
      <c r="T32" s="42">
        <v>28.7</v>
      </c>
      <c r="U32" s="47">
        <v>2014</v>
      </c>
    </row>
    <row r="33" spans="1:21" s="85" customFormat="1" ht="11.85" customHeight="1" x14ac:dyDescent="0.2">
      <c r="A33" s="19">
        <v>2015</v>
      </c>
      <c r="B33" s="86">
        <v>2132.4</v>
      </c>
      <c r="C33" s="125">
        <v>15.6</v>
      </c>
      <c r="D33" s="86">
        <v>621.6</v>
      </c>
      <c r="E33" s="86">
        <v>468.1</v>
      </c>
      <c r="F33" s="86">
        <v>120.2</v>
      </c>
      <c r="G33" s="97">
        <v>1495.2</v>
      </c>
      <c r="H33" s="86">
        <v>554.79999999999995</v>
      </c>
      <c r="I33" s="86">
        <v>369.1</v>
      </c>
      <c r="J33" s="86">
        <v>571.29999999999995</v>
      </c>
      <c r="K33" s="102">
        <v>1390</v>
      </c>
      <c r="L33" s="102">
        <v>1680</v>
      </c>
      <c r="M33" s="102">
        <v>1498</v>
      </c>
      <c r="N33" s="102">
        <v>1466</v>
      </c>
      <c r="O33" s="102">
        <v>1625</v>
      </c>
      <c r="P33" s="102">
        <v>1347</v>
      </c>
      <c r="Q33" s="102">
        <v>1390</v>
      </c>
      <c r="R33" s="102">
        <v>1361</v>
      </c>
      <c r="S33" s="102">
        <v>1298</v>
      </c>
      <c r="T33" s="42">
        <v>28.7</v>
      </c>
      <c r="U33" s="47">
        <v>2015</v>
      </c>
    </row>
    <row r="34" spans="1:21" s="85" customFormat="1" ht="11.85" customHeight="1" x14ac:dyDescent="0.2">
      <c r="A34" s="19">
        <v>2016</v>
      </c>
      <c r="B34" s="86">
        <v>2142.5</v>
      </c>
      <c r="C34" s="125">
        <v>16.8</v>
      </c>
      <c r="D34" s="86">
        <v>614.4</v>
      </c>
      <c r="E34" s="86">
        <v>461.8</v>
      </c>
      <c r="F34" s="86">
        <v>120.3</v>
      </c>
      <c r="G34" s="97">
        <v>1511.2</v>
      </c>
      <c r="H34" s="86">
        <v>559.70000000000005</v>
      </c>
      <c r="I34" s="86">
        <v>375.1</v>
      </c>
      <c r="J34" s="86">
        <v>576.4</v>
      </c>
      <c r="K34" s="102">
        <v>1382</v>
      </c>
      <c r="L34" s="102">
        <v>1695</v>
      </c>
      <c r="M34" s="102">
        <v>1485</v>
      </c>
      <c r="N34" s="102">
        <v>1455</v>
      </c>
      <c r="O34" s="102">
        <v>1604</v>
      </c>
      <c r="P34" s="102">
        <v>1342</v>
      </c>
      <c r="Q34" s="102">
        <v>1387</v>
      </c>
      <c r="R34" s="102">
        <v>1352</v>
      </c>
      <c r="S34" s="102">
        <v>1294</v>
      </c>
      <c r="T34" s="42">
        <v>28.7</v>
      </c>
      <c r="U34" s="47">
        <v>2016</v>
      </c>
    </row>
    <row r="35" spans="1:21" s="85" customFormat="1" ht="11.85" customHeight="1" x14ac:dyDescent="0.2">
      <c r="A35" s="19">
        <v>2017</v>
      </c>
      <c r="B35" s="86">
        <v>2168</v>
      </c>
      <c r="C35" s="125">
        <v>17</v>
      </c>
      <c r="D35" s="86">
        <v>620</v>
      </c>
      <c r="E35" s="86">
        <v>464.7</v>
      </c>
      <c r="F35" s="86">
        <v>122.3</v>
      </c>
      <c r="G35" s="97">
        <v>1531</v>
      </c>
      <c r="H35" s="86">
        <v>564.70000000000005</v>
      </c>
      <c r="I35" s="86">
        <v>382.9</v>
      </c>
      <c r="J35" s="86">
        <v>583.4</v>
      </c>
      <c r="K35" s="102">
        <v>1381</v>
      </c>
      <c r="L35" s="102">
        <v>1690</v>
      </c>
      <c r="M35" s="102">
        <v>1482</v>
      </c>
      <c r="N35" s="102">
        <v>1454</v>
      </c>
      <c r="O35" s="102">
        <v>1586</v>
      </c>
      <c r="P35" s="102">
        <v>1342</v>
      </c>
      <c r="Q35" s="102">
        <v>1386</v>
      </c>
      <c r="R35" s="102">
        <v>1359</v>
      </c>
      <c r="S35" s="102">
        <v>1291</v>
      </c>
      <c r="T35" s="42">
        <v>28.8</v>
      </c>
      <c r="U35" s="47">
        <v>2017</v>
      </c>
    </row>
    <row r="36" spans="1:21" s="85" customFormat="1" ht="11.85" customHeight="1" x14ac:dyDescent="0.2">
      <c r="A36" s="19">
        <v>2018</v>
      </c>
      <c r="B36" s="86">
        <v>2201.1999999999998</v>
      </c>
      <c r="C36" s="125">
        <v>16.3</v>
      </c>
      <c r="D36" s="86">
        <v>630.6</v>
      </c>
      <c r="E36" s="86">
        <v>471</v>
      </c>
      <c r="F36" s="86">
        <v>126.3</v>
      </c>
      <c r="G36" s="97">
        <v>1554.3</v>
      </c>
      <c r="H36" s="86">
        <v>573.70000000000005</v>
      </c>
      <c r="I36" s="86">
        <v>386.6</v>
      </c>
      <c r="J36" s="86">
        <v>594</v>
      </c>
      <c r="K36" s="102">
        <v>1388</v>
      </c>
      <c r="L36" s="102">
        <v>1689</v>
      </c>
      <c r="M36" s="102">
        <v>1486</v>
      </c>
      <c r="N36" s="102">
        <v>1456</v>
      </c>
      <c r="O36" s="102">
        <v>1600</v>
      </c>
      <c r="P36" s="102">
        <v>1349</v>
      </c>
      <c r="Q36" s="102">
        <v>1396</v>
      </c>
      <c r="R36" s="102">
        <v>1365</v>
      </c>
      <c r="S36" s="102">
        <v>1298</v>
      </c>
      <c r="T36" s="42">
        <v>28.9</v>
      </c>
      <c r="U36" s="47">
        <v>2018</v>
      </c>
    </row>
    <row r="37" spans="1:21" s="85" customFormat="1" ht="15" customHeight="1" x14ac:dyDescent="0.2">
      <c r="A37" s="32"/>
      <c r="B37" s="176" t="s">
        <v>61</v>
      </c>
      <c r="C37" s="176"/>
      <c r="D37" s="176"/>
      <c r="E37" s="176"/>
      <c r="F37" s="176"/>
      <c r="G37" s="176"/>
      <c r="H37" s="176"/>
      <c r="I37" s="176"/>
      <c r="J37" s="176"/>
      <c r="K37" s="176" t="s">
        <v>61</v>
      </c>
      <c r="L37" s="176"/>
      <c r="M37" s="176"/>
      <c r="N37" s="176"/>
      <c r="O37" s="176"/>
      <c r="P37" s="176"/>
      <c r="Q37" s="176"/>
      <c r="R37" s="176"/>
      <c r="S37" s="176"/>
      <c r="T37" s="176"/>
      <c r="U37" s="32"/>
    </row>
    <row r="38" spans="1:21" ht="3" customHeight="1" x14ac:dyDescent="0.2">
      <c r="A38" s="16"/>
      <c r="B38" s="18"/>
      <c r="C38" s="18"/>
      <c r="D38" s="22"/>
      <c r="E38" s="18"/>
      <c r="F38" s="22"/>
      <c r="G38" s="18"/>
      <c r="H38" s="22"/>
      <c r="I38" s="18"/>
      <c r="J38" s="22"/>
      <c r="K38" s="18"/>
      <c r="L38" s="22"/>
      <c r="M38" s="18"/>
      <c r="N38" s="22"/>
      <c r="O38" s="18"/>
      <c r="P38" s="23"/>
      <c r="Q38" s="18"/>
      <c r="R38" s="22"/>
      <c r="S38" s="18"/>
      <c r="T38" s="24"/>
      <c r="U38" s="16"/>
    </row>
    <row r="39" spans="1:21" ht="11.85" customHeight="1" x14ac:dyDescent="0.2">
      <c r="A39" s="12">
        <v>2011</v>
      </c>
      <c r="B39" s="13">
        <v>218.3</v>
      </c>
      <c r="C39" s="13">
        <v>0.7</v>
      </c>
      <c r="D39" s="13">
        <v>27.2</v>
      </c>
      <c r="E39" s="13">
        <v>18</v>
      </c>
      <c r="F39" s="13">
        <v>6.9</v>
      </c>
      <c r="G39" s="13">
        <v>190.4</v>
      </c>
      <c r="H39" s="13">
        <v>57.5</v>
      </c>
      <c r="I39" s="13">
        <v>34.200000000000003</v>
      </c>
      <c r="J39" s="13">
        <v>98.7</v>
      </c>
      <c r="K39" s="101">
        <v>1367</v>
      </c>
      <c r="L39" s="101">
        <v>1847</v>
      </c>
      <c r="M39" s="101">
        <v>1509</v>
      </c>
      <c r="N39" s="101">
        <v>1456</v>
      </c>
      <c r="O39" s="101">
        <v>1648</v>
      </c>
      <c r="P39" s="101">
        <v>1348</v>
      </c>
      <c r="Q39" s="101">
        <v>1375</v>
      </c>
      <c r="R39" s="101">
        <v>1440</v>
      </c>
      <c r="S39" s="101">
        <v>1304</v>
      </c>
      <c r="T39" s="43">
        <v>48.6</v>
      </c>
      <c r="U39" s="46">
        <v>2011</v>
      </c>
    </row>
    <row r="40" spans="1:21" ht="11.85" customHeight="1" x14ac:dyDescent="0.2">
      <c r="A40" s="12">
        <v>2012</v>
      </c>
      <c r="B40" s="13">
        <v>220.8</v>
      </c>
      <c r="C40" s="13">
        <v>0.7</v>
      </c>
      <c r="D40" s="13">
        <v>26.2</v>
      </c>
      <c r="E40" s="13">
        <v>17.3</v>
      </c>
      <c r="F40" s="13">
        <v>6.9</v>
      </c>
      <c r="G40" s="13">
        <v>193.9</v>
      </c>
      <c r="H40" s="13">
        <v>58.3</v>
      </c>
      <c r="I40" s="13">
        <v>34.1</v>
      </c>
      <c r="J40" s="13">
        <v>101.5</v>
      </c>
      <c r="K40" s="101">
        <v>1355</v>
      </c>
      <c r="L40" s="101">
        <v>1862</v>
      </c>
      <c r="M40" s="101">
        <v>1485</v>
      </c>
      <c r="N40" s="101">
        <v>1430</v>
      </c>
      <c r="O40" s="101">
        <v>1629</v>
      </c>
      <c r="P40" s="101">
        <v>1338</v>
      </c>
      <c r="Q40" s="101">
        <v>1358</v>
      </c>
      <c r="R40" s="101">
        <v>1428</v>
      </c>
      <c r="S40" s="101">
        <v>1300</v>
      </c>
      <c r="T40" s="43">
        <v>48.6</v>
      </c>
      <c r="U40" s="46">
        <v>2012</v>
      </c>
    </row>
    <row r="41" spans="1:21" ht="11.85" customHeight="1" x14ac:dyDescent="0.2">
      <c r="A41" s="12">
        <v>2013</v>
      </c>
      <c r="B41" s="13">
        <v>223.6</v>
      </c>
      <c r="C41" s="13">
        <v>0.7</v>
      </c>
      <c r="D41" s="13">
        <v>26.9</v>
      </c>
      <c r="E41" s="13">
        <v>17.7</v>
      </c>
      <c r="F41" s="13">
        <v>6.9</v>
      </c>
      <c r="G41" s="13">
        <v>196</v>
      </c>
      <c r="H41" s="13">
        <v>59.7</v>
      </c>
      <c r="I41" s="13">
        <v>34</v>
      </c>
      <c r="J41" s="13">
        <v>102.3</v>
      </c>
      <c r="K41" s="101">
        <v>1351</v>
      </c>
      <c r="L41" s="101">
        <v>1787</v>
      </c>
      <c r="M41" s="101">
        <v>1493</v>
      </c>
      <c r="N41" s="101">
        <v>1448</v>
      </c>
      <c r="O41" s="101">
        <v>1611</v>
      </c>
      <c r="P41" s="101">
        <v>1332</v>
      </c>
      <c r="Q41" s="101">
        <v>1333</v>
      </c>
      <c r="R41" s="101">
        <v>1426</v>
      </c>
      <c r="S41" s="101">
        <v>1303</v>
      </c>
      <c r="T41" s="43">
        <v>48.6</v>
      </c>
      <c r="U41" s="46">
        <v>2013</v>
      </c>
    </row>
    <row r="42" spans="1:21" ht="11.85" customHeight="1" x14ac:dyDescent="0.2">
      <c r="A42" s="12">
        <v>2014</v>
      </c>
      <c r="B42" s="13">
        <v>229</v>
      </c>
      <c r="C42" s="13">
        <v>0.7</v>
      </c>
      <c r="D42" s="13">
        <v>27.3</v>
      </c>
      <c r="E42" s="13">
        <v>17.7</v>
      </c>
      <c r="F42" s="13">
        <v>7.2</v>
      </c>
      <c r="G42" s="90">
        <v>201.1</v>
      </c>
      <c r="H42" s="13">
        <v>59.9</v>
      </c>
      <c r="I42" s="13">
        <v>35</v>
      </c>
      <c r="J42" s="13">
        <v>106.2</v>
      </c>
      <c r="K42" s="101">
        <v>1348</v>
      </c>
      <c r="L42" s="101">
        <v>1692</v>
      </c>
      <c r="M42" s="101">
        <v>1499</v>
      </c>
      <c r="N42" s="101">
        <v>1448</v>
      </c>
      <c r="O42" s="101">
        <v>1629</v>
      </c>
      <c r="P42" s="101">
        <v>1329</v>
      </c>
      <c r="Q42" s="101">
        <v>1329</v>
      </c>
      <c r="R42" s="101">
        <v>1428</v>
      </c>
      <c r="S42" s="101">
        <v>1299</v>
      </c>
      <c r="T42" s="43">
        <v>48.6</v>
      </c>
      <c r="U42" s="46">
        <v>2014</v>
      </c>
    </row>
    <row r="43" spans="1:21" ht="11.85" customHeight="1" x14ac:dyDescent="0.2">
      <c r="A43" s="12">
        <v>2015</v>
      </c>
      <c r="B43" s="13">
        <v>230.1</v>
      </c>
      <c r="C43" s="13">
        <v>0.7</v>
      </c>
      <c r="D43" s="13">
        <v>27.4</v>
      </c>
      <c r="E43" s="13">
        <v>18</v>
      </c>
      <c r="F43" s="13">
        <v>7.1</v>
      </c>
      <c r="G43" s="90">
        <v>201.9</v>
      </c>
      <c r="H43" s="13">
        <v>59.7</v>
      </c>
      <c r="I43" s="13">
        <v>34.5</v>
      </c>
      <c r="J43" s="13">
        <v>107.7</v>
      </c>
      <c r="K43" s="101">
        <v>1347</v>
      </c>
      <c r="L43" s="101">
        <v>1615</v>
      </c>
      <c r="M43" s="101">
        <v>1509</v>
      </c>
      <c r="N43" s="101">
        <v>1463</v>
      </c>
      <c r="O43" s="101">
        <v>1627</v>
      </c>
      <c r="P43" s="101">
        <v>1326</v>
      </c>
      <c r="Q43" s="101">
        <v>1328</v>
      </c>
      <c r="R43" s="101">
        <v>1419</v>
      </c>
      <c r="S43" s="101">
        <v>1298</v>
      </c>
      <c r="T43" s="43">
        <v>48.6</v>
      </c>
      <c r="U43" s="46">
        <v>2015</v>
      </c>
    </row>
    <row r="44" spans="1:21" ht="11.85" customHeight="1" x14ac:dyDescent="0.2">
      <c r="A44" s="12">
        <v>2016</v>
      </c>
      <c r="B44" s="13">
        <v>230.9</v>
      </c>
      <c r="C44" s="13">
        <v>0.8</v>
      </c>
      <c r="D44" s="13">
        <v>27.5</v>
      </c>
      <c r="E44" s="13">
        <v>17.7</v>
      </c>
      <c r="F44" s="13">
        <v>7.4</v>
      </c>
      <c r="G44" s="90">
        <v>202.6</v>
      </c>
      <c r="H44" s="13">
        <v>58.9</v>
      </c>
      <c r="I44" s="13">
        <v>34.299999999999997</v>
      </c>
      <c r="J44" s="13">
        <v>109.4</v>
      </c>
      <c r="K44" s="101">
        <v>1341</v>
      </c>
      <c r="L44" s="101">
        <v>1637</v>
      </c>
      <c r="M44" s="101">
        <v>1494</v>
      </c>
      <c r="N44" s="101">
        <v>1450</v>
      </c>
      <c r="O44" s="101">
        <v>1603</v>
      </c>
      <c r="P44" s="101">
        <v>1322</v>
      </c>
      <c r="Q44" s="101">
        <v>1323</v>
      </c>
      <c r="R44" s="101">
        <v>1409</v>
      </c>
      <c r="S44" s="101">
        <v>1296</v>
      </c>
      <c r="T44" s="43">
        <v>48.6</v>
      </c>
      <c r="U44" s="46">
        <v>2016</v>
      </c>
    </row>
    <row r="45" spans="1:21" ht="11.85" customHeight="1" x14ac:dyDescent="0.2">
      <c r="A45" s="12">
        <v>2017</v>
      </c>
      <c r="B45" s="13">
        <v>233.9</v>
      </c>
      <c r="C45" s="13">
        <v>0.8</v>
      </c>
      <c r="D45" s="13">
        <v>27.8</v>
      </c>
      <c r="E45" s="13">
        <v>17.899999999999999</v>
      </c>
      <c r="F45" s="13">
        <v>7.4</v>
      </c>
      <c r="G45" s="90">
        <v>205.2</v>
      </c>
      <c r="H45" s="13">
        <v>59.4</v>
      </c>
      <c r="I45" s="13">
        <v>35.4</v>
      </c>
      <c r="J45" s="13">
        <v>110.4</v>
      </c>
      <c r="K45" s="101">
        <v>1336</v>
      </c>
      <c r="L45" s="101">
        <v>1589</v>
      </c>
      <c r="M45" s="101">
        <v>1492</v>
      </c>
      <c r="N45" s="101">
        <v>1449</v>
      </c>
      <c r="O45" s="101">
        <v>1594</v>
      </c>
      <c r="P45" s="101">
        <v>1317</v>
      </c>
      <c r="Q45" s="101">
        <v>1316</v>
      </c>
      <c r="R45" s="101">
        <v>1406</v>
      </c>
      <c r="S45" s="101">
        <v>1291</v>
      </c>
      <c r="T45" s="43">
        <v>48.6</v>
      </c>
      <c r="U45" s="46">
        <v>2017</v>
      </c>
    </row>
    <row r="46" spans="1:21" ht="11.85" customHeight="1" x14ac:dyDescent="0.2">
      <c r="A46" s="12">
        <v>2018</v>
      </c>
      <c r="B46" s="13">
        <v>237.6</v>
      </c>
      <c r="C46" s="13">
        <v>0.8</v>
      </c>
      <c r="D46" s="13">
        <v>29.1</v>
      </c>
      <c r="E46" s="13">
        <v>18.899999999999999</v>
      </c>
      <c r="F46" s="13">
        <v>7.7</v>
      </c>
      <c r="G46" s="90">
        <v>207.7</v>
      </c>
      <c r="H46" s="13">
        <v>60.9</v>
      </c>
      <c r="I46" s="13">
        <v>35.200000000000003</v>
      </c>
      <c r="J46" s="13">
        <v>111.6</v>
      </c>
      <c r="K46" s="101">
        <v>1341</v>
      </c>
      <c r="L46" s="101">
        <v>1553</v>
      </c>
      <c r="M46" s="101">
        <v>1498</v>
      </c>
      <c r="N46" s="101">
        <v>1450</v>
      </c>
      <c r="O46" s="101">
        <v>1612</v>
      </c>
      <c r="P46" s="101">
        <v>1321</v>
      </c>
      <c r="Q46" s="101">
        <v>1324</v>
      </c>
      <c r="R46" s="101">
        <v>1399</v>
      </c>
      <c r="S46" s="101">
        <v>1297</v>
      </c>
      <c r="T46" s="43">
        <v>48.6</v>
      </c>
      <c r="U46" s="46">
        <v>2018</v>
      </c>
    </row>
    <row r="47" spans="1:21" s="85" customFormat="1" ht="18" customHeight="1" x14ac:dyDescent="0.2">
      <c r="A47" s="32"/>
      <c r="B47" s="176" t="s">
        <v>62</v>
      </c>
      <c r="C47" s="176"/>
      <c r="D47" s="176"/>
      <c r="E47" s="176"/>
      <c r="F47" s="176"/>
      <c r="G47" s="176"/>
      <c r="H47" s="176"/>
      <c r="I47" s="176"/>
      <c r="J47" s="176"/>
      <c r="K47" s="176" t="s">
        <v>62</v>
      </c>
      <c r="L47" s="176"/>
      <c r="M47" s="176"/>
      <c r="N47" s="176"/>
      <c r="O47" s="176"/>
      <c r="P47" s="176"/>
      <c r="Q47" s="176"/>
      <c r="R47" s="176"/>
      <c r="S47" s="176"/>
      <c r="T47" s="176"/>
      <c r="U47" s="32"/>
    </row>
    <row r="48" spans="1:21" ht="3" customHeight="1" x14ac:dyDescent="0.2">
      <c r="A48" s="16"/>
      <c r="B48" s="18"/>
      <c r="C48" s="18"/>
      <c r="D48" s="22"/>
      <c r="E48" s="18"/>
      <c r="F48" s="22"/>
      <c r="G48" s="18"/>
      <c r="H48" s="22"/>
      <c r="I48" s="18"/>
      <c r="J48" s="22"/>
      <c r="K48" s="18"/>
      <c r="L48" s="22"/>
      <c r="M48" s="18"/>
      <c r="N48" s="22"/>
      <c r="O48" s="18"/>
      <c r="P48" s="23"/>
      <c r="Q48" s="18"/>
      <c r="R48" s="22"/>
      <c r="S48" s="18"/>
      <c r="T48" s="24"/>
      <c r="U48" s="16"/>
    </row>
    <row r="49" spans="1:21" ht="11.85" customHeight="1" x14ac:dyDescent="0.2">
      <c r="A49" s="12">
        <v>2011</v>
      </c>
      <c r="B49" s="13">
        <v>154.6</v>
      </c>
      <c r="C49" s="13">
        <v>8.3000000000000007</v>
      </c>
      <c r="D49" s="13">
        <v>49.1</v>
      </c>
      <c r="E49" s="13">
        <v>34.5</v>
      </c>
      <c r="F49" s="13">
        <v>13.4</v>
      </c>
      <c r="G49" s="13">
        <v>97.3</v>
      </c>
      <c r="H49" s="13">
        <v>43.3</v>
      </c>
      <c r="I49" s="13">
        <v>17.7</v>
      </c>
      <c r="J49" s="13">
        <v>36.299999999999997</v>
      </c>
      <c r="K49" s="101">
        <v>1420</v>
      </c>
      <c r="L49" s="101">
        <v>1908</v>
      </c>
      <c r="M49" s="101">
        <v>1503</v>
      </c>
      <c r="N49" s="101">
        <v>1454</v>
      </c>
      <c r="O49" s="101">
        <v>1647</v>
      </c>
      <c r="P49" s="101">
        <v>1352</v>
      </c>
      <c r="Q49" s="101">
        <v>1411</v>
      </c>
      <c r="R49" s="101">
        <v>1414</v>
      </c>
      <c r="S49" s="101">
        <v>1263</v>
      </c>
      <c r="T49" s="43">
        <v>26.4</v>
      </c>
      <c r="U49" s="46">
        <v>2011</v>
      </c>
    </row>
    <row r="50" spans="1:21" ht="11.85" customHeight="1" x14ac:dyDescent="0.2">
      <c r="A50" s="12">
        <v>2012</v>
      </c>
      <c r="B50" s="13">
        <v>155.30000000000001</v>
      </c>
      <c r="C50" s="13">
        <v>8.1999999999999993</v>
      </c>
      <c r="D50" s="13">
        <v>48.9</v>
      </c>
      <c r="E50" s="13">
        <v>34.1</v>
      </c>
      <c r="F50" s="13">
        <v>13.7</v>
      </c>
      <c r="G50" s="13">
        <v>98.2</v>
      </c>
      <c r="H50" s="13">
        <v>43.3</v>
      </c>
      <c r="I50" s="13">
        <v>18.3</v>
      </c>
      <c r="J50" s="13">
        <v>36.700000000000003</v>
      </c>
      <c r="K50" s="101">
        <v>1400</v>
      </c>
      <c r="L50" s="101">
        <v>1817</v>
      </c>
      <c r="M50" s="101">
        <v>1482</v>
      </c>
      <c r="N50" s="101">
        <v>1429</v>
      </c>
      <c r="O50" s="101">
        <v>1635</v>
      </c>
      <c r="P50" s="101">
        <v>1337</v>
      </c>
      <c r="Q50" s="101">
        <v>1392</v>
      </c>
      <c r="R50" s="101">
        <v>1380</v>
      </c>
      <c r="S50" s="101">
        <v>1260</v>
      </c>
      <c r="T50" s="43">
        <v>26.2</v>
      </c>
      <c r="U50" s="46">
        <v>2012</v>
      </c>
    </row>
    <row r="51" spans="1:21" ht="11.85" customHeight="1" x14ac:dyDescent="0.2">
      <c r="A51" s="12">
        <v>2013</v>
      </c>
      <c r="B51" s="13">
        <v>157.69999999999999</v>
      </c>
      <c r="C51" s="13">
        <v>8.1</v>
      </c>
      <c r="D51" s="13">
        <v>50.7</v>
      </c>
      <c r="E51" s="13">
        <v>35.6</v>
      </c>
      <c r="F51" s="13">
        <v>14</v>
      </c>
      <c r="G51" s="13">
        <v>98.9</v>
      </c>
      <c r="H51" s="13">
        <v>43.6</v>
      </c>
      <c r="I51" s="13">
        <v>18.7</v>
      </c>
      <c r="J51" s="13">
        <v>36.6</v>
      </c>
      <c r="K51" s="101">
        <v>1395</v>
      </c>
      <c r="L51" s="101">
        <v>1760</v>
      </c>
      <c r="M51" s="101">
        <v>1488</v>
      </c>
      <c r="N51" s="101">
        <v>1442</v>
      </c>
      <c r="O51" s="101">
        <v>1621</v>
      </c>
      <c r="P51" s="101">
        <v>1329</v>
      </c>
      <c r="Q51" s="101">
        <v>1385</v>
      </c>
      <c r="R51" s="101">
        <v>1380</v>
      </c>
      <c r="S51" s="101">
        <v>1246</v>
      </c>
      <c r="T51" s="43">
        <v>26</v>
      </c>
      <c r="U51" s="46">
        <v>2013</v>
      </c>
    </row>
    <row r="52" spans="1:21" ht="11.85" customHeight="1" x14ac:dyDescent="0.2">
      <c r="A52" s="12">
        <v>2014</v>
      </c>
      <c r="B52" s="13">
        <v>159.69999999999999</v>
      </c>
      <c r="C52" s="13">
        <v>7.7</v>
      </c>
      <c r="D52" s="13">
        <v>51.8</v>
      </c>
      <c r="E52" s="13">
        <v>36.4</v>
      </c>
      <c r="F52" s="13">
        <v>14.2</v>
      </c>
      <c r="G52" s="90">
        <v>100.2</v>
      </c>
      <c r="H52" s="13">
        <v>44.1</v>
      </c>
      <c r="I52" s="13">
        <v>19.3</v>
      </c>
      <c r="J52" s="13">
        <v>36.799999999999997</v>
      </c>
      <c r="K52" s="101">
        <v>1387</v>
      </c>
      <c r="L52" s="101">
        <v>1642</v>
      </c>
      <c r="M52" s="101">
        <v>1493</v>
      </c>
      <c r="N52" s="101">
        <v>1444</v>
      </c>
      <c r="O52" s="101">
        <v>1635</v>
      </c>
      <c r="P52" s="101">
        <v>1322</v>
      </c>
      <c r="Q52" s="101">
        <v>1376</v>
      </c>
      <c r="R52" s="101">
        <v>1379</v>
      </c>
      <c r="S52" s="101">
        <v>1238</v>
      </c>
      <c r="T52" s="43">
        <v>25.8</v>
      </c>
      <c r="U52" s="46">
        <v>2014</v>
      </c>
    </row>
    <row r="53" spans="1:21" ht="11.85" customHeight="1" x14ac:dyDescent="0.2">
      <c r="A53" s="12">
        <v>2015</v>
      </c>
      <c r="B53" s="13">
        <v>160.4</v>
      </c>
      <c r="C53" s="13">
        <v>7.7</v>
      </c>
      <c r="D53" s="13">
        <v>51.9</v>
      </c>
      <c r="E53" s="13">
        <v>36.799999999999997</v>
      </c>
      <c r="F53" s="13">
        <v>14</v>
      </c>
      <c r="G53" s="90">
        <v>100.9</v>
      </c>
      <c r="H53" s="13">
        <v>44.4</v>
      </c>
      <c r="I53" s="13">
        <v>19.5</v>
      </c>
      <c r="J53" s="13">
        <v>37</v>
      </c>
      <c r="K53" s="101">
        <v>1381</v>
      </c>
      <c r="L53" s="101">
        <v>1638</v>
      </c>
      <c r="M53" s="101">
        <v>1498</v>
      </c>
      <c r="N53" s="101">
        <v>1454</v>
      </c>
      <c r="O53" s="101">
        <v>1627</v>
      </c>
      <c r="P53" s="101">
        <v>1312</v>
      </c>
      <c r="Q53" s="101">
        <v>1370</v>
      </c>
      <c r="R53" s="101">
        <v>1361</v>
      </c>
      <c r="S53" s="101">
        <v>1228</v>
      </c>
      <c r="T53" s="43">
        <v>25.9</v>
      </c>
      <c r="U53" s="46">
        <v>2015</v>
      </c>
    </row>
    <row r="54" spans="1:21" ht="11.85" customHeight="1" x14ac:dyDescent="0.2">
      <c r="A54" s="12">
        <v>2016</v>
      </c>
      <c r="B54" s="13">
        <v>162.1</v>
      </c>
      <c r="C54" s="13">
        <v>8.3000000000000007</v>
      </c>
      <c r="D54" s="13">
        <v>51.9</v>
      </c>
      <c r="E54" s="13">
        <v>37.1</v>
      </c>
      <c r="F54" s="13">
        <v>13.7</v>
      </c>
      <c r="G54" s="90">
        <v>101.8</v>
      </c>
      <c r="H54" s="13">
        <v>44.8</v>
      </c>
      <c r="I54" s="13">
        <v>19.8</v>
      </c>
      <c r="J54" s="13">
        <v>37.200000000000003</v>
      </c>
      <c r="K54" s="101">
        <v>1372</v>
      </c>
      <c r="L54" s="101">
        <v>1675</v>
      </c>
      <c r="M54" s="101">
        <v>1485</v>
      </c>
      <c r="N54" s="101">
        <v>1443</v>
      </c>
      <c r="O54" s="101">
        <v>1608</v>
      </c>
      <c r="P54" s="101">
        <v>1303</v>
      </c>
      <c r="Q54" s="101">
        <v>1360</v>
      </c>
      <c r="R54" s="101">
        <v>1348</v>
      </c>
      <c r="S54" s="101">
        <v>1219</v>
      </c>
      <c r="T54" s="43">
        <v>25.8</v>
      </c>
      <c r="U54" s="46">
        <v>2016</v>
      </c>
    </row>
    <row r="55" spans="1:21" ht="11.85" customHeight="1" x14ac:dyDescent="0.2">
      <c r="A55" s="12">
        <v>2017</v>
      </c>
      <c r="B55" s="13">
        <v>164.3</v>
      </c>
      <c r="C55" s="13">
        <v>8.5</v>
      </c>
      <c r="D55" s="13">
        <v>52.1</v>
      </c>
      <c r="E55" s="13">
        <v>37.200000000000003</v>
      </c>
      <c r="F55" s="13">
        <v>13.7</v>
      </c>
      <c r="G55" s="90">
        <v>103.6</v>
      </c>
      <c r="H55" s="13">
        <v>45</v>
      </c>
      <c r="I55" s="13">
        <v>20.8</v>
      </c>
      <c r="J55" s="13">
        <v>37.799999999999997</v>
      </c>
      <c r="K55" s="101">
        <v>1370</v>
      </c>
      <c r="L55" s="101">
        <v>1698</v>
      </c>
      <c r="M55" s="101">
        <v>1480</v>
      </c>
      <c r="N55" s="101">
        <v>1441</v>
      </c>
      <c r="O55" s="101">
        <v>1595</v>
      </c>
      <c r="P55" s="101">
        <v>1301</v>
      </c>
      <c r="Q55" s="101">
        <v>1354</v>
      </c>
      <c r="R55" s="101">
        <v>1358</v>
      </c>
      <c r="S55" s="101">
        <v>1217</v>
      </c>
      <c r="T55" s="43">
        <v>25.9</v>
      </c>
      <c r="U55" s="46">
        <v>2017</v>
      </c>
    </row>
    <row r="56" spans="1:21" ht="11.85" customHeight="1" x14ac:dyDescent="0.2">
      <c r="A56" s="12">
        <v>2018</v>
      </c>
      <c r="B56" s="13">
        <v>167.1</v>
      </c>
      <c r="C56" s="13">
        <v>8.1</v>
      </c>
      <c r="D56" s="13">
        <v>54</v>
      </c>
      <c r="E56" s="13">
        <v>38.700000000000003</v>
      </c>
      <c r="F56" s="13">
        <v>14.1</v>
      </c>
      <c r="G56" s="90">
        <v>105</v>
      </c>
      <c r="H56" s="13">
        <v>45.3</v>
      </c>
      <c r="I56" s="13">
        <v>21.2</v>
      </c>
      <c r="J56" s="13">
        <v>38.5</v>
      </c>
      <c r="K56" s="101">
        <v>1377</v>
      </c>
      <c r="L56" s="101">
        <v>1695</v>
      </c>
      <c r="M56" s="101">
        <v>1486</v>
      </c>
      <c r="N56" s="101">
        <v>1444</v>
      </c>
      <c r="O56" s="101">
        <v>1613</v>
      </c>
      <c r="P56" s="101">
        <v>1309</v>
      </c>
      <c r="Q56" s="101">
        <v>1363</v>
      </c>
      <c r="R56" s="101">
        <v>1364</v>
      </c>
      <c r="S56" s="101">
        <v>1225</v>
      </c>
      <c r="T56" s="43">
        <v>25.9</v>
      </c>
      <c r="U56" s="46">
        <v>2018</v>
      </c>
    </row>
    <row r="57" spans="1:21" x14ac:dyDescent="0.2">
      <c r="A57" s="91"/>
    </row>
    <row r="58" spans="1:21" x14ac:dyDescent="0.2">
      <c r="A58" s="91"/>
    </row>
    <row r="59" spans="1:21" x14ac:dyDescent="0.2">
      <c r="A59" s="91"/>
    </row>
    <row r="60" spans="1:21" x14ac:dyDescent="0.2">
      <c r="A60" s="85"/>
    </row>
    <row r="61" spans="1:21" x14ac:dyDescent="0.2">
      <c r="A61" s="91"/>
    </row>
    <row r="62" spans="1:21" x14ac:dyDescent="0.2">
      <c r="A62" s="91"/>
    </row>
    <row r="63" spans="1:21" x14ac:dyDescent="0.2">
      <c r="A63" s="91"/>
    </row>
    <row r="64" spans="1:21" x14ac:dyDescent="0.2">
      <c r="A64" s="85"/>
    </row>
    <row r="65" spans="1:1" x14ac:dyDescent="0.2">
      <c r="A65" s="85"/>
    </row>
    <row r="66" spans="1:1" x14ac:dyDescent="0.2">
      <c r="A66" s="85"/>
    </row>
  </sheetData>
  <mergeCells count="2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C38:J38 L48:O48 C28:J28 C18:J18 L28:O28 L18:O18 C8:J8 L8:O8 B7:B8 C48:J48 B17:B18 Q8:S8 B27:B28 Q18:S18 B37:B38 Q38:S38 B47:B48 L38:O38 K7:K8 K17:K18 K27:K28 K37:K38 K47:K48 Q48:S48 Q28:S28">
    <cfRule type="cellIs" dxfId="689" priority="493" stopIfTrue="1" operator="equal">
      <formula>"..."</formula>
    </cfRule>
    <cfRule type="cellIs" dxfId="688" priority="494" stopIfTrue="1" operator="equal">
      <formula>"."</formula>
    </cfRule>
  </conditionalFormatting>
  <conditionalFormatting sqref="U9:U16">
    <cfRule type="cellIs" dxfId="687" priority="491" stopIfTrue="1" operator="equal">
      <formula>"..."</formula>
    </cfRule>
    <cfRule type="cellIs" dxfId="686" priority="492" stopIfTrue="1" operator="equal">
      <formula>"."</formula>
    </cfRule>
  </conditionalFormatting>
  <conditionalFormatting sqref="A49:A56">
    <cfRule type="cellIs" dxfId="685" priority="473" stopIfTrue="1" operator="equal">
      <formula>"..."</formula>
    </cfRule>
    <cfRule type="cellIs" dxfId="684" priority="474" stopIfTrue="1" operator="equal">
      <formula>"."</formula>
    </cfRule>
  </conditionalFormatting>
  <conditionalFormatting sqref="T9:T16">
    <cfRule type="cellIs" dxfId="683" priority="443" stopIfTrue="1" operator="equal">
      <formula>"..."</formula>
    </cfRule>
    <cfRule type="cellIs" dxfId="682" priority="444" stopIfTrue="1" operator="equal">
      <formula>"."</formula>
    </cfRule>
  </conditionalFormatting>
  <conditionalFormatting sqref="T39:T46">
    <cfRule type="cellIs" dxfId="681" priority="413" stopIfTrue="1" operator="equal">
      <formula>"..."</formula>
    </cfRule>
    <cfRule type="cellIs" dxfId="680" priority="414" stopIfTrue="1" operator="equal">
      <formula>"."</formula>
    </cfRule>
  </conditionalFormatting>
  <conditionalFormatting sqref="T49:T56">
    <cfRule type="cellIs" dxfId="679" priority="383" stopIfTrue="1" operator="equal">
      <formula>"..."</formula>
    </cfRule>
    <cfRule type="cellIs" dxfId="678" priority="384" stopIfTrue="1" operator="equal">
      <formula>"."</formula>
    </cfRule>
  </conditionalFormatting>
  <conditionalFormatting sqref="T19:T26">
    <cfRule type="cellIs" dxfId="677" priority="353" stopIfTrue="1" operator="equal">
      <formula>"..."</formula>
    </cfRule>
    <cfRule type="cellIs" dxfId="676" priority="354" stopIfTrue="1" operator="equal">
      <formula>"."</formula>
    </cfRule>
  </conditionalFormatting>
  <conditionalFormatting sqref="T29:T36">
    <cfRule type="cellIs" dxfId="675" priority="323" stopIfTrue="1" operator="equal">
      <formula>"..."</formula>
    </cfRule>
    <cfRule type="cellIs" dxfId="674" priority="324" stopIfTrue="1" operator="equal">
      <formula>"."</formula>
    </cfRule>
  </conditionalFormatting>
  <conditionalFormatting sqref="U19:U26">
    <cfRule type="cellIs" dxfId="673" priority="321" stopIfTrue="1" operator="equal">
      <formula>"..."</formula>
    </cfRule>
    <cfRule type="cellIs" dxfId="672" priority="322" stopIfTrue="1" operator="equal">
      <formula>"."</formula>
    </cfRule>
  </conditionalFormatting>
  <conditionalFormatting sqref="U29:U36">
    <cfRule type="cellIs" dxfId="671" priority="319" stopIfTrue="1" operator="equal">
      <formula>"..."</formula>
    </cfRule>
    <cfRule type="cellIs" dxfId="670" priority="320" stopIfTrue="1" operator="equal">
      <formula>"."</formula>
    </cfRule>
  </conditionalFormatting>
  <conditionalFormatting sqref="U39:U46">
    <cfRule type="cellIs" dxfId="669" priority="317" stopIfTrue="1" operator="equal">
      <formula>"..."</formula>
    </cfRule>
    <cfRule type="cellIs" dxfId="668" priority="318" stopIfTrue="1" operator="equal">
      <formula>"."</formula>
    </cfRule>
  </conditionalFormatting>
  <conditionalFormatting sqref="U49:U56">
    <cfRule type="cellIs" dxfId="667" priority="315" stopIfTrue="1" operator="equal">
      <formula>"..."</formula>
    </cfRule>
    <cfRule type="cellIs" dxfId="666" priority="316" stopIfTrue="1" operator="equal">
      <formula>"."</formula>
    </cfRule>
  </conditionalFormatting>
  <conditionalFormatting sqref="A39:A46">
    <cfRule type="cellIs" dxfId="665" priority="313" stopIfTrue="1" operator="equal">
      <formula>"..."</formula>
    </cfRule>
    <cfRule type="cellIs" dxfId="664" priority="314" stopIfTrue="1" operator="equal">
      <formula>"."</formula>
    </cfRule>
  </conditionalFormatting>
  <conditionalFormatting sqref="A29:A36">
    <cfRule type="cellIs" dxfId="663" priority="311" stopIfTrue="1" operator="equal">
      <formula>"..."</formula>
    </cfRule>
    <cfRule type="cellIs" dxfId="662" priority="312" stopIfTrue="1" operator="equal">
      <formula>"."</formula>
    </cfRule>
  </conditionalFormatting>
  <conditionalFormatting sqref="A19:A26">
    <cfRule type="cellIs" dxfId="661" priority="309" stopIfTrue="1" operator="equal">
      <formula>"..."</formula>
    </cfRule>
    <cfRule type="cellIs" dxfId="660" priority="310" stopIfTrue="1" operator="equal">
      <formula>"."</formula>
    </cfRule>
  </conditionalFormatting>
  <conditionalFormatting sqref="A9:A16">
    <cfRule type="cellIs" dxfId="659" priority="307" stopIfTrue="1" operator="equal">
      <formula>"..."</formula>
    </cfRule>
    <cfRule type="cellIs" dxfId="658" priority="308" stopIfTrue="1" operator="equal">
      <formula>"."</formula>
    </cfRule>
  </conditionalFormatting>
  <conditionalFormatting sqref="H12:J16 B12:F16">
    <cfRule type="cellIs" dxfId="657" priority="305" stopIfTrue="1" operator="equal">
      <formula>"..."</formula>
    </cfRule>
    <cfRule type="cellIs" dxfId="656" priority="306" stopIfTrue="1" operator="equal">
      <formula>"."</formula>
    </cfRule>
  </conditionalFormatting>
  <conditionalFormatting sqref="H42:J46 B42:F46">
    <cfRule type="cellIs" dxfId="655" priority="301" stopIfTrue="1" operator="equal">
      <formula>"..."</formula>
    </cfRule>
    <cfRule type="cellIs" dxfId="654" priority="302" stopIfTrue="1" operator="equal">
      <formula>"."</formula>
    </cfRule>
  </conditionalFormatting>
  <conditionalFormatting sqref="H52:J56 B52:F56">
    <cfRule type="cellIs" dxfId="653" priority="297" stopIfTrue="1" operator="equal">
      <formula>"..."</formula>
    </cfRule>
    <cfRule type="cellIs" dxfId="652" priority="298" stopIfTrue="1" operator="equal">
      <formula>"."</formula>
    </cfRule>
  </conditionalFormatting>
  <conditionalFormatting sqref="H32:J36 B32:F36">
    <cfRule type="cellIs" dxfId="651" priority="293" stopIfTrue="1" operator="equal">
      <formula>"..."</formula>
    </cfRule>
    <cfRule type="cellIs" dxfId="650" priority="294" stopIfTrue="1" operator="equal">
      <formula>"."</formula>
    </cfRule>
  </conditionalFormatting>
  <conditionalFormatting sqref="B10">
    <cfRule type="cellIs" dxfId="649" priority="285" stopIfTrue="1" operator="equal">
      <formula>"..."</formula>
    </cfRule>
    <cfRule type="cellIs" dxfId="648" priority="286" stopIfTrue="1" operator="equal">
      <formula>"."</formula>
    </cfRule>
  </conditionalFormatting>
  <conditionalFormatting sqref="B9">
    <cfRule type="cellIs" dxfId="647" priority="289" stopIfTrue="1" operator="equal">
      <formula>"..."</formula>
    </cfRule>
    <cfRule type="cellIs" dxfId="646" priority="290" stopIfTrue="1" operator="equal">
      <formula>"."</formula>
    </cfRule>
  </conditionalFormatting>
  <conditionalFormatting sqref="C9:J9">
    <cfRule type="cellIs" dxfId="645" priority="287" stopIfTrue="1" operator="equal">
      <formula>"..."</formula>
    </cfRule>
    <cfRule type="cellIs" dxfId="644" priority="288" stopIfTrue="1" operator="equal">
      <formula>"."</formula>
    </cfRule>
  </conditionalFormatting>
  <conditionalFormatting sqref="C10:J10">
    <cfRule type="cellIs" dxfId="643" priority="283" stopIfTrue="1" operator="equal">
      <formula>"..."</formula>
    </cfRule>
    <cfRule type="cellIs" dxfId="642" priority="284" stopIfTrue="1" operator="equal">
      <formula>"."</formula>
    </cfRule>
  </conditionalFormatting>
  <conditionalFormatting sqref="B11">
    <cfRule type="cellIs" dxfId="641" priority="281" stopIfTrue="1" operator="equal">
      <formula>"..."</formula>
    </cfRule>
    <cfRule type="cellIs" dxfId="640" priority="282" stopIfTrue="1" operator="equal">
      <formula>"."</formula>
    </cfRule>
  </conditionalFormatting>
  <conditionalFormatting sqref="C11:J11">
    <cfRule type="cellIs" dxfId="639" priority="279" stopIfTrue="1" operator="equal">
      <formula>"..."</formula>
    </cfRule>
    <cfRule type="cellIs" dxfId="638" priority="280" stopIfTrue="1" operator="equal">
      <formula>"."</formula>
    </cfRule>
  </conditionalFormatting>
  <conditionalFormatting sqref="B39">
    <cfRule type="cellIs" dxfId="637" priority="277" stopIfTrue="1" operator="equal">
      <formula>"..."</formula>
    </cfRule>
    <cfRule type="cellIs" dxfId="636" priority="278" stopIfTrue="1" operator="equal">
      <formula>"."</formula>
    </cfRule>
  </conditionalFormatting>
  <conditionalFormatting sqref="C39:J39">
    <cfRule type="cellIs" dxfId="635" priority="275" stopIfTrue="1" operator="equal">
      <formula>"..."</formula>
    </cfRule>
    <cfRule type="cellIs" dxfId="634" priority="276" stopIfTrue="1" operator="equal">
      <formula>"."</formula>
    </cfRule>
  </conditionalFormatting>
  <conditionalFormatting sqref="B40">
    <cfRule type="cellIs" dxfId="633" priority="273" stopIfTrue="1" operator="equal">
      <formula>"..."</formula>
    </cfRule>
    <cfRule type="cellIs" dxfId="632" priority="274" stopIfTrue="1" operator="equal">
      <formula>"."</formula>
    </cfRule>
  </conditionalFormatting>
  <conditionalFormatting sqref="C40:J40">
    <cfRule type="cellIs" dxfId="631" priority="271" stopIfTrue="1" operator="equal">
      <formula>"..."</formula>
    </cfRule>
    <cfRule type="cellIs" dxfId="630" priority="272" stopIfTrue="1" operator="equal">
      <formula>"."</formula>
    </cfRule>
  </conditionalFormatting>
  <conditionalFormatting sqref="B41">
    <cfRule type="cellIs" dxfId="629" priority="269" stopIfTrue="1" operator="equal">
      <formula>"..."</formula>
    </cfRule>
    <cfRule type="cellIs" dxfId="628" priority="270" stopIfTrue="1" operator="equal">
      <formula>"."</formula>
    </cfRule>
  </conditionalFormatting>
  <conditionalFormatting sqref="C41:J41">
    <cfRule type="cellIs" dxfId="627" priority="267" stopIfTrue="1" operator="equal">
      <formula>"..."</formula>
    </cfRule>
    <cfRule type="cellIs" dxfId="626" priority="268" stopIfTrue="1" operator="equal">
      <formula>"."</formula>
    </cfRule>
  </conditionalFormatting>
  <conditionalFormatting sqref="B49">
    <cfRule type="cellIs" dxfId="625" priority="265" stopIfTrue="1" operator="equal">
      <formula>"..."</formula>
    </cfRule>
    <cfRule type="cellIs" dxfId="624" priority="266" stopIfTrue="1" operator="equal">
      <formula>"."</formula>
    </cfRule>
  </conditionalFormatting>
  <conditionalFormatting sqref="C49:J49">
    <cfRule type="cellIs" dxfId="623" priority="263" stopIfTrue="1" operator="equal">
      <formula>"..."</formula>
    </cfRule>
    <cfRule type="cellIs" dxfId="622" priority="264" stopIfTrue="1" operator="equal">
      <formula>"."</formula>
    </cfRule>
  </conditionalFormatting>
  <conditionalFormatting sqref="B50">
    <cfRule type="cellIs" dxfId="621" priority="261" stopIfTrue="1" operator="equal">
      <formula>"..."</formula>
    </cfRule>
    <cfRule type="cellIs" dxfId="620" priority="262" stopIfTrue="1" operator="equal">
      <formula>"."</formula>
    </cfRule>
  </conditionalFormatting>
  <conditionalFormatting sqref="C50:J50">
    <cfRule type="cellIs" dxfId="619" priority="259" stopIfTrue="1" operator="equal">
      <formula>"..."</formula>
    </cfRule>
    <cfRule type="cellIs" dxfId="618" priority="260" stopIfTrue="1" operator="equal">
      <formula>"."</formula>
    </cfRule>
  </conditionalFormatting>
  <conditionalFormatting sqref="B51">
    <cfRule type="cellIs" dxfId="617" priority="257" stopIfTrue="1" operator="equal">
      <formula>"..."</formula>
    </cfRule>
    <cfRule type="cellIs" dxfId="616" priority="258" stopIfTrue="1" operator="equal">
      <formula>"."</formula>
    </cfRule>
  </conditionalFormatting>
  <conditionalFormatting sqref="C51:J51">
    <cfRule type="cellIs" dxfId="615" priority="255" stopIfTrue="1" operator="equal">
      <formula>"..."</formula>
    </cfRule>
    <cfRule type="cellIs" dxfId="614" priority="256" stopIfTrue="1" operator="equal">
      <formula>"."</formula>
    </cfRule>
  </conditionalFormatting>
  <conditionalFormatting sqref="B29">
    <cfRule type="cellIs" dxfId="613" priority="241" stopIfTrue="1" operator="equal">
      <formula>"..."</formula>
    </cfRule>
    <cfRule type="cellIs" dxfId="612" priority="242" stopIfTrue="1" operator="equal">
      <formula>"."</formula>
    </cfRule>
  </conditionalFormatting>
  <conditionalFormatting sqref="C29:J29">
    <cfRule type="cellIs" dxfId="611" priority="239" stopIfTrue="1" operator="equal">
      <formula>"..."</formula>
    </cfRule>
    <cfRule type="cellIs" dxfId="610" priority="240" stopIfTrue="1" operator="equal">
      <formula>"."</formula>
    </cfRule>
  </conditionalFormatting>
  <conditionalFormatting sqref="B30">
    <cfRule type="cellIs" dxfId="609" priority="237" stopIfTrue="1" operator="equal">
      <formula>"..."</formula>
    </cfRule>
    <cfRule type="cellIs" dxfId="608" priority="238" stopIfTrue="1" operator="equal">
      <formula>"."</formula>
    </cfRule>
  </conditionalFormatting>
  <conditionalFormatting sqref="C30:J30">
    <cfRule type="cellIs" dxfId="607" priority="235" stopIfTrue="1" operator="equal">
      <formula>"..."</formula>
    </cfRule>
    <cfRule type="cellIs" dxfId="606" priority="236" stopIfTrue="1" operator="equal">
      <formula>"."</formula>
    </cfRule>
  </conditionalFormatting>
  <conditionalFormatting sqref="B31">
    <cfRule type="cellIs" dxfId="605" priority="233" stopIfTrue="1" operator="equal">
      <formula>"..."</formula>
    </cfRule>
    <cfRule type="cellIs" dxfId="604" priority="234" stopIfTrue="1" operator="equal">
      <formula>"."</formula>
    </cfRule>
  </conditionalFormatting>
  <conditionalFormatting sqref="C31:J31">
    <cfRule type="cellIs" dxfId="603" priority="231" stopIfTrue="1" operator="equal">
      <formula>"..."</formula>
    </cfRule>
    <cfRule type="cellIs" dxfId="602" priority="232" stopIfTrue="1" operator="equal">
      <formula>"."</formula>
    </cfRule>
  </conditionalFormatting>
  <conditionalFormatting sqref="B22:J26">
    <cfRule type="cellIs" dxfId="601" priority="33" stopIfTrue="1" operator="equal">
      <formula>"..."</formula>
    </cfRule>
    <cfRule type="cellIs" dxfId="600" priority="34" stopIfTrue="1" operator="equal">
      <formula>"."</formula>
    </cfRule>
  </conditionalFormatting>
  <conditionalFormatting sqref="B19:J21">
    <cfRule type="cellIs" dxfId="599" priority="27" stopIfTrue="1" operator="equal">
      <formula>"..."</formula>
    </cfRule>
    <cfRule type="cellIs" dxfId="598" priority="28" stopIfTrue="1" operator="equal">
      <formula>"."</formula>
    </cfRule>
  </conditionalFormatting>
  <conditionalFormatting sqref="K12:L16 N12:O16 Q12:S16">
    <cfRule type="cellIs" dxfId="597" priority="19" stopIfTrue="1" operator="equal">
      <formula>"..."</formula>
    </cfRule>
    <cfRule type="cellIs" dxfId="596" priority="20" stopIfTrue="1" operator="equal">
      <formula>"."</formula>
    </cfRule>
  </conditionalFormatting>
  <conditionalFormatting sqref="K9:S16">
    <cfRule type="cellIs" dxfId="595" priority="17" stopIfTrue="1" operator="equal">
      <formula>"..."</formula>
    </cfRule>
    <cfRule type="cellIs" dxfId="594" priority="18" stopIfTrue="1" operator="equal">
      <formula>"."</formula>
    </cfRule>
  </conditionalFormatting>
  <conditionalFormatting sqref="K22:L26 N22:O26 Q22:S26">
    <cfRule type="cellIs" dxfId="593" priority="15" stopIfTrue="1" operator="equal">
      <formula>"..."</formula>
    </cfRule>
    <cfRule type="cellIs" dxfId="592" priority="16" stopIfTrue="1" operator="equal">
      <formula>"."</formula>
    </cfRule>
  </conditionalFormatting>
  <conditionalFormatting sqref="K19:S26">
    <cfRule type="cellIs" dxfId="591" priority="13" stopIfTrue="1" operator="equal">
      <formula>"..."</formula>
    </cfRule>
    <cfRule type="cellIs" dxfId="590" priority="14" stopIfTrue="1" operator="equal">
      <formula>"."</formula>
    </cfRule>
  </conditionalFormatting>
  <conditionalFormatting sqref="K32:L36 N32:O36 Q32:S36">
    <cfRule type="cellIs" dxfId="589" priority="11" stopIfTrue="1" operator="equal">
      <formula>"..."</formula>
    </cfRule>
    <cfRule type="cellIs" dxfId="588" priority="12" stopIfTrue="1" operator="equal">
      <formula>"."</formula>
    </cfRule>
  </conditionalFormatting>
  <conditionalFormatting sqref="K29:S36">
    <cfRule type="cellIs" dxfId="587" priority="9" stopIfTrue="1" operator="equal">
      <formula>"..."</formula>
    </cfRule>
    <cfRule type="cellIs" dxfId="586" priority="10" stopIfTrue="1" operator="equal">
      <formula>"."</formula>
    </cfRule>
  </conditionalFormatting>
  <conditionalFormatting sqref="K42:L46 N42:O46 Q42:S46">
    <cfRule type="cellIs" dxfId="585" priority="7" stopIfTrue="1" operator="equal">
      <formula>"..."</formula>
    </cfRule>
    <cfRule type="cellIs" dxfId="584" priority="8" stopIfTrue="1" operator="equal">
      <formula>"."</formula>
    </cfRule>
  </conditionalFormatting>
  <conditionalFormatting sqref="K39:S46">
    <cfRule type="cellIs" dxfId="583" priority="5" stopIfTrue="1" operator="equal">
      <formula>"..."</formula>
    </cfRule>
    <cfRule type="cellIs" dxfId="582" priority="6" stopIfTrue="1" operator="equal">
      <formula>"."</formula>
    </cfRule>
  </conditionalFormatting>
  <conditionalFormatting sqref="K52:L56 N52:O56 Q52:S56">
    <cfRule type="cellIs" dxfId="581" priority="3" stopIfTrue="1" operator="equal">
      <formula>"..."</formula>
    </cfRule>
    <cfRule type="cellIs" dxfId="580" priority="4" stopIfTrue="1" operator="equal">
      <formula>"."</formula>
    </cfRule>
  </conditionalFormatting>
  <conditionalFormatting sqref="K49:S56">
    <cfRule type="cellIs" dxfId="579" priority="1" stopIfTrue="1" operator="equal">
      <formula>"..."</formula>
    </cfRule>
    <cfRule type="cellIs" dxfId="57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11.28515625" style="1" customWidth="1"/>
    <col min="2" max="2" width="9.140625" style="82" customWidth="1"/>
    <col min="3" max="3" width="8.42578125" style="82" customWidth="1"/>
    <col min="4" max="7" width="8.28515625" style="82" customWidth="1"/>
    <col min="8" max="8" width="10.28515625" style="82" customWidth="1"/>
    <col min="9" max="9" width="9.7109375" style="82" customWidth="1"/>
    <col min="10" max="10" width="10.140625" style="82" customWidth="1"/>
    <col min="11" max="16" width="8.42578125" style="82" customWidth="1"/>
    <col min="17" max="17" width="10.7109375" style="82" customWidth="1"/>
    <col min="18" max="18" width="9.5703125" style="82" customWidth="1"/>
    <col min="19" max="19" width="10" style="82" customWidth="1"/>
    <col min="20" max="20" width="0.7109375" style="1" customWidth="1"/>
    <col min="21" max="21" width="10.5703125" style="82" customWidth="1"/>
    <col min="22" max="16384" width="11.5703125" style="1"/>
  </cols>
  <sheetData>
    <row r="1" spans="1:21" s="4" customFormat="1" ht="16.5" customHeight="1" x14ac:dyDescent="0.2">
      <c r="A1" s="3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3"/>
      <c r="U1" s="78"/>
    </row>
    <row r="2" spans="1:21" s="2" customFormat="1" ht="14.65" customHeight="1" x14ac:dyDescent="0.2">
      <c r="A2" s="84" t="s">
        <v>82</v>
      </c>
      <c r="B2" s="83"/>
      <c r="C2" s="83"/>
      <c r="D2" s="83"/>
      <c r="E2" s="83"/>
      <c r="F2" s="83"/>
      <c r="G2" s="83"/>
      <c r="H2" s="83"/>
      <c r="I2" s="83"/>
      <c r="J2" s="83"/>
      <c r="K2" s="84" t="s">
        <v>76</v>
      </c>
      <c r="L2" s="83"/>
      <c r="M2" s="83"/>
      <c r="N2" s="83"/>
      <c r="O2" s="83"/>
      <c r="P2" s="83"/>
      <c r="Q2" s="83"/>
      <c r="R2" s="83"/>
      <c r="S2" s="83"/>
      <c r="U2" s="83"/>
    </row>
    <row r="3" spans="1:21" x14ac:dyDescent="0.2">
      <c r="A3" s="189" t="s">
        <v>46</v>
      </c>
      <c r="B3" s="181" t="s">
        <v>15</v>
      </c>
      <c r="C3" s="168" t="s">
        <v>98</v>
      </c>
      <c r="D3" s="169"/>
      <c r="E3" s="169"/>
      <c r="F3" s="169"/>
      <c r="G3" s="169"/>
      <c r="H3" s="169"/>
      <c r="I3" s="169"/>
      <c r="J3" s="169"/>
      <c r="K3" s="181" t="s">
        <v>15</v>
      </c>
      <c r="L3" s="168" t="s">
        <v>98</v>
      </c>
      <c r="M3" s="169"/>
      <c r="N3" s="169"/>
      <c r="O3" s="169"/>
      <c r="P3" s="169"/>
      <c r="Q3" s="169"/>
      <c r="R3" s="169"/>
      <c r="S3" s="169"/>
      <c r="T3" s="44"/>
      <c r="U3" s="186" t="s">
        <v>46</v>
      </c>
    </row>
    <row r="4" spans="1:21" ht="15.75" customHeight="1" x14ac:dyDescent="0.2">
      <c r="A4" s="190"/>
      <c r="B4" s="182"/>
      <c r="C4" s="163" t="s">
        <v>21</v>
      </c>
      <c r="D4" s="163" t="s">
        <v>17</v>
      </c>
      <c r="E4" s="170" t="s">
        <v>18</v>
      </c>
      <c r="F4" s="171"/>
      <c r="G4" s="163" t="s">
        <v>20</v>
      </c>
      <c r="H4" s="172" t="s">
        <v>16</v>
      </c>
      <c r="I4" s="173"/>
      <c r="J4" s="173"/>
      <c r="K4" s="182"/>
      <c r="L4" s="163" t="s">
        <v>21</v>
      </c>
      <c r="M4" s="163" t="s">
        <v>17</v>
      </c>
      <c r="N4" s="170" t="s">
        <v>18</v>
      </c>
      <c r="O4" s="171"/>
      <c r="P4" s="163" t="s">
        <v>20</v>
      </c>
      <c r="Q4" s="172" t="s">
        <v>16</v>
      </c>
      <c r="R4" s="173"/>
      <c r="S4" s="173"/>
      <c r="T4" s="7"/>
      <c r="U4" s="187"/>
    </row>
    <row r="5" spans="1:21" ht="99.95" customHeight="1" x14ac:dyDescent="0.2">
      <c r="A5" s="190"/>
      <c r="B5" s="182"/>
      <c r="C5" s="164"/>
      <c r="D5" s="164"/>
      <c r="E5" s="80" t="s">
        <v>35</v>
      </c>
      <c r="F5" s="80" t="s">
        <v>19</v>
      </c>
      <c r="G5" s="164"/>
      <c r="H5" s="81" t="s">
        <v>36</v>
      </c>
      <c r="I5" s="81" t="s">
        <v>37</v>
      </c>
      <c r="J5" s="74" t="s">
        <v>38</v>
      </c>
      <c r="K5" s="182"/>
      <c r="L5" s="183"/>
      <c r="M5" s="183"/>
      <c r="N5" s="73" t="s">
        <v>35</v>
      </c>
      <c r="O5" s="73" t="s">
        <v>19</v>
      </c>
      <c r="P5" s="183"/>
      <c r="Q5" s="72" t="s">
        <v>36</v>
      </c>
      <c r="R5" s="72" t="s">
        <v>37</v>
      </c>
      <c r="S5" s="33" t="s">
        <v>38</v>
      </c>
      <c r="T5" s="7"/>
      <c r="U5" s="187"/>
    </row>
    <row r="6" spans="1:21" ht="15" customHeight="1" x14ac:dyDescent="0.2">
      <c r="A6" s="191"/>
      <c r="B6" s="175" t="s">
        <v>34</v>
      </c>
      <c r="C6" s="175"/>
      <c r="D6" s="175"/>
      <c r="E6" s="175"/>
      <c r="F6" s="175"/>
      <c r="G6" s="175"/>
      <c r="H6" s="175"/>
      <c r="I6" s="175"/>
      <c r="J6" s="175"/>
      <c r="K6" s="175" t="s">
        <v>39</v>
      </c>
      <c r="L6" s="175"/>
      <c r="M6" s="175"/>
      <c r="N6" s="175"/>
      <c r="O6" s="175"/>
      <c r="P6" s="175"/>
      <c r="Q6" s="175"/>
      <c r="R6" s="175"/>
      <c r="S6" s="175"/>
      <c r="T6" s="45"/>
      <c r="U6" s="188"/>
    </row>
    <row r="7" spans="1:21" s="6" customFormat="1" ht="18" customHeight="1" x14ac:dyDescent="0.2">
      <c r="A7" s="49"/>
      <c r="B7" s="185" t="s">
        <v>63</v>
      </c>
      <c r="C7" s="185"/>
      <c r="D7" s="185"/>
      <c r="E7" s="185"/>
      <c r="F7" s="185"/>
      <c r="G7" s="185"/>
      <c r="H7" s="185"/>
      <c r="I7" s="185"/>
      <c r="J7" s="185"/>
      <c r="K7" s="185" t="s">
        <v>63</v>
      </c>
      <c r="L7" s="185"/>
      <c r="M7" s="185"/>
      <c r="N7" s="185"/>
      <c r="O7" s="185"/>
      <c r="P7" s="185"/>
      <c r="Q7" s="185"/>
      <c r="R7" s="185"/>
      <c r="S7" s="185"/>
      <c r="T7" s="185"/>
      <c r="U7" s="49"/>
    </row>
    <row r="8" spans="1:21" ht="3" customHeight="1" x14ac:dyDescent="0.2">
      <c r="A8" s="16"/>
      <c r="B8" s="18"/>
      <c r="C8" s="18"/>
      <c r="D8" s="22"/>
      <c r="E8" s="18"/>
      <c r="F8" s="22"/>
      <c r="G8" s="18"/>
      <c r="H8" s="22"/>
      <c r="I8" s="18"/>
      <c r="J8" s="22"/>
      <c r="K8" s="18"/>
      <c r="L8" s="22"/>
      <c r="M8" s="18"/>
      <c r="N8" s="22"/>
      <c r="O8" s="18"/>
      <c r="P8" s="23"/>
      <c r="Q8" s="18"/>
      <c r="R8" s="22"/>
      <c r="S8" s="18"/>
      <c r="T8" s="24"/>
      <c r="U8" s="16"/>
    </row>
    <row r="9" spans="1:21" ht="11.85" customHeight="1" x14ac:dyDescent="0.2">
      <c r="A9" s="12">
        <v>2011</v>
      </c>
      <c r="B9" s="13">
        <v>95.3</v>
      </c>
      <c r="C9" s="13">
        <v>3.4</v>
      </c>
      <c r="D9" s="13">
        <v>35.6</v>
      </c>
      <c r="E9" s="13">
        <v>26.1</v>
      </c>
      <c r="F9" s="13">
        <v>8.4</v>
      </c>
      <c r="G9" s="13">
        <v>56.2</v>
      </c>
      <c r="H9" s="13">
        <v>21.3</v>
      </c>
      <c r="I9" s="13">
        <v>11.2</v>
      </c>
      <c r="J9" s="13">
        <v>23.8</v>
      </c>
      <c r="K9" s="122">
        <v>1383</v>
      </c>
      <c r="L9" s="122">
        <v>1825</v>
      </c>
      <c r="M9" s="122">
        <v>1496</v>
      </c>
      <c r="N9" s="122">
        <v>1451</v>
      </c>
      <c r="O9" s="122">
        <v>1644</v>
      </c>
      <c r="P9" s="122">
        <v>1302</v>
      </c>
      <c r="Q9" s="122">
        <v>1343</v>
      </c>
      <c r="R9" s="122">
        <v>1325</v>
      </c>
      <c r="S9" s="122">
        <v>1258</v>
      </c>
      <c r="T9" s="43">
        <v>27.4</v>
      </c>
      <c r="U9" s="46">
        <v>2011</v>
      </c>
    </row>
    <row r="10" spans="1:21" ht="11.85" customHeight="1" x14ac:dyDescent="0.2">
      <c r="A10" s="12">
        <v>2012</v>
      </c>
      <c r="B10" s="13">
        <v>95.6</v>
      </c>
      <c r="C10" s="13">
        <v>3.4</v>
      </c>
      <c r="D10" s="13">
        <v>35.5</v>
      </c>
      <c r="E10" s="13">
        <v>26.1</v>
      </c>
      <c r="F10" s="13">
        <v>8.5</v>
      </c>
      <c r="G10" s="13">
        <v>56.7</v>
      </c>
      <c r="H10" s="13">
        <v>21.4</v>
      </c>
      <c r="I10" s="13">
        <v>11.2</v>
      </c>
      <c r="J10" s="13">
        <v>24.1</v>
      </c>
      <c r="K10" s="122">
        <v>1365</v>
      </c>
      <c r="L10" s="122">
        <v>1768</v>
      </c>
      <c r="M10" s="122">
        <v>1470</v>
      </c>
      <c r="N10" s="122">
        <v>1424</v>
      </c>
      <c r="O10" s="122">
        <v>1626</v>
      </c>
      <c r="P10" s="122">
        <v>1289</v>
      </c>
      <c r="Q10" s="122">
        <v>1312</v>
      </c>
      <c r="R10" s="122">
        <v>1316</v>
      </c>
      <c r="S10" s="122">
        <v>1258</v>
      </c>
      <c r="T10" s="43">
        <v>27.2</v>
      </c>
      <c r="U10" s="46">
        <v>2012</v>
      </c>
    </row>
    <row r="11" spans="1:21" ht="11.85" customHeight="1" x14ac:dyDescent="0.2">
      <c r="A11" s="12">
        <v>2013</v>
      </c>
      <c r="B11" s="13">
        <v>97.3</v>
      </c>
      <c r="C11" s="13">
        <v>3.3</v>
      </c>
      <c r="D11" s="13">
        <v>36.1</v>
      </c>
      <c r="E11" s="13">
        <v>26.7</v>
      </c>
      <c r="F11" s="13">
        <v>8.6999999999999993</v>
      </c>
      <c r="G11" s="13">
        <v>57.9</v>
      </c>
      <c r="H11" s="13">
        <v>21.6</v>
      </c>
      <c r="I11" s="13">
        <v>11.4</v>
      </c>
      <c r="J11" s="13">
        <v>24.9</v>
      </c>
      <c r="K11" s="122">
        <v>1364</v>
      </c>
      <c r="L11" s="122">
        <v>1701</v>
      </c>
      <c r="M11" s="122">
        <v>1479</v>
      </c>
      <c r="N11" s="122">
        <v>1438</v>
      </c>
      <c r="O11" s="122">
        <v>1615</v>
      </c>
      <c r="P11" s="122">
        <v>1288</v>
      </c>
      <c r="Q11" s="122">
        <v>1307</v>
      </c>
      <c r="R11" s="122">
        <v>1338</v>
      </c>
      <c r="S11" s="122">
        <v>1250</v>
      </c>
      <c r="T11" s="43">
        <v>28.1</v>
      </c>
      <c r="U11" s="46">
        <v>2013</v>
      </c>
    </row>
    <row r="12" spans="1:21" ht="11.85" customHeight="1" x14ac:dyDescent="0.2">
      <c r="A12" s="12">
        <v>2014</v>
      </c>
      <c r="B12" s="13">
        <v>98.6</v>
      </c>
      <c r="C12" s="13">
        <v>3.1</v>
      </c>
      <c r="D12" s="13">
        <v>36.799999999999997</v>
      </c>
      <c r="E12" s="13">
        <v>27.3</v>
      </c>
      <c r="F12" s="13">
        <v>8.8000000000000007</v>
      </c>
      <c r="G12" s="90">
        <v>58.7</v>
      </c>
      <c r="H12" s="13">
        <v>22</v>
      </c>
      <c r="I12" s="13">
        <v>11.7</v>
      </c>
      <c r="J12" s="13">
        <v>25</v>
      </c>
      <c r="K12" s="122">
        <v>1368</v>
      </c>
      <c r="L12" s="122">
        <v>1668</v>
      </c>
      <c r="M12" s="122">
        <v>1485</v>
      </c>
      <c r="N12" s="122">
        <v>1443</v>
      </c>
      <c r="O12" s="122">
        <v>1629</v>
      </c>
      <c r="P12" s="122">
        <v>1292</v>
      </c>
      <c r="Q12" s="122">
        <v>1311</v>
      </c>
      <c r="R12" s="122">
        <v>1383</v>
      </c>
      <c r="S12" s="122">
        <v>1237</v>
      </c>
      <c r="T12" s="43">
        <v>28</v>
      </c>
      <c r="U12" s="46">
        <v>2014</v>
      </c>
    </row>
    <row r="13" spans="1:21" ht="11.85" customHeight="1" x14ac:dyDescent="0.2">
      <c r="A13" s="12">
        <v>2015</v>
      </c>
      <c r="B13" s="13">
        <v>99.1</v>
      </c>
      <c r="C13" s="13">
        <v>3.1</v>
      </c>
      <c r="D13" s="13">
        <v>37.200000000000003</v>
      </c>
      <c r="E13" s="13">
        <v>27.8</v>
      </c>
      <c r="F13" s="13">
        <v>8.6999999999999993</v>
      </c>
      <c r="G13" s="90">
        <v>58.7</v>
      </c>
      <c r="H13" s="13">
        <v>21.5</v>
      </c>
      <c r="I13" s="13">
        <v>12.1</v>
      </c>
      <c r="J13" s="13">
        <v>25.1</v>
      </c>
      <c r="K13" s="122">
        <v>1365</v>
      </c>
      <c r="L13" s="122">
        <v>1672</v>
      </c>
      <c r="M13" s="122">
        <v>1491</v>
      </c>
      <c r="N13" s="122">
        <v>1453</v>
      </c>
      <c r="O13" s="122">
        <v>1619</v>
      </c>
      <c r="P13" s="122">
        <v>1284</v>
      </c>
      <c r="Q13" s="122">
        <v>1298</v>
      </c>
      <c r="R13" s="122">
        <v>1358</v>
      </c>
      <c r="S13" s="122">
        <v>1239</v>
      </c>
      <c r="T13" s="43">
        <v>28</v>
      </c>
      <c r="U13" s="46">
        <v>2015</v>
      </c>
    </row>
    <row r="14" spans="1:21" ht="11.85" customHeight="1" x14ac:dyDescent="0.2">
      <c r="A14" s="12">
        <v>2016</v>
      </c>
      <c r="B14" s="13">
        <v>100.6</v>
      </c>
      <c r="C14" s="13">
        <v>3.3</v>
      </c>
      <c r="D14" s="13">
        <v>37.799999999999997</v>
      </c>
      <c r="E14" s="13">
        <v>28.3</v>
      </c>
      <c r="F14" s="13">
        <v>8.6999999999999993</v>
      </c>
      <c r="G14" s="90">
        <v>59.5</v>
      </c>
      <c r="H14" s="13">
        <v>21.9</v>
      </c>
      <c r="I14" s="13">
        <v>12.2</v>
      </c>
      <c r="J14" s="13">
        <v>25.4</v>
      </c>
      <c r="K14" s="122">
        <v>1359</v>
      </c>
      <c r="L14" s="122">
        <v>1685</v>
      </c>
      <c r="M14" s="122">
        <v>1477</v>
      </c>
      <c r="N14" s="122">
        <v>1442</v>
      </c>
      <c r="O14" s="122">
        <v>1597</v>
      </c>
      <c r="P14" s="122">
        <v>1281</v>
      </c>
      <c r="Q14" s="122">
        <v>1296</v>
      </c>
      <c r="R14" s="122">
        <v>1356</v>
      </c>
      <c r="S14" s="122">
        <v>1235</v>
      </c>
      <c r="T14" s="43">
        <v>27.8</v>
      </c>
      <c r="U14" s="46">
        <v>2016</v>
      </c>
    </row>
    <row r="15" spans="1:21" ht="11.85" customHeight="1" x14ac:dyDescent="0.2">
      <c r="A15" s="12">
        <v>2017</v>
      </c>
      <c r="B15" s="13">
        <v>102.1</v>
      </c>
      <c r="C15" s="13">
        <v>3.4</v>
      </c>
      <c r="D15" s="13">
        <v>38.5</v>
      </c>
      <c r="E15" s="13">
        <v>29</v>
      </c>
      <c r="F15" s="13">
        <v>8.8000000000000007</v>
      </c>
      <c r="G15" s="90">
        <v>60.3</v>
      </c>
      <c r="H15" s="13">
        <v>21.8</v>
      </c>
      <c r="I15" s="13">
        <v>12.5</v>
      </c>
      <c r="J15" s="13">
        <v>26</v>
      </c>
      <c r="K15" s="122">
        <v>1358</v>
      </c>
      <c r="L15" s="122">
        <v>1728</v>
      </c>
      <c r="M15" s="122">
        <v>1474</v>
      </c>
      <c r="N15" s="122">
        <v>1442</v>
      </c>
      <c r="O15" s="122">
        <v>1584</v>
      </c>
      <c r="P15" s="122">
        <v>1279</v>
      </c>
      <c r="Q15" s="122">
        <v>1299</v>
      </c>
      <c r="R15" s="122">
        <v>1358</v>
      </c>
      <c r="S15" s="122">
        <v>1229</v>
      </c>
      <c r="T15" s="43">
        <v>28.1</v>
      </c>
      <c r="U15" s="46">
        <v>2017</v>
      </c>
    </row>
    <row r="16" spans="1:21" ht="11.85" customHeight="1" x14ac:dyDescent="0.2">
      <c r="A16" s="12">
        <v>2018</v>
      </c>
      <c r="B16" s="13">
        <v>104.8</v>
      </c>
      <c r="C16" s="13">
        <v>3.2</v>
      </c>
      <c r="D16" s="13">
        <v>39.9</v>
      </c>
      <c r="E16" s="13">
        <v>30.1</v>
      </c>
      <c r="F16" s="13">
        <v>9</v>
      </c>
      <c r="G16" s="90">
        <v>61.6</v>
      </c>
      <c r="H16" s="13">
        <v>22</v>
      </c>
      <c r="I16" s="13">
        <v>12.3</v>
      </c>
      <c r="J16" s="13">
        <v>27.3</v>
      </c>
      <c r="K16" s="122">
        <v>1363</v>
      </c>
      <c r="L16" s="122">
        <v>1697</v>
      </c>
      <c r="M16" s="122">
        <v>1478</v>
      </c>
      <c r="N16" s="122">
        <v>1443</v>
      </c>
      <c r="O16" s="122">
        <v>1601</v>
      </c>
      <c r="P16" s="122">
        <v>1285</v>
      </c>
      <c r="Q16" s="122">
        <v>1310</v>
      </c>
      <c r="R16" s="122">
        <v>1353</v>
      </c>
      <c r="S16" s="122">
        <v>1237</v>
      </c>
      <c r="T16" s="43">
        <v>28.7</v>
      </c>
      <c r="U16" s="46">
        <v>2018</v>
      </c>
    </row>
    <row r="17" spans="1:21" s="6" customFormat="1" ht="18" customHeight="1" x14ac:dyDescent="0.2">
      <c r="A17" s="32"/>
      <c r="B17" s="176" t="s">
        <v>29</v>
      </c>
      <c r="C17" s="176"/>
      <c r="D17" s="176"/>
      <c r="E17" s="176"/>
      <c r="F17" s="176"/>
      <c r="G17" s="176"/>
      <c r="H17" s="176"/>
      <c r="I17" s="176"/>
      <c r="J17" s="176"/>
      <c r="K17" s="176" t="s">
        <v>29</v>
      </c>
      <c r="L17" s="176"/>
      <c r="M17" s="176"/>
      <c r="N17" s="176"/>
      <c r="O17" s="176"/>
      <c r="P17" s="176"/>
      <c r="Q17" s="176"/>
      <c r="R17" s="176"/>
      <c r="S17" s="176"/>
      <c r="T17" s="176"/>
      <c r="U17" s="32"/>
    </row>
    <row r="18" spans="1:21" ht="3" customHeight="1" x14ac:dyDescent="0.2">
      <c r="A18" s="16"/>
      <c r="B18" s="18"/>
      <c r="C18" s="18"/>
      <c r="D18" s="22"/>
      <c r="E18" s="18"/>
      <c r="F18" s="22"/>
      <c r="G18" s="18"/>
      <c r="H18" s="22"/>
      <c r="I18" s="18"/>
      <c r="J18" s="22"/>
      <c r="K18" s="18"/>
      <c r="L18" s="22"/>
      <c r="M18" s="18"/>
      <c r="N18" s="22"/>
      <c r="O18" s="18"/>
      <c r="P18" s="23"/>
      <c r="Q18" s="18"/>
      <c r="R18" s="22"/>
      <c r="S18" s="18"/>
      <c r="T18" s="24"/>
      <c r="U18" s="16"/>
    </row>
    <row r="19" spans="1:21" ht="11.85" customHeight="1" x14ac:dyDescent="0.2">
      <c r="A19" s="12">
        <v>2011</v>
      </c>
      <c r="B19" s="13">
        <v>322.60000000000002</v>
      </c>
      <c r="C19" s="13">
        <v>9.1999999999999993</v>
      </c>
      <c r="D19" s="13">
        <v>115.6</v>
      </c>
      <c r="E19" s="13">
        <v>90.1</v>
      </c>
      <c r="F19" s="13">
        <v>22.1</v>
      </c>
      <c r="G19" s="13">
        <v>197.7</v>
      </c>
      <c r="H19" s="13">
        <v>81.599999999999994</v>
      </c>
      <c r="I19" s="13">
        <v>39</v>
      </c>
      <c r="J19" s="13">
        <v>77.099999999999994</v>
      </c>
      <c r="K19" s="122">
        <v>1416</v>
      </c>
      <c r="L19" s="122">
        <v>1921</v>
      </c>
      <c r="M19" s="122">
        <v>1492</v>
      </c>
      <c r="N19" s="122">
        <v>1457</v>
      </c>
      <c r="O19" s="122">
        <v>1639</v>
      </c>
      <c r="P19" s="122">
        <v>1359</v>
      </c>
      <c r="Q19" s="122">
        <v>1403</v>
      </c>
      <c r="R19" s="122">
        <v>1387</v>
      </c>
      <c r="S19" s="122">
        <v>1303</v>
      </c>
      <c r="T19" s="43">
        <v>25.9</v>
      </c>
      <c r="U19" s="46">
        <v>2011</v>
      </c>
    </row>
    <row r="20" spans="1:21" ht="11.85" customHeight="1" x14ac:dyDescent="0.2">
      <c r="A20" s="12">
        <v>2012</v>
      </c>
      <c r="B20" s="13">
        <v>322.7</v>
      </c>
      <c r="C20" s="13">
        <v>8.9</v>
      </c>
      <c r="D20" s="13">
        <v>115.3</v>
      </c>
      <c r="E20" s="13">
        <v>89.7</v>
      </c>
      <c r="F20" s="13">
        <v>22.4</v>
      </c>
      <c r="G20" s="13">
        <v>198.5</v>
      </c>
      <c r="H20" s="13">
        <v>81.400000000000006</v>
      </c>
      <c r="I20" s="13">
        <v>39.1</v>
      </c>
      <c r="J20" s="13">
        <v>78</v>
      </c>
      <c r="K20" s="122">
        <v>1399</v>
      </c>
      <c r="L20" s="122">
        <v>1877</v>
      </c>
      <c r="M20" s="122">
        <v>1470</v>
      </c>
      <c r="N20" s="122">
        <v>1433</v>
      </c>
      <c r="O20" s="122">
        <v>1629</v>
      </c>
      <c r="P20" s="122">
        <v>1345</v>
      </c>
      <c r="Q20" s="122">
        <v>1383</v>
      </c>
      <c r="R20" s="122">
        <v>1357</v>
      </c>
      <c r="S20" s="122">
        <v>1303</v>
      </c>
      <c r="T20" s="43">
        <v>26</v>
      </c>
      <c r="U20" s="46">
        <v>2012</v>
      </c>
    </row>
    <row r="21" spans="1:21" ht="11.85" customHeight="1" x14ac:dyDescent="0.2">
      <c r="A21" s="12">
        <v>2013</v>
      </c>
      <c r="B21" s="13">
        <v>325.39999999999998</v>
      </c>
      <c r="C21" s="13">
        <v>8.6</v>
      </c>
      <c r="D21" s="13">
        <v>117</v>
      </c>
      <c r="E21" s="13">
        <v>90.8</v>
      </c>
      <c r="F21" s="13">
        <v>22.7</v>
      </c>
      <c r="G21" s="13">
        <v>199.8</v>
      </c>
      <c r="H21" s="13">
        <v>81.599999999999994</v>
      </c>
      <c r="I21" s="13">
        <v>39.1</v>
      </c>
      <c r="J21" s="13">
        <v>79.099999999999994</v>
      </c>
      <c r="K21" s="122">
        <v>1396</v>
      </c>
      <c r="L21" s="122">
        <v>1842</v>
      </c>
      <c r="M21" s="122">
        <v>1479</v>
      </c>
      <c r="N21" s="122">
        <v>1446</v>
      </c>
      <c r="O21" s="122">
        <v>1616</v>
      </c>
      <c r="P21" s="122">
        <v>1338</v>
      </c>
      <c r="Q21" s="122">
        <v>1373</v>
      </c>
      <c r="R21" s="122">
        <v>1364</v>
      </c>
      <c r="S21" s="122">
        <v>1293</v>
      </c>
      <c r="T21" s="43">
        <v>26.3</v>
      </c>
      <c r="U21" s="46">
        <v>2013</v>
      </c>
    </row>
    <row r="22" spans="1:21" ht="11.85" customHeight="1" x14ac:dyDescent="0.2">
      <c r="A22" s="12">
        <v>2014</v>
      </c>
      <c r="B22" s="13">
        <v>328.3</v>
      </c>
      <c r="C22" s="13">
        <v>7.9</v>
      </c>
      <c r="D22" s="13">
        <v>119.1</v>
      </c>
      <c r="E22" s="13">
        <v>92.4</v>
      </c>
      <c r="F22" s="13">
        <v>23.1</v>
      </c>
      <c r="G22" s="90">
        <v>201.2</v>
      </c>
      <c r="H22" s="13">
        <v>82</v>
      </c>
      <c r="I22" s="13">
        <v>39.700000000000003</v>
      </c>
      <c r="J22" s="13">
        <v>79.5</v>
      </c>
      <c r="K22" s="122">
        <v>1396</v>
      </c>
      <c r="L22" s="122">
        <v>1790</v>
      </c>
      <c r="M22" s="122">
        <v>1484</v>
      </c>
      <c r="N22" s="122">
        <v>1448</v>
      </c>
      <c r="O22" s="122">
        <v>1635</v>
      </c>
      <c r="P22" s="122">
        <v>1338</v>
      </c>
      <c r="Q22" s="122">
        <v>1370</v>
      </c>
      <c r="R22" s="122">
        <v>1380</v>
      </c>
      <c r="S22" s="122">
        <v>1287</v>
      </c>
      <c r="T22" s="43">
        <v>26.3</v>
      </c>
      <c r="U22" s="46">
        <v>2014</v>
      </c>
    </row>
    <row r="23" spans="1:21" ht="11.85" customHeight="1" x14ac:dyDescent="0.2">
      <c r="A23" s="12">
        <v>2015</v>
      </c>
      <c r="B23" s="13">
        <v>332.2</v>
      </c>
      <c r="C23" s="13">
        <v>7.9</v>
      </c>
      <c r="D23" s="13">
        <v>120.3</v>
      </c>
      <c r="E23" s="13">
        <v>93.9</v>
      </c>
      <c r="F23" s="13">
        <v>22.9</v>
      </c>
      <c r="G23" s="90">
        <v>204.1</v>
      </c>
      <c r="H23" s="13">
        <v>82.7</v>
      </c>
      <c r="I23" s="13">
        <v>39.700000000000003</v>
      </c>
      <c r="J23" s="13">
        <v>81.7</v>
      </c>
      <c r="K23" s="122">
        <v>1395</v>
      </c>
      <c r="L23" s="122">
        <v>1755</v>
      </c>
      <c r="M23" s="122">
        <v>1491</v>
      </c>
      <c r="N23" s="122">
        <v>1459</v>
      </c>
      <c r="O23" s="122">
        <v>1628</v>
      </c>
      <c r="P23" s="122">
        <v>1333</v>
      </c>
      <c r="Q23" s="122">
        <v>1368</v>
      </c>
      <c r="R23" s="122">
        <v>1370</v>
      </c>
      <c r="S23" s="122">
        <v>1284</v>
      </c>
      <c r="T23" s="43">
        <v>26.7</v>
      </c>
      <c r="U23" s="46">
        <v>2015</v>
      </c>
    </row>
    <row r="24" spans="1:21" ht="11.85" customHeight="1" x14ac:dyDescent="0.2">
      <c r="A24" s="12">
        <v>2016</v>
      </c>
      <c r="B24" s="13">
        <v>334.2</v>
      </c>
      <c r="C24" s="13">
        <v>8.9</v>
      </c>
      <c r="D24" s="13">
        <v>119.1</v>
      </c>
      <c r="E24" s="13">
        <v>93.2</v>
      </c>
      <c r="F24" s="13">
        <v>22.4</v>
      </c>
      <c r="G24" s="90">
        <v>206.1</v>
      </c>
      <c r="H24" s="13">
        <v>83.4</v>
      </c>
      <c r="I24" s="13">
        <v>40.299999999999997</v>
      </c>
      <c r="J24" s="13">
        <v>82.4</v>
      </c>
      <c r="K24" s="122">
        <v>1389</v>
      </c>
      <c r="L24" s="122">
        <v>1781</v>
      </c>
      <c r="M24" s="122">
        <v>1476</v>
      </c>
      <c r="N24" s="122">
        <v>1446</v>
      </c>
      <c r="O24" s="122">
        <v>1604</v>
      </c>
      <c r="P24" s="122">
        <v>1330</v>
      </c>
      <c r="Q24" s="122">
        <v>1363</v>
      </c>
      <c r="R24" s="122">
        <v>1372</v>
      </c>
      <c r="S24" s="122">
        <v>1280</v>
      </c>
      <c r="T24" s="43">
        <v>26.8</v>
      </c>
      <c r="U24" s="46">
        <v>2016</v>
      </c>
    </row>
    <row r="25" spans="1:21" ht="11.85" customHeight="1" x14ac:dyDescent="0.2">
      <c r="A25" s="12">
        <v>2017</v>
      </c>
      <c r="B25" s="13">
        <v>339.7</v>
      </c>
      <c r="C25" s="13">
        <v>9.1</v>
      </c>
      <c r="D25" s="13">
        <v>121</v>
      </c>
      <c r="E25" s="13">
        <v>94.8</v>
      </c>
      <c r="F25" s="13">
        <v>22.6</v>
      </c>
      <c r="G25" s="90">
        <v>209.7</v>
      </c>
      <c r="H25" s="13">
        <v>85.1</v>
      </c>
      <c r="I25" s="13">
        <v>41.4</v>
      </c>
      <c r="J25" s="13">
        <v>83.2</v>
      </c>
      <c r="K25" s="122">
        <v>1388</v>
      </c>
      <c r="L25" s="122">
        <v>1787</v>
      </c>
      <c r="M25" s="122">
        <v>1474</v>
      </c>
      <c r="N25" s="122">
        <v>1447</v>
      </c>
      <c r="O25" s="122">
        <v>1590</v>
      </c>
      <c r="P25" s="122">
        <v>1330</v>
      </c>
      <c r="Q25" s="122">
        <v>1363</v>
      </c>
      <c r="R25" s="122">
        <v>1375</v>
      </c>
      <c r="S25" s="122">
        <v>1278</v>
      </c>
      <c r="T25" s="43">
        <v>26.6</v>
      </c>
      <c r="U25" s="46">
        <v>2017</v>
      </c>
    </row>
    <row r="26" spans="1:21" ht="11.85" customHeight="1" x14ac:dyDescent="0.2">
      <c r="A26" s="12">
        <v>2018</v>
      </c>
      <c r="B26" s="13">
        <v>348.2</v>
      </c>
      <c r="C26" s="13">
        <v>8.6999999999999993</v>
      </c>
      <c r="D26" s="13">
        <v>125.2</v>
      </c>
      <c r="E26" s="13">
        <v>98.1</v>
      </c>
      <c r="F26" s="13">
        <v>23.4</v>
      </c>
      <c r="G26" s="90">
        <v>214.2</v>
      </c>
      <c r="H26" s="13">
        <v>87.3</v>
      </c>
      <c r="I26" s="13">
        <v>41.8</v>
      </c>
      <c r="J26" s="13">
        <v>85.1</v>
      </c>
      <c r="K26" s="122">
        <v>1392</v>
      </c>
      <c r="L26" s="122">
        <v>1747</v>
      </c>
      <c r="M26" s="122">
        <v>1480</v>
      </c>
      <c r="N26" s="122">
        <v>1449</v>
      </c>
      <c r="O26" s="122">
        <v>1604</v>
      </c>
      <c r="P26" s="122">
        <v>1335</v>
      </c>
      <c r="Q26" s="122">
        <v>1372</v>
      </c>
      <c r="R26" s="122">
        <v>1372</v>
      </c>
      <c r="S26" s="122">
        <v>1283</v>
      </c>
      <c r="T26" s="43">
        <v>26.5</v>
      </c>
      <c r="U26" s="46">
        <v>2018</v>
      </c>
    </row>
    <row r="27" spans="1:21" s="6" customFormat="1" ht="18" customHeight="1" x14ac:dyDescent="0.2">
      <c r="A27" s="32"/>
      <c r="B27" s="176" t="s">
        <v>7</v>
      </c>
      <c r="C27" s="176"/>
      <c r="D27" s="176"/>
      <c r="E27" s="176"/>
      <c r="F27" s="176"/>
      <c r="G27" s="176"/>
      <c r="H27" s="176"/>
      <c r="I27" s="176"/>
      <c r="J27" s="176"/>
      <c r="K27" s="176" t="s">
        <v>7</v>
      </c>
      <c r="L27" s="176"/>
      <c r="M27" s="176"/>
      <c r="N27" s="176"/>
      <c r="O27" s="176"/>
      <c r="P27" s="176"/>
      <c r="Q27" s="176"/>
      <c r="R27" s="176"/>
      <c r="S27" s="176"/>
      <c r="T27" s="176"/>
      <c r="U27" s="32"/>
    </row>
    <row r="28" spans="1:21" ht="3" customHeight="1" x14ac:dyDescent="0.2">
      <c r="A28" s="16"/>
      <c r="B28" s="18"/>
      <c r="C28" s="18"/>
      <c r="D28" s="22"/>
      <c r="E28" s="18"/>
      <c r="F28" s="22"/>
      <c r="G28" s="18"/>
      <c r="H28" s="22"/>
      <c r="I28" s="18"/>
      <c r="J28" s="22"/>
      <c r="K28" s="18"/>
      <c r="L28" s="22"/>
      <c r="M28" s="18"/>
      <c r="N28" s="22"/>
      <c r="O28" s="18"/>
      <c r="P28" s="23"/>
      <c r="Q28" s="18"/>
      <c r="R28" s="22"/>
      <c r="S28" s="18"/>
      <c r="T28" s="24"/>
      <c r="U28" s="16"/>
    </row>
    <row r="29" spans="1:21" ht="11.85" customHeight="1" x14ac:dyDescent="0.2">
      <c r="A29" s="12">
        <v>2011</v>
      </c>
      <c r="B29" s="96">
        <v>790.8</v>
      </c>
      <c r="C29" s="96">
        <v>21.7</v>
      </c>
      <c r="D29" s="96">
        <v>227.5</v>
      </c>
      <c r="E29" s="96">
        <v>168.8</v>
      </c>
      <c r="F29" s="96">
        <v>50.9</v>
      </c>
      <c r="G29" s="96">
        <v>541.70000000000005</v>
      </c>
      <c r="H29" s="96">
        <v>203.7</v>
      </c>
      <c r="I29" s="96">
        <v>102</v>
      </c>
      <c r="J29" s="96">
        <v>235.9</v>
      </c>
      <c r="K29" s="122">
        <v>1399</v>
      </c>
      <c r="L29" s="122">
        <v>1897</v>
      </c>
      <c r="M29" s="122">
        <v>1497</v>
      </c>
      <c r="N29" s="122">
        <v>1455</v>
      </c>
      <c r="O29" s="122">
        <v>1643</v>
      </c>
      <c r="P29" s="122">
        <v>1348</v>
      </c>
      <c r="Q29" s="122">
        <v>1390</v>
      </c>
      <c r="R29" s="122">
        <v>1402</v>
      </c>
      <c r="S29" s="122">
        <v>1292</v>
      </c>
      <c r="T29" s="43">
        <v>32.299999999999997</v>
      </c>
      <c r="U29" s="46">
        <v>2011</v>
      </c>
    </row>
    <row r="30" spans="1:21" ht="11.85" customHeight="1" x14ac:dyDescent="0.2">
      <c r="A30" s="12">
        <v>2012</v>
      </c>
      <c r="B30" s="96">
        <v>794.4</v>
      </c>
      <c r="C30" s="96">
        <v>21.3</v>
      </c>
      <c r="D30" s="96">
        <v>225.8</v>
      </c>
      <c r="E30" s="96">
        <v>167.1</v>
      </c>
      <c r="F30" s="96">
        <v>51.6</v>
      </c>
      <c r="G30" s="96">
        <v>547.29999999999995</v>
      </c>
      <c r="H30" s="96">
        <v>204.4</v>
      </c>
      <c r="I30" s="96">
        <v>102.7</v>
      </c>
      <c r="J30" s="96">
        <v>240.3</v>
      </c>
      <c r="K30" s="122">
        <v>1382</v>
      </c>
      <c r="L30" s="122">
        <v>1835</v>
      </c>
      <c r="M30" s="122">
        <v>1474</v>
      </c>
      <c r="N30" s="122">
        <v>1430</v>
      </c>
      <c r="O30" s="122">
        <v>1630</v>
      </c>
      <c r="P30" s="122">
        <v>1335</v>
      </c>
      <c r="Q30" s="122">
        <v>1370</v>
      </c>
      <c r="R30" s="122">
        <v>1379</v>
      </c>
      <c r="S30" s="122">
        <v>1290</v>
      </c>
      <c r="T30" s="43">
        <v>32.4</v>
      </c>
      <c r="U30" s="46">
        <v>2012</v>
      </c>
    </row>
    <row r="31" spans="1:21" ht="11.85" customHeight="1" x14ac:dyDescent="0.2">
      <c r="A31" s="12">
        <v>2013</v>
      </c>
      <c r="B31" s="96">
        <v>804</v>
      </c>
      <c r="C31" s="96">
        <v>20.8</v>
      </c>
      <c r="D31" s="96">
        <v>230.7</v>
      </c>
      <c r="E31" s="96">
        <v>170.8</v>
      </c>
      <c r="F31" s="96">
        <v>52.4</v>
      </c>
      <c r="G31" s="96">
        <v>552.5</v>
      </c>
      <c r="H31" s="96">
        <v>206.4</v>
      </c>
      <c r="I31" s="96">
        <v>103.2</v>
      </c>
      <c r="J31" s="96">
        <v>242.9</v>
      </c>
      <c r="K31" s="122">
        <v>1379</v>
      </c>
      <c r="L31" s="122">
        <v>1784</v>
      </c>
      <c r="M31" s="122">
        <v>1483</v>
      </c>
      <c r="N31" s="122">
        <v>1444</v>
      </c>
      <c r="O31" s="122">
        <v>1617</v>
      </c>
      <c r="P31" s="122">
        <v>1329</v>
      </c>
      <c r="Q31" s="122">
        <v>1357</v>
      </c>
      <c r="R31" s="122">
        <v>1384</v>
      </c>
      <c r="S31" s="122">
        <v>1285</v>
      </c>
      <c r="T31" s="43">
        <v>32.4</v>
      </c>
      <c r="U31" s="46">
        <v>2013</v>
      </c>
    </row>
    <row r="32" spans="1:21" ht="11.85" customHeight="1" x14ac:dyDescent="0.2">
      <c r="A32" s="12">
        <v>2014</v>
      </c>
      <c r="B32" s="96">
        <v>815.5</v>
      </c>
      <c r="C32" s="96">
        <v>19.3</v>
      </c>
      <c r="D32" s="96">
        <v>235</v>
      </c>
      <c r="E32" s="96">
        <v>173.9</v>
      </c>
      <c r="F32" s="96">
        <v>53.3</v>
      </c>
      <c r="G32" s="96">
        <v>561.20000000000005</v>
      </c>
      <c r="H32" s="96">
        <v>208</v>
      </c>
      <c r="I32" s="96">
        <v>105.7</v>
      </c>
      <c r="J32" s="96">
        <v>247.5</v>
      </c>
      <c r="K32" s="122">
        <v>1377</v>
      </c>
      <c r="L32" s="122">
        <v>1705</v>
      </c>
      <c r="M32" s="122">
        <v>1488</v>
      </c>
      <c r="N32" s="122">
        <v>1446</v>
      </c>
      <c r="O32" s="122">
        <v>1633</v>
      </c>
      <c r="P32" s="122">
        <v>1327</v>
      </c>
      <c r="Q32" s="122">
        <v>1353</v>
      </c>
      <c r="R32" s="122">
        <v>1396</v>
      </c>
      <c r="S32" s="122">
        <v>1279</v>
      </c>
      <c r="T32" s="43">
        <v>32.700000000000003</v>
      </c>
      <c r="U32" s="46">
        <v>2014</v>
      </c>
    </row>
    <row r="33" spans="1:21" ht="11.85" customHeight="1" x14ac:dyDescent="0.2">
      <c r="A33" s="12">
        <v>2015</v>
      </c>
      <c r="B33" s="96">
        <v>821.7</v>
      </c>
      <c r="C33" s="96">
        <v>19.399999999999999</v>
      </c>
      <c r="D33" s="96">
        <v>236.9</v>
      </c>
      <c r="E33" s="96">
        <v>176.5</v>
      </c>
      <c r="F33" s="96">
        <v>52.6</v>
      </c>
      <c r="G33" s="96">
        <v>565.5</v>
      </c>
      <c r="H33" s="96">
        <v>208.2</v>
      </c>
      <c r="I33" s="96">
        <v>105.7</v>
      </c>
      <c r="J33" s="96">
        <v>251.5</v>
      </c>
      <c r="K33" s="122">
        <v>1375</v>
      </c>
      <c r="L33" s="122">
        <v>1688</v>
      </c>
      <c r="M33" s="122">
        <v>1495</v>
      </c>
      <c r="N33" s="122">
        <v>1457</v>
      </c>
      <c r="O33" s="122">
        <v>1626</v>
      </c>
      <c r="P33" s="122">
        <v>1322</v>
      </c>
      <c r="Q33" s="122">
        <v>1349</v>
      </c>
      <c r="R33" s="122">
        <v>1382</v>
      </c>
      <c r="S33" s="122">
        <v>1277</v>
      </c>
      <c r="T33" s="43">
        <v>33</v>
      </c>
      <c r="U33" s="46">
        <v>2015</v>
      </c>
    </row>
    <row r="34" spans="1:21" ht="11.85" customHeight="1" x14ac:dyDescent="0.2">
      <c r="A34" s="12">
        <v>2016</v>
      </c>
      <c r="B34" s="96">
        <v>827.8</v>
      </c>
      <c r="C34" s="96">
        <v>21.4</v>
      </c>
      <c r="D34" s="96">
        <v>236.2</v>
      </c>
      <c r="E34" s="96">
        <v>176.3</v>
      </c>
      <c r="F34" s="96">
        <v>52.1</v>
      </c>
      <c r="G34" s="96">
        <v>570.20000000000005</v>
      </c>
      <c r="H34" s="96">
        <v>209</v>
      </c>
      <c r="I34" s="96">
        <v>106.7</v>
      </c>
      <c r="J34" s="96">
        <v>254.5</v>
      </c>
      <c r="K34" s="122">
        <v>1368</v>
      </c>
      <c r="L34" s="122">
        <v>1718</v>
      </c>
      <c r="M34" s="122">
        <v>1480</v>
      </c>
      <c r="N34" s="122">
        <v>1445</v>
      </c>
      <c r="O34" s="122">
        <v>1604</v>
      </c>
      <c r="P34" s="122">
        <v>1317</v>
      </c>
      <c r="Q34" s="122">
        <v>1344</v>
      </c>
      <c r="R34" s="122">
        <v>1377</v>
      </c>
      <c r="S34" s="122">
        <v>1273</v>
      </c>
      <c r="T34" s="43">
        <v>33</v>
      </c>
      <c r="U34" s="46">
        <v>2016</v>
      </c>
    </row>
    <row r="35" spans="1:21" ht="11.85" customHeight="1" x14ac:dyDescent="0.2">
      <c r="A35" s="12">
        <v>2017</v>
      </c>
      <c r="B35" s="96">
        <v>840</v>
      </c>
      <c r="C35" s="96">
        <v>21.7</v>
      </c>
      <c r="D35" s="96">
        <v>239.4</v>
      </c>
      <c r="E35" s="96">
        <v>179</v>
      </c>
      <c r="F35" s="96">
        <v>52.5</v>
      </c>
      <c r="G35" s="96">
        <v>578.79999999999995</v>
      </c>
      <c r="H35" s="96">
        <v>211.3</v>
      </c>
      <c r="I35" s="96">
        <v>110.1</v>
      </c>
      <c r="J35" s="96">
        <v>257.39999999999998</v>
      </c>
      <c r="K35" s="122">
        <v>1366</v>
      </c>
      <c r="L35" s="122">
        <v>1734</v>
      </c>
      <c r="M35" s="122">
        <v>1478</v>
      </c>
      <c r="N35" s="122">
        <v>1445</v>
      </c>
      <c r="O35" s="122">
        <v>1591</v>
      </c>
      <c r="P35" s="122">
        <v>1315</v>
      </c>
      <c r="Q35" s="122">
        <v>1341</v>
      </c>
      <c r="R35" s="122">
        <v>1380</v>
      </c>
      <c r="S35" s="122">
        <v>1269</v>
      </c>
      <c r="T35" s="43">
        <v>33</v>
      </c>
      <c r="U35" s="46">
        <v>2017</v>
      </c>
    </row>
    <row r="36" spans="1:21" ht="11.85" customHeight="1" x14ac:dyDescent="0.2">
      <c r="A36" s="12">
        <v>2018</v>
      </c>
      <c r="B36" s="96">
        <v>857.6</v>
      </c>
      <c r="C36" s="96">
        <v>20.7</v>
      </c>
      <c r="D36" s="96">
        <v>248.2</v>
      </c>
      <c r="E36" s="96">
        <v>185.9</v>
      </c>
      <c r="F36" s="96">
        <v>54.1</v>
      </c>
      <c r="G36" s="96">
        <v>588.6</v>
      </c>
      <c r="H36" s="96">
        <v>215.6</v>
      </c>
      <c r="I36" s="96">
        <v>110.5</v>
      </c>
      <c r="J36" s="96">
        <v>262.5</v>
      </c>
      <c r="K36" s="122">
        <v>1371</v>
      </c>
      <c r="L36" s="122">
        <v>1711</v>
      </c>
      <c r="M36" s="122">
        <v>1483</v>
      </c>
      <c r="N36" s="122">
        <v>1447</v>
      </c>
      <c r="O36" s="122">
        <v>1607</v>
      </c>
      <c r="P36" s="122">
        <v>1320</v>
      </c>
      <c r="Q36" s="122">
        <v>1350</v>
      </c>
      <c r="R36" s="122">
        <v>1377</v>
      </c>
      <c r="S36" s="122">
        <v>1275</v>
      </c>
      <c r="T36" s="43">
        <v>32.9</v>
      </c>
      <c r="U36" s="46">
        <v>2018</v>
      </c>
    </row>
    <row r="37" spans="1:21" s="6" customFormat="1" ht="16.5" customHeight="1" x14ac:dyDescent="0.2">
      <c r="A37" s="32"/>
      <c r="B37" s="176" t="s">
        <v>64</v>
      </c>
      <c r="C37" s="176"/>
      <c r="D37" s="176"/>
      <c r="E37" s="176"/>
      <c r="F37" s="176"/>
      <c r="G37" s="176"/>
      <c r="H37" s="176"/>
      <c r="I37" s="176"/>
      <c r="J37" s="176"/>
      <c r="K37" s="176" t="s">
        <v>64</v>
      </c>
      <c r="L37" s="176"/>
      <c r="M37" s="176"/>
      <c r="N37" s="176"/>
      <c r="O37" s="176"/>
      <c r="P37" s="176"/>
      <c r="Q37" s="176"/>
      <c r="R37" s="176"/>
      <c r="S37" s="176"/>
      <c r="T37" s="176"/>
      <c r="U37" s="32"/>
    </row>
    <row r="38" spans="1:21" ht="3" customHeight="1" x14ac:dyDescent="0.2">
      <c r="A38" s="16"/>
      <c r="B38" s="18"/>
      <c r="C38" s="18"/>
      <c r="D38" s="22"/>
      <c r="E38" s="18"/>
      <c r="F38" s="22"/>
      <c r="G38" s="18"/>
      <c r="H38" s="22"/>
      <c r="I38" s="18"/>
      <c r="J38" s="22"/>
      <c r="K38" s="18"/>
      <c r="L38" s="22"/>
      <c r="M38" s="18"/>
      <c r="N38" s="22"/>
      <c r="O38" s="18"/>
      <c r="P38" s="23"/>
      <c r="Q38" s="18"/>
      <c r="R38" s="22"/>
      <c r="S38" s="18"/>
      <c r="T38" s="24"/>
      <c r="U38" s="16"/>
    </row>
    <row r="39" spans="1:21" ht="11.85" customHeight="1" x14ac:dyDescent="0.2">
      <c r="A39" s="12">
        <v>2011</v>
      </c>
      <c r="B39" s="13">
        <v>103.5</v>
      </c>
      <c r="C39" s="13">
        <v>1.9</v>
      </c>
      <c r="D39" s="13">
        <v>47.1</v>
      </c>
      <c r="E39" s="13">
        <v>39</v>
      </c>
      <c r="F39" s="13">
        <v>7.1</v>
      </c>
      <c r="G39" s="13">
        <v>54.5</v>
      </c>
      <c r="H39" s="13">
        <v>21.1</v>
      </c>
      <c r="I39" s="13">
        <v>10.7</v>
      </c>
      <c r="J39" s="13">
        <v>22.7</v>
      </c>
      <c r="K39" s="122">
        <v>1403</v>
      </c>
      <c r="L39" s="122">
        <v>2081</v>
      </c>
      <c r="M39" s="122">
        <v>1480</v>
      </c>
      <c r="N39" s="122">
        <v>1456</v>
      </c>
      <c r="O39" s="122">
        <v>1628</v>
      </c>
      <c r="P39" s="122">
        <v>1328</v>
      </c>
      <c r="Q39" s="122">
        <v>1354</v>
      </c>
      <c r="R39" s="122">
        <v>1328</v>
      </c>
      <c r="S39" s="122">
        <v>1305</v>
      </c>
      <c r="T39" s="43">
        <v>23.6</v>
      </c>
      <c r="U39" s="46">
        <v>2011</v>
      </c>
    </row>
    <row r="40" spans="1:21" ht="11.85" customHeight="1" x14ac:dyDescent="0.2">
      <c r="A40" s="12">
        <v>2012</v>
      </c>
      <c r="B40" s="13">
        <v>103.3</v>
      </c>
      <c r="C40" s="13">
        <v>1.8</v>
      </c>
      <c r="D40" s="13">
        <v>46.7</v>
      </c>
      <c r="E40" s="13">
        <v>38.6</v>
      </c>
      <c r="F40" s="13">
        <v>7.1</v>
      </c>
      <c r="G40" s="13">
        <v>54.7</v>
      </c>
      <c r="H40" s="13">
        <v>21.8</v>
      </c>
      <c r="I40" s="13">
        <v>10.5</v>
      </c>
      <c r="J40" s="13">
        <v>22.4</v>
      </c>
      <c r="K40" s="122">
        <v>1369</v>
      </c>
      <c r="L40" s="122">
        <v>2046</v>
      </c>
      <c r="M40" s="122">
        <v>1456</v>
      </c>
      <c r="N40" s="122">
        <v>1430</v>
      </c>
      <c r="O40" s="122">
        <v>1618</v>
      </c>
      <c r="P40" s="122">
        <v>1289</v>
      </c>
      <c r="Q40" s="122">
        <v>1263</v>
      </c>
      <c r="R40" s="122">
        <v>1305</v>
      </c>
      <c r="S40" s="122">
        <v>1308</v>
      </c>
      <c r="T40" s="43">
        <v>22.7</v>
      </c>
      <c r="U40" s="46">
        <v>2012</v>
      </c>
    </row>
    <row r="41" spans="1:21" ht="11.85" customHeight="1" x14ac:dyDescent="0.2">
      <c r="A41" s="12">
        <v>2013</v>
      </c>
      <c r="B41" s="13">
        <v>103.9</v>
      </c>
      <c r="C41" s="13">
        <v>1.7</v>
      </c>
      <c r="D41" s="13">
        <v>47.8</v>
      </c>
      <c r="E41" s="13">
        <v>39.1</v>
      </c>
      <c r="F41" s="13">
        <v>7.6</v>
      </c>
      <c r="G41" s="13">
        <v>54.4</v>
      </c>
      <c r="H41" s="13">
        <v>21.3</v>
      </c>
      <c r="I41" s="13">
        <v>10.7</v>
      </c>
      <c r="J41" s="13">
        <v>22.3</v>
      </c>
      <c r="K41" s="122">
        <v>1375</v>
      </c>
      <c r="L41" s="122">
        <v>2006</v>
      </c>
      <c r="M41" s="122">
        <v>1468</v>
      </c>
      <c r="N41" s="122">
        <v>1443</v>
      </c>
      <c r="O41" s="122">
        <v>1609</v>
      </c>
      <c r="P41" s="122">
        <v>1291</v>
      </c>
      <c r="Q41" s="122">
        <v>1280</v>
      </c>
      <c r="R41" s="122">
        <v>1305</v>
      </c>
      <c r="S41" s="122">
        <v>1295</v>
      </c>
      <c r="T41" s="43">
        <v>22.8</v>
      </c>
      <c r="U41" s="46">
        <v>2013</v>
      </c>
    </row>
    <row r="42" spans="1:21" ht="11.85" customHeight="1" x14ac:dyDescent="0.2">
      <c r="A42" s="12">
        <v>2014</v>
      </c>
      <c r="B42" s="13">
        <v>104.4</v>
      </c>
      <c r="C42" s="13">
        <v>1.6</v>
      </c>
      <c r="D42" s="13">
        <v>48.7</v>
      </c>
      <c r="E42" s="13">
        <v>39.799999999999997</v>
      </c>
      <c r="F42" s="13">
        <v>7.8</v>
      </c>
      <c r="G42" s="90">
        <v>54.1</v>
      </c>
      <c r="H42" s="13">
        <v>20.9</v>
      </c>
      <c r="I42" s="13">
        <v>11.2</v>
      </c>
      <c r="J42" s="13">
        <v>22</v>
      </c>
      <c r="K42" s="122">
        <v>1381</v>
      </c>
      <c r="L42" s="122">
        <v>1975</v>
      </c>
      <c r="M42" s="122">
        <v>1474</v>
      </c>
      <c r="N42" s="122">
        <v>1447</v>
      </c>
      <c r="O42" s="122">
        <v>1626</v>
      </c>
      <c r="P42" s="122">
        <v>1296</v>
      </c>
      <c r="Q42" s="122">
        <v>1295</v>
      </c>
      <c r="R42" s="122">
        <v>1302</v>
      </c>
      <c r="S42" s="122">
        <v>1293</v>
      </c>
      <c r="T42" s="43">
        <v>22.6</v>
      </c>
      <c r="U42" s="46">
        <v>2014</v>
      </c>
    </row>
    <row r="43" spans="1:21" ht="11.85" customHeight="1" x14ac:dyDescent="0.2">
      <c r="A43" s="12">
        <v>2015</v>
      </c>
      <c r="B43" s="13">
        <v>104.9</v>
      </c>
      <c r="C43" s="13">
        <v>1.5</v>
      </c>
      <c r="D43" s="13">
        <v>49.5</v>
      </c>
      <c r="E43" s="13">
        <v>40.700000000000003</v>
      </c>
      <c r="F43" s="13">
        <v>7.7</v>
      </c>
      <c r="G43" s="90">
        <v>53.8</v>
      </c>
      <c r="H43" s="13">
        <v>20.7</v>
      </c>
      <c r="I43" s="13">
        <v>11</v>
      </c>
      <c r="J43" s="13">
        <v>22.1</v>
      </c>
      <c r="K43" s="122">
        <v>1382</v>
      </c>
      <c r="L43" s="122">
        <v>1968</v>
      </c>
      <c r="M43" s="122">
        <v>1482</v>
      </c>
      <c r="N43" s="122">
        <v>1459</v>
      </c>
      <c r="O43" s="122">
        <v>1616</v>
      </c>
      <c r="P43" s="122">
        <v>1290</v>
      </c>
      <c r="Q43" s="122">
        <v>1288</v>
      </c>
      <c r="R43" s="122">
        <v>1296</v>
      </c>
      <c r="S43" s="122">
        <v>1289</v>
      </c>
      <c r="T43" s="43">
        <v>22.7</v>
      </c>
      <c r="U43" s="46">
        <v>2015</v>
      </c>
    </row>
    <row r="44" spans="1:21" ht="11.85" customHeight="1" x14ac:dyDescent="0.2">
      <c r="A44" s="12">
        <v>2016</v>
      </c>
      <c r="B44" s="13">
        <v>104.9</v>
      </c>
      <c r="C44" s="13">
        <v>1.9</v>
      </c>
      <c r="D44" s="13">
        <v>49.4</v>
      </c>
      <c r="E44" s="13">
        <v>40.6</v>
      </c>
      <c r="F44" s="13">
        <v>7.6</v>
      </c>
      <c r="G44" s="90">
        <v>53.7</v>
      </c>
      <c r="H44" s="13">
        <v>20.7</v>
      </c>
      <c r="I44" s="13">
        <v>10.7</v>
      </c>
      <c r="J44" s="13">
        <v>22.3</v>
      </c>
      <c r="K44" s="122">
        <v>1382</v>
      </c>
      <c r="L44" s="122">
        <v>1902</v>
      </c>
      <c r="M44" s="122">
        <v>1469</v>
      </c>
      <c r="N44" s="122">
        <v>1447</v>
      </c>
      <c r="O44" s="122">
        <v>1594</v>
      </c>
      <c r="P44" s="122">
        <v>1298</v>
      </c>
      <c r="Q44" s="122">
        <v>1269</v>
      </c>
      <c r="R44" s="122">
        <v>1389</v>
      </c>
      <c r="S44" s="122">
        <v>1285</v>
      </c>
      <c r="T44" s="43">
        <v>22.8</v>
      </c>
      <c r="U44" s="46">
        <v>2016</v>
      </c>
    </row>
    <row r="45" spans="1:21" ht="11.85" customHeight="1" x14ac:dyDescent="0.2">
      <c r="A45" s="12">
        <v>2017</v>
      </c>
      <c r="B45" s="13">
        <v>107.5</v>
      </c>
      <c r="C45" s="13">
        <v>1.9</v>
      </c>
      <c r="D45" s="13">
        <v>50.3</v>
      </c>
      <c r="E45" s="13">
        <v>41.6</v>
      </c>
      <c r="F45" s="13">
        <v>7.4</v>
      </c>
      <c r="G45" s="90">
        <v>55.3</v>
      </c>
      <c r="H45" s="13">
        <v>21</v>
      </c>
      <c r="I45" s="13">
        <v>11.2</v>
      </c>
      <c r="J45" s="13">
        <v>23.1</v>
      </c>
      <c r="K45" s="122">
        <v>1383</v>
      </c>
      <c r="L45" s="122">
        <v>1881</v>
      </c>
      <c r="M45" s="122">
        <v>1467</v>
      </c>
      <c r="N45" s="122">
        <v>1447</v>
      </c>
      <c r="O45" s="122">
        <v>1579</v>
      </c>
      <c r="P45" s="122">
        <v>1304</v>
      </c>
      <c r="Q45" s="122">
        <v>1275</v>
      </c>
      <c r="R45" s="122">
        <v>1409</v>
      </c>
      <c r="S45" s="122">
        <v>1284</v>
      </c>
      <c r="T45" s="43">
        <v>23.2</v>
      </c>
      <c r="U45" s="46">
        <v>2017</v>
      </c>
    </row>
    <row r="46" spans="1:21" ht="11.85" customHeight="1" x14ac:dyDescent="0.2">
      <c r="A46" s="12">
        <v>2018</v>
      </c>
      <c r="B46" s="13">
        <v>109.7</v>
      </c>
      <c r="C46" s="13">
        <v>1.8</v>
      </c>
      <c r="D46" s="13">
        <v>52.1</v>
      </c>
      <c r="E46" s="13">
        <v>43.3</v>
      </c>
      <c r="F46" s="13">
        <v>7.4</v>
      </c>
      <c r="G46" s="90">
        <v>55.9</v>
      </c>
      <c r="H46" s="13">
        <v>21</v>
      </c>
      <c r="I46" s="13">
        <v>11.1</v>
      </c>
      <c r="J46" s="13">
        <v>23.8</v>
      </c>
      <c r="K46" s="122">
        <v>1391</v>
      </c>
      <c r="L46" s="122">
        <v>1873</v>
      </c>
      <c r="M46" s="122">
        <v>1473</v>
      </c>
      <c r="N46" s="122">
        <v>1452</v>
      </c>
      <c r="O46" s="122">
        <v>1597</v>
      </c>
      <c r="P46" s="122">
        <v>1312</v>
      </c>
      <c r="Q46" s="122">
        <v>1288</v>
      </c>
      <c r="R46" s="122">
        <v>1411</v>
      </c>
      <c r="S46" s="122">
        <v>1291</v>
      </c>
      <c r="T46" s="43">
        <v>23.4</v>
      </c>
      <c r="U46" s="46">
        <v>2018</v>
      </c>
    </row>
    <row r="47" spans="1:21" s="6" customFormat="1" ht="15.75" customHeight="1" x14ac:dyDescent="0.2">
      <c r="A47" s="32"/>
      <c r="B47" s="176" t="s">
        <v>30</v>
      </c>
      <c r="C47" s="176"/>
      <c r="D47" s="176"/>
      <c r="E47" s="176"/>
      <c r="F47" s="176"/>
      <c r="G47" s="176"/>
      <c r="H47" s="176"/>
      <c r="I47" s="176"/>
      <c r="J47" s="176"/>
      <c r="K47" s="176" t="s">
        <v>30</v>
      </c>
      <c r="L47" s="176"/>
      <c r="M47" s="176"/>
      <c r="N47" s="176"/>
      <c r="O47" s="176"/>
      <c r="P47" s="176"/>
      <c r="Q47" s="176"/>
      <c r="R47" s="176"/>
      <c r="S47" s="176"/>
      <c r="T47" s="176"/>
      <c r="U47" s="32"/>
    </row>
    <row r="48" spans="1:21" ht="3" customHeight="1" x14ac:dyDescent="0.2">
      <c r="A48" s="16"/>
      <c r="B48" s="18"/>
      <c r="C48" s="18"/>
      <c r="D48" s="22"/>
      <c r="E48" s="18"/>
      <c r="F48" s="22"/>
      <c r="G48" s="18"/>
      <c r="H48" s="22"/>
      <c r="I48" s="18"/>
      <c r="J48" s="22"/>
      <c r="K48" s="18"/>
      <c r="L48" s="22"/>
      <c r="M48" s="18"/>
      <c r="N48" s="22"/>
      <c r="O48" s="18"/>
      <c r="P48" s="23"/>
      <c r="Q48" s="18"/>
      <c r="R48" s="22"/>
      <c r="S48" s="18"/>
      <c r="T48" s="24"/>
      <c r="U48" s="16"/>
    </row>
    <row r="49" spans="1:21" ht="11.85" customHeight="1" x14ac:dyDescent="0.2">
      <c r="A49" s="12">
        <v>2011</v>
      </c>
      <c r="B49" s="13">
        <v>160</v>
      </c>
      <c r="C49" s="13">
        <v>2.7</v>
      </c>
      <c r="D49" s="13">
        <v>63.5</v>
      </c>
      <c r="E49" s="13">
        <v>53.3</v>
      </c>
      <c r="F49" s="13">
        <v>9</v>
      </c>
      <c r="G49" s="13">
        <v>93.7</v>
      </c>
      <c r="H49" s="13">
        <v>33.9</v>
      </c>
      <c r="I49" s="13">
        <v>22.2</v>
      </c>
      <c r="J49" s="13">
        <v>37.6</v>
      </c>
      <c r="K49" s="122">
        <v>1417</v>
      </c>
      <c r="L49" s="122">
        <v>2183</v>
      </c>
      <c r="M49" s="122">
        <v>1478</v>
      </c>
      <c r="N49" s="122">
        <v>1452</v>
      </c>
      <c r="O49" s="122">
        <v>1645</v>
      </c>
      <c r="P49" s="122">
        <v>1365</v>
      </c>
      <c r="Q49" s="122">
        <v>1430</v>
      </c>
      <c r="R49" s="122">
        <v>1339</v>
      </c>
      <c r="S49" s="122">
        <v>1326</v>
      </c>
      <c r="T49" s="43">
        <v>25.1</v>
      </c>
      <c r="U49" s="46">
        <v>2011</v>
      </c>
    </row>
    <row r="50" spans="1:21" ht="11.85" customHeight="1" x14ac:dyDescent="0.2">
      <c r="A50" s="12">
        <v>2012</v>
      </c>
      <c r="B50" s="13">
        <v>158.9</v>
      </c>
      <c r="C50" s="13">
        <v>2.6</v>
      </c>
      <c r="D50" s="13">
        <v>63.4</v>
      </c>
      <c r="E50" s="13">
        <v>53.3</v>
      </c>
      <c r="F50" s="13">
        <v>9</v>
      </c>
      <c r="G50" s="13">
        <v>92.9</v>
      </c>
      <c r="H50" s="13">
        <v>33.799999999999997</v>
      </c>
      <c r="I50" s="13">
        <v>21.5</v>
      </c>
      <c r="J50" s="13">
        <v>37.6</v>
      </c>
      <c r="K50" s="122">
        <v>1401</v>
      </c>
      <c r="L50" s="122">
        <v>2146</v>
      </c>
      <c r="M50" s="122">
        <v>1455</v>
      </c>
      <c r="N50" s="122">
        <v>1428</v>
      </c>
      <c r="O50" s="122">
        <v>1634</v>
      </c>
      <c r="P50" s="122">
        <v>1353</v>
      </c>
      <c r="Q50" s="122">
        <v>1415</v>
      </c>
      <c r="R50" s="122">
        <v>1320</v>
      </c>
      <c r="S50" s="122">
        <v>1320</v>
      </c>
      <c r="T50" s="43">
        <v>25</v>
      </c>
      <c r="U50" s="46">
        <v>2012</v>
      </c>
    </row>
    <row r="51" spans="1:21" ht="11.85" customHeight="1" x14ac:dyDescent="0.2">
      <c r="A51" s="12">
        <v>2013</v>
      </c>
      <c r="B51" s="13">
        <v>158.5</v>
      </c>
      <c r="C51" s="13">
        <v>2.5</v>
      </c>
      <c r="D51" s="13">
        <v>64.3</v>
      </c>
      <c r="E51" s="13">
        <v>53.8</v>
      </c>
      <c r="F51" s="13">
        <v>9.1999999999999993</v>
      </c>
      <c r="G51" s="13">
        <v>91.7</v>
      </c>
      <c r="H51" s="13">
        <v>34</v>
      </c>
      <c r="I51" s="13">
        <v>19.8</v>
      </c>
      <c r="J51" s="13">
        <v>37.799999999999997</v>
      </c>
      <c r="K51" s="122">
        <v>1401</v>
      </c>
      <c r="L51" s="122">
        <v>2113</v>
      </c>
      <c r="M51" s="122">
        <v>1468</v>
      </c>
      <c r="N51" s="122">
        <v>1444</v>
      </c>
      <c r="O51" s="122">
        <v>1623</v>
      </c>
      <c r="P51" s="122">
        <v>1346</v>
      </c>
      <c r="Q51" s="122">
        <v>1404</v>
      </c>
      <c r="R51" s="122">
        <v>1320</v>
      </c>
      <c r="S51" s="122">
        <v>1312</v>
      </c>
      <c r="T51" s="43">
        <v>25.5</v>
      </c>
      <c r="U51" s="46">
        <v>2013</v>
      </c>
    </row>
    <row r="52" spans="1:21" ht="11.85" customHeight="1" x14ac:dyDescent="0.2">
      <c r="A52" s="12">
        <v>2014</v>
      </c>
      <c r="B52" s="13">
        <v>164.4</v>
      </c>
      <c r="C52" s="13">
        <v>2.2999999999999998</v>
      </c>
      <c r="D52" s="13">
        <v>65.099999999999994</v>
      </c>
      <c r="E52" s="13">
        <v>54.4</v>
      </c>
      <c r="F52" s="13">
        <v>9.3000000000000007</v>
      </c>
      <c r="G52" s="90">
        <v>97.1</v>
      </c>
      <c r="H52" s="13">
        <v>34.6</v>
      </c>
      <c r="I52" s="13">
        <v>20.100000000000001</v>
      </c>
      <c r="J52" s="13">
        <v>42.4</v>
      </c>
      <c r="K52" s="122">
        <v>1415</v>
      </c>
      <c r="L52" s="122">
        <v>2077</v>
      </c>
      <c r="M52" s="122">
        <v>1473</v>
      </c>
      <c r="N52" s="122">
        <v>1446</v>
      </c>
      <c r="O52" s="122">
        <v>1641</v>
      </c>
      <c r="P52" s="122">
        <v>1369</v>
      </c>
      <c r="Q52" s="122">
        <v>1401</v>
      </c>
      <c r="R52" s="122">
        <v>1394</v>
      </c>
      <c r="S52" s="122">
        <v>1334</v>
      </c>
      <c r="T52" s="43">
        <v>27.4</v>
      </c>
      <c r="U52" s="46">
        <v>2014</v>
      </c>
    </row>
    <row r="53" spans="1:21" ht="11.85" customHeight="1" x14ac:dyDescent="0.2">
      <c r="A53" s="12">
        <v>2015</v>
      </c>
      <c r="B53" s="13">
        <v>165.9</v>
      </c>
      <c r="C53" s="13">
        <v>2.2999999999999998</v>
      </c>
      <c r="D53" s="13">
        <v>66</v>
      </c>
      <c r="E53" s="13">
        <v>55.4</v>
      </c>
      <c r="F53" s="13">
        <v>9.3000000000000007</v>
      </c>
      <c r="G53" s="90">
        <v>97.6</v>
      </c>
      <c r="H53" s="13">
        <v>34.5</v>
      </c>
      <c r="I53" s="13">
        <v>20.3</v>
      </c>
      <c r="J53" s="13">
        <v>42.8</v>
      </c>
      <c r="K53" s="122">
        <v>1415</v>
      </c>
      <c r="L53" s="122">
        <v>2070</v>
      </c>
      <c r="M53" s="122">
        <v>1483</v>
      </c>
      <c r="N53" s="122">
        <v>1460</v>
      </c>
      <c r="O53" s="122">
        <v>1633</v>
      </c>
      <c r="P53" s="122">
        <v>1363</v>
      </c>
      <c r="Q53" s="122">
        <v>1397</v>
      </c>
      <c r="R53" s="122">
        <v>1389</v>
      </c>
      <c r="S53" s="122">
        <v>1325</v>
      </c>
      <c r="T53" s="43">
        <v>27.6</v>
      </c>
      <c r="U53" s="46">
        <v>2015</v>
      </c>
    </row>
    <row r="54" spans="1:21" ht="11.85" customHeight="1" x14ac:dyDescent="0.2">
      <c r="A54" s="12">
        <v>2016</v>
      </c>
      <c r="B54" s="13">
        <v>166.3</v>
      </c>
      <c r="C54" s="13">
        <v>2.6</v>
      </c>
      <c r="D54" s="13">
        <v>65.900000000000006</v>
      </c>
      <c r="E54" s="13">
        <v>55.3</v>
      </c>
      <c r="F54" s="13">
        <v>9.4</v>
      </c>
      <c r="G54" s="90">
        <v>97.8</v>
      </c>
      <c r="H54" s="13">
        <v>34.4</v>
      </c>
      <c r="I54" s="13">
        <v>20.9</v>
      </c>
      <c r="J54" s="13">
        <v>42.5</v>
      </c>
      <c r="K54" s="122">
        <v>1402</v>
      </c>
      <c r="L54" s="122">
        <v>2088</v>
      </c>
      <c r="M54" s="122">
        <v>1472</v>
      </c>
      <c r="N54" s="122">
        <v>1450</v>
      </c>
      <c r="O54" s="122">
        <v>1617</v>
      </c>
      <c r="P54" s="122">
        <v>1347</v>
      </c>
      <c r="Q54" s="122">
        <v>1386</v>
      </c>
      <c r="R54" s="122">
        <v>1336</v>
      </c>
      <c r="S54" s="122">
        <v>1322</v>
      </c>
      <c r="T54" s="43">
        <v>27.2</v>
      </c>
      <c r="U54" s="46">
        <v>2016</v>
      </c>
    </row>
    <row r="55" spans="1:21" ht="11.85" customHeight="1" x14ac:dyDescent="0.2">
      <c r="A55" s="12">
        <v>2017</v>
      </c>
      <c r="B55" s="13">
        <v>168.3</v>
      </c>
      <c r="C55" s="13">
        <v>2.7</v>
      </c>
      <c r="D55" s="13">
        <v>66.7</v>
      </c>
      <c r="E55" s="13">
        <v>56.1</v>
      </c>
      <c r="F55" s="13">
        <v>9.5</v>
      </c>
      <c r="G55" s="90">
        <v>98.9</v>
      </c>
      <c r="H55" s="13">
        <v>34.4</v>
      </c>
      <c r="I55" s="13">
        <v>21.5</v>
      </c>
      <c r="J55" s="13">
        <v>43</v>
      </c>
      <c r="K55" s="122">
        <v>1399</v>
      </c>
      <c r="L55" s="122">
        <v>2070</v>
      </c>
      <c r="M55" s="122">
        <v>1470</v>
      </c>
      <c r="N55" s="122">
        <v>1449</v>
      </c>
      <c r="O55" s="122">
        <v>1599</v>
      </c>
      <c r="P55" s="122">
        <v>1344</v>
      </c>
      <c r="Q55" s="122">
        <v>1380</v>
      </c>
      <c r="R55" s="122">
        <v>1340</v>
      </c>
      <c r="S55" s="122">
        <v>1318</v>
      </c>
      <c r="T55" s="43">
        <v>27.1</v>
      </c>
      <c r="U55" s="46">
        <v>2017</v>
      </c>
    </row>
    <row r="56" spans="1:21" ht="11.85" customHeight="1" x14ac:dyDescent="0.2">
      <c r="A56" s="12">
        <v>2018</v>
      </c>
      <c r="B56" s="13">
        <v>173.4</v>
      </c>
      <c r="C56" s="13">
        <v>2.5</v>
      </c>
      <c r="D56" s="13">
        <v>69.5</v>
      </c>
      <c r="E56" s="13">
        <v>58.6</v>
      </c>
      <c r="F56" s="13">
        <v>9.8000000000000007</v>
      </c>
      <c r="G56" s="90">
        <v>101.3</v>
      </c>
      <c r="H56" s="13">
        <v>35</v>
      </c>
      <c r="I56" s="13">
        <v>21.5</v>
      </c>
      <c r="J56" s="13">
        <v>44.8</v>
      </c>
      <c r="K56" s="122">
        <v>1405</v>
      </c>
      <c r="L56" s="122">
        <v>2051</v>
      </c>
      <c r="M56" s="122">
        <v>1473</v>
      </c>
      <c r="N56" s="122">
        <v>1452</v>
      </c>
      <c r="O56" s="122">
        <v>1609</v>
      </c>
      <c r="P56" s="122">
        <v>1351</v>
      </c>
      <c r="Q56" s="122">
        <v>1385</v>
      </c>
      <c r="R56" s="122">
        <v>1343</v>
      </c>
      <c r="S56" s="122">
        <v>1329</v>
      </c>
      <c r="T56" s="43">
        <v>27.3</v>
      </c>
      <c r="U56" s="46">
        <v>2018</v>
      </c>
    </row>
    <row r="57" spans="1:21" x14ac:dyDescent="0.2">
      <c r="A57" s="16"/>
      <c r="B57" s="25"/>
      <c r="C57" s="25"/>
      <c r="D57" s="37"/>
      <c r="E57" s="25"/>
      <c r="F57" s="37"/>
      <c r="G57" s="37"/>
      <c r="H57" s="14"/>
      <c r="I57" s="38"/>
      <c r="J57" s="37"/>
      <c r="K57" s="26"/>
      <c r="L57" s="37"/>
      <c r="M57" s="26"/>
      <c r="N57" s="39"/>
      <c r="O57" s="26"/>
      <c r="P57" s="37"/>
      <c r="Q57" s="37"/>
      <c r="R57" s="37"/>
      <c r="S57" s="37"/>
      <c r="T57" s="37"/>
      <c r="U57" s="16"/>
    </row>
    <row r="58" spans="1:21" x14ac:dyDescent="0.2">
      <c r="A58" s="16"/>
      <c r="B58" s="25"/>
      <c r="C58" s="25"/>
      <c r="D58" s="37"/>
      <c r="E58" s="25"/>
      <c r="F58" s="37"/>
      <c r="G58" s="37"/>
      <c r="H58" s="14"/>
      <c r="I58" s="38"/>
      <c r="J58" s="37"/>
      <c r="K58" s="26"/>
      <c r="L58" s="37"/>
      <c r="M58" s="26"/>
      <c r="N58" s="39"/>
      <c r="O58" s="26"/>
      <c r="P58" s="37"/>
      <c r="Q58" s="37"/>
      <c r="R58" s="37"/>
      <c r="S58" s="37"/>
      <c r="T58" s="37"/>
      <c r="U58" s="16"/>
    </row>
    <row r="59" spans="1:21" x14ac:dyDescent="0.2">
      <c r="A59" s="16"/>
      <c r="B59" s="25"/>
      <c r="C59" s="25"/>
      <c r="D59" s="37"/>
      <c r="E59" s="25"/>
      <c r="F59" s="37"/>
      <c r="G59" s="37"/>
      <c r="H59" s="14"/>
      <c r="I59" s="38"/>
      <c r="J59" s="37"/>
      <c r="K59" s="26"/>
      <c r="L59" s="37"/>
      <c r="M59" s="26"/>
      <c r="N59" s="39"/>
      <c r="O59" s="26"/>
      <c r="P59" s="37"/>
      <c r="Q59" s="37"/>
      <c r="R59" s="37"/>
      <c r="S59" s="37"/>
      <c r="T59" s="37"/>
      <c r="U59" s="16"/>
    </row>
    <row r="60" spans="1:21" x14ac:dyDescent="0.2">
      <c r="A60" s="48"/>
    </row>
    <row r="61" spans="1:21" x14ac:dyDescent="0.2">
      <c r="A61" s="5"/>
    </row>
    <row r="62" spans="1:21" x14ac:dyDescent="0.2">
      <c r="A62" s="5"/>
    </row>
    <row r="63" spans="1:21" x14ac:dyDescent="0.2">
      <c r="A63" s="6"/>
    </row>
    <row r="64" spans="1:21" x14ac:dyDescent="0.2">
      <c r="A64" s="5"/>
    </row>
    <row r="65" spans="1:1" x14ac:dyDescent="0.2">
      <c r="A65" s="5"/>
    </row>
    <row r="66" spans="1:1" x14ac:dyDescent="0.2">
      <c r="A66" s="5"/>
    </row>
    <row r="67" spans="1:1" x14ac:dyDescent="0.2">
      <c r="A67" s="6"/>
    </row>
    <row r="68" spans="1:1" x14ac:dyDescent="0.2">
      <c r="A68" s="5"/>
    </row>
    <row r="69" spans="1:1" x14ac:dyDescent="0.2">
      <c r="A69" s="5"/>
    </row>
    <row r="70" spans="1:1" x14ac:dyDescent="0.2">
      <c r="A70" s="5"/>
    </row>
    <row r="71" spans="1:1" x14ac:dyDescent="0.2">
      <c r="A71" s="6"/>
    </row>
    <row r="72" spans="1:1" x14ac:dyDescent="0.2">
      <c r="A72" s="6"/>
    </row>
    <row r="73" spans="1:1" x14ac:dyDescent="0.2">
      <c r="A73" s="6"/>
    </row>
  </sheetData>
  <mergeCells count="2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7:U59 L48:O48 C38:J38 L38:O38 C28:J28 C18:J18 L28:O28 L18:O18 C8:J8 L8:O8 B7:B8 C48:J48 B17:B18 Q8:S8 B27:B28 Q18:S18 B37:B38 Q28:S28 B47:B48 Q38:S38 K7:K8 K17:K18 K27:K28 K37:K38 K47:K48 Q48:S48">
    <cfRule type="cellIs" dxfId="577" priority="505" stopIfTrue="1" operator="equal">
      <formula>"..."</formula>
    </cfRule>
    <cfRule type="cellIs" dxfId="576" priority="506" stopIfTrue="1" operator="equal">
      <formula>"."</formula>
    </cfRule>
  </conditionalFormatting>
  <conditionalFormatting sqref="U9:U16">
    <cfRule type="cellIs" dxfId="575" priority="503" stopIfTrue="1" operator="equal">
      <formula>"..."</formula>
    </cfRule>
    <cfRule type="cellIs" dxfId="574" priority="504" stopIfTrue="1" operator="equal">
      <formula>"."</formula>
    </cfRule>
  </conditionalFormatting>
  <conditionalFormatting sqref="A9:A16">
    <cfRule type="cellIs" dxfId="573" priority="501" stopIfTrue="1" operator="equal">
      <formula>"..."</formula>
    </cfRule>
    <cfRule type="cellIs" dxfId="572" priority="502" stopIfTrue="1" operator="equal">
      <formula>"."</formula>
    </cfRule>
  </conditionalFormatting>
  <conditionalFormatting sqref="T9:T16">
    <cfRule type="cellIs" dxfId="571" priority="455" stopIfTrue="1" operator="equal">
      <formula>"..."</formula>
    </cfRule>
    <cfRule type="cellIs" dxfId="570" priority="456" stopIfTrue="1" operator="equal">
      <formula>"."</formula>
    </cfRule>
  </conditionalFormatting>
  <conditionalFormatting sqref="T19:T26">
    <cfRule type="cellIs" dxfId="569" priority="425" stopIfTrue="1" operator="equal">
      <formula>"..."</formula>
    </cfRule>
    <cfRule type="cellIs" dxfId="568" priority="426" stopIfTrue="1" operator="equal">
      <formula>"."</formula>
    </cfRule>
  </conditionalFormatting>
  <conditionalFormatting sqref="T39:T46">
    <cfRule type="cellIs" dxfId="567" priority="395" stopIfTrue="1" operator="equal">
      <formula>"..."</formula>
    </cfRule>
    <cfRule type="cellIs" dxfId="566" priority="396" stopIfTrue="1" operator="equal">
      <formula>"."</formula>
    </cfRule>
  </conditionalFormatting>
  <conditionalFormatting sqref="T49:T56">
    <cfRule type="cellIs" dxfId="565" priority="365" stopIfTrue="1" operator="equal">
      <formula>"..."</formula>
    </cfRule>
    <cfRule type="cellIs" dxfId="564" priority="366" stopIfTrue="1" operator="equal">
      <formula>"."</formula>
    </cfRule>
  </conditionalFormatting>
  <conditionalFormatting sqref="T29:T36">
    <cfRule type="cellIs" dxfId="563" priority="335" stopIfTrue="1" operator="equal">
      <formula>"..."</formula>
    </cfRule>
    <cfRule type="cellIs" dxfId="562" priority="336" stopIfTrue="1" operator="equal">
      <formula>"."</formula>
    </cfRule>
  </conditionalFormatting>
  <conditionalFormatting sqref="U19:U26">
    <cfRule type="cellIs" dxfId="561" priority="333" stopIfTrue="1" operator="equal">
      <formula>"..."</formula>
    </cfRule>
    <cfRule type="cellIs" dxfId="560" priority="334" stopIfTrue="1" operator="equal">
      <formula>"."</formula>
    </cfRule>
  </conditionalFormatting>
  <conditionalFormatting sqref="U29:U36">
    <cfRule type="cellIs" dxfId="559" priority="331" stopIfTrue="1" operator="equal">
      <formula>"..."</formula>
    </cfRule>
    <cfRule type="cellIs" dxfId="558" priority="332" stopIfTrue="1" operator="equal">
      <formula>"."</formula>
    </cfRule>
  </conditionalFormatting>
  <conditionalFormatting sqref="U39:U46">
    <cfRule type="cellIs" dxfId="557" priority="329" stopIfTrue="1" operator="equal">
      <formula>"..."</formula>
    </cfRule>
    <cfRule type="cellIs" dxfId="556" priority="330" stopIfTrue="1" operator="equal">
      <formula>"."</formula>
    </cfRule>
  </conditionalFormatting>
  <conditionalFormatting sqref="U49:U56">
    <cfRule type="cellIs" dxfId="555" priority="327" stopIfTrue="1" operator="equal">
      <formula>"..."</formula>
    </cfRule>
    <cfRule type="cellIs" dxfId="554" priority="328" stopIfTrue="1" operator="equal">
      <formula>"."</formula>
    </cfRule>
  </conditionalFormatting>
  <conditionalFormatting sqref="A19:A26">
    <cfRule type="cellIs" dxfId="553" priority="325" stopIfTrue="1" operator="equal">
      <formula>"..."</formula>
    </cfRule>
    <cfRule type="cellIs" dxfId="552" priority="326" stopIfTrue="1" operator="equal">
      <formula>"."</formula>
    </cfRule>
  </conditionalFormatting>
  <conditionalFormatting sqref="A29:A36">
    <cfRule type="cellIs" dxfId="551" priority="323" stopIfTrue="1" operator="equal">
      <formula>"..."</formula>
    </cfRule>
    <cfRule type="cellIs" dxfId="550" priority="324" stopIfTrue="1" operator="equal">
      <formula>"."</formula>
    </cfRule>
  </conditionalFormatting>
  <conditionalFormatting sqref="A39:A46">
    <cfRule type="cellIs" dxfId="549" priority="321" stopIfTrue="1" operator="equal">
      <formula>"..."</formula>
    </cfRule>
    <cfRule type="cellIs" dxfId="548" priority="322" stopIfTrue="1" operator="equal">
      <formula>"."</formula>
    </cfRule>
  </conditionalFormatting>
  <conditionalFormatting sqref="A49:A56">
    <cfRule type="cellIs" dxfId="547" priority="319" stopIfTrue="1" operator="equal">
      <formula>"..."</formula>
    </cfRule>
    <cfRule type="cellIs" dxfId="546" priority="320" stopIfTrue="1" operator="equal">
      <formula>"."</formula>
    </cfRule>
  </conditionalFormatting>
  <conditionalFormatting sqref="H12:J16 B12:F16">
    <cfRule type="cellIs" dxfId="545" priority="317" stopIfTrue="1" operator="equal">
      <formula>"..."</formula>
    </cfRule>
    <cfRule type="cellIs" dxfId="544" priority="318" stopIfTrue="1" operator="equal">
      <formula>"."</formula>
    </cfRule>
  </conditionalFormatting>
  <conditionalFormatting sqref="H22:J26 B22:F26">
    <cfRule type="cellIs" dxfId="543" priority="313" stopIfTrue="1" operator="equal">
      <formula>"..."</formula>
    </cfRule>
    <cfRule type="cellIs" dxfId="542" priority="314" stopIfTrue="1" operator="equal">
      <formula>"."</formula>
    </cfRule>
  </conditionalFormatting>
  <conditionalFormatting sqref="H42:J46 B42:F46">
    <cfRule type="cellIs" dxfId="541" priority="309" stopIfTrue="1" operator="equal">
      <formula>"..."</formula>
    </cfRule>
    <cfRule type="cellIs" dxfId="540" priority="310" stopIfTrue="1" operator="equal">
      <formula>"."</formula>
    </cfRule>
  </conditionalFormatting>
  <conditionalFormatting sqref="H52:J56 B52:F56">
    <cfRule type="cellIs" dxfId="539" priority="305" stopIfTrue="1" operator="equal">
      <formula>"..."</formula>
    </cfRule>
    <cfRule type="cellIs" dxfId="538" priority="306" stopIfTrue="1" operator="equal">
      <formula>"."</formula>
    </cfRule>
  </conditionalFormatting>
  <conditionalFormatting sqref="B9">
    <cfRule type="cellIs" dxfId="537" priority="301" stopIfTrue="1" operator="equal">
      <formula>"..."</formula>
    </cfRule>
    <cfRule type="cellIs" dxfId="536" priority="302" stopIfTrue="1" operator="equal">
      <formula>"."</formula>
    </cfRule>
  </conditionalFormatting>
  <conditionalFormatting sqref="C9:J9">
    <cfRule type="cellIs" dxfId="535" priority="299" stopIfTrue="1" operator="equal">
      <formula>"..."</formula>
    </cfRule>
    <cfRule type="cellIs" dxfId="534" priority="300" stopIfTrue="1" operator="equal">
      <formula>"."</formula>
    </cfRule>
  </conditionalFormatting>
  <conditionalFormatting sqref="B10">
    <cfRule type="cellIs" dxfId="533" priority="297" stopIfTrue="1" operator="equal">
      <formula>"..."</formula>
    </cfRule>
    <cfRule type="cellIs" dxfId="532" priority="298" stopIfTrue="1" operator="equal">
      <formula>"."</formula>
    </cfRule>
  </conditionalFormatting>
  <conditionalFormatting sqref="C10:J10">
    <cfRule type="cellIs" dxfId="531" priority="295" stopIfTrue="1" operator="equal">
      <formula>"..."</formula>
    </cfRule>
    <cfRule type="cellIs" dxfId="530" priority="296" stopIfTrue="1" operator="equal">
      <formula>"."</formula>
    </cfRule>
  </conditionalFormatting>
  <conditionalFormatting sqref="B11">
    <cfRule type="cellIs" dxfId="529" priority="293" stopIfTrue="1" operator="equal">
      <formula>"..."</formula>
    </cfRule>
    <cfRule type="cellIs" dxfId="528" priority="294" stopIfTrue="1" operator="equal">
      <formula>"."</formula>
    </cfRule>
  </conditionalFormatting>
  <conditionalFormatting sqref="C11:J11">
    <cfRule type="cellIs" dxfId="527" priority="291" stopIfTrue="1" operator="equal">
      <formula>"..."</formula>
    </cfRule>
    <cfRule type="cellIs" dxfId="526" priority="292" stopIfTrue="1" operator="equal">
      <formula>"."</formula>
    </cfRule>
  </conditionalFormatting>
  <conditionalFormatting sqref="B19">
    <cfRule type="cellIs" dxfId="525" priority="289" stopIfTrue="1" operator="equal">
      <formula>"..."</formula>
    </cfRule>
    <cfRule type="cellIs" dxfId="524" priority="290" stopIfTrue="1" operator="equal">
      <formula>"."</formula>
    </cfRule>
  </conditionalFormatting>
  <conditionalFormatting sqref="C19:J19">
    <cfRule type="cellIs" dxfId="523" priority="287" stopIfTrue="1" operator="equal">
      <formula>"..."</formula>
    </cfRule>
    <cfRule type="cellIs" dxfId="522" priority="288" stopIfTrue="1" operator="equal">
      <formula>"."</formula>
    </cfRule>
  </conditionalFormatting>
  <conditionalFormatting sqref="B20">
    <cfRule type="cellIs" dxfId="521" priority="285" stopIfTrue="1" operator="equal">
      <formula>"..."</formula>
    </cfRule>
    <cfRule type="cellIs" dxfId="520" priority="286" stopIfTrue="1" operator="equal">
      <formula>"."</formula>
    </cfRule>
  </conditionalFormatting>
  <conditionalFormatting sqref="C20:J20">
    <cfRule type="cellIs" dxfId="519" priority="283" stopIfTrue="1" operator="equal">
      <formula>"..."</formula>
    </cfRule>
    <cfRule type="cellIs" dxfId="518" priority="284" stopIfTrue="1" operator="equal">
      <formula>"."</formula>
    </cfRule>
  </conditionalFormatting>
  <conditionalFormatting sqref="B21">
    <cfRule type="cellIs" dxfId="517" priority="281" stopIfTrue="1" operator="equal">
      <formula>"..."</formula>
    </cfRule>
    <cfRule type="cellIs" dxfId="516" priority="282" stopIfTrue="1" operator="equal">
      <formula>"."</formula>
    </cfRule>
  </conditionalFormatting>
  <conditionalFormatting sqref="C21:J21">
    <cfRule type="cellIs" dxfId="515" priority="279" stopIfTrue="1" operator="equal">
      <formula>"..."</formula>
    </cfRule>
    <cfRule type="cellIs" dxfId="514" priority="280" stopIfTrue="1" operator="equal">
      <formula>"."</formula>
    </cfRule>
  </conditionalFormatting>
  <conditionalFormatting sqref="B39">
    <cfRule type="cellIs" dxfId="513" priority="265" stopIfTrue="1" operator="equal">
      <formula>"..."</formula>
    </cfRule>
    <cfRule type="cellIs" dxfId="512" priority="266" stopIfTrue="1" operator="equal">
      <formula>"."</formula>
    </cfRule>
  </conditionalFormatting>
  <conditionalFormatting sqref="C39:J39">
    <cfRule type="cellIs" dxfId="511" priority="263" stopIfTrue="1" operator="equal">
      <formula>"..."</formula>
    </cfRule>
    <cfRule type="cellIs" dxfId="510" priority="264" stopIfTrue="1" operator="equal">
      <formula>"."</formula>
    </cfRule>
  </conditionalFormatting>
  <conditionalFormatting sqref="B40">
    <cfRule type="cellIs" dxfId="509" priority="261" stopIfTrue="1" operator="equal">
      <formula>"..."</formula>
    </cfRule>
    <cfRule type="cellIs" dxfId="508" priority="262" stopIfTrue="1" operator="equal">
      <formula>"."</formula>
    </cfRule>
  </conditionalFormatting>
  <conditionalFormatting sqref="C40:J40">
    <cfRule type="cellIs" dxfId="507" priority="259" stopIfTrue="1" operator="equal">
      <formula>"..."</formula>
    </cfRule>
    <cfRule type="cellIs" dxfId="506" priority="260" stopIfTrue="1" operator="equal">
      <formula>"."</formula>
    </cfRule>
  </conditionalFormatting>
  <conditionalFormatting sqref="B41">
    <cfRule type="cellIs" dxfId="505" priority="257" stopIfTrue="1" operator="equal">
      <formula>"..."</formula>
    </cfRule>
    <cfRule type="cellIs" dxfId="504" priority="258" stopIfTrue="1" operator="equal">
      <formula>"."</formula>
    </cfRule>
  </conditionalFormatting>
  <conditionalFormatting sqref="C41:J41">
    <cfRule type="cellIs" dxfId="503" priority="255" stopIfTrue="1" operator="equal">
      <formula>"..."</formula>
    </cfRule>
    <cfRule type="cellIs" dxfId="502" priority="256" stopIfTrue="1" operator="equal">
      <formula>"."</formula>
    </cfRule>
  </conditionalFormatting>
  <conditionalFormatting sqref="B49">
    <cfRule type="cellIs" dxfId="501" priority="253" stopIfTrue="1" operator="equal">
      <formula>"..."</formula>
    </cfRule>
    <cfRule type="cellIs" dxfId="500" priority="254" stopIfTrue="1" operator="equal">
      <formula>"."</formula>
    </cfRule>
  </conditionalFormatting>
  <conditionalFormatting sqref="C49:J49">
    <cfRule type="cellIs" dxfId="499" priority="251" stopIfTrue="1" operator="equal">
      <formula>"..."</formula>
    </cfRule>
    <cfRule type="cellIs" dxfId="498" priority="252" stopIfTrue="1" operator="equal">
      <formula>"."</formula>
    </cfRule>
  </conditionalFormatting>
  <conditionalFormatting sqref="B50">
    <cfRule type="cellIs" dxfId="497" priority="249" stopIfTrue="1" operator="equal">
      <formula>"..."</formula>
    </cfRule>
    <cfRule type="cellIs" dxfId="496" priority="250" stopIfTrue="1" operator="equal">
      <formula>"."</formula>
    </cfRule>
  </conditionalFormatting>
  <conditionalFormatting sqref="C50:J50">
    <cfRule type="cellIs" dxfId="495" priority="247" stopIfTrue="1" operator="equal">
      <formula>"..."</formula>
    </cfRule>
    <cfRule type="cellIs" dxfId="494" priority="248" stopIfTrue="1" operator="equal">
      <formula>"."</formula>
    </cfRule>
  </conditionalFormatting>
  <conditionalFormatting sqref="B51">
    <cfRule type="cellIs" dxfId="493" priority="245" stopIfTrue="1" operator="equal">
      <formula>"..."</formula>
    </cfRule>
    <cfRule type="cellIs" dxfId="492" priority="246" stopIfTrue="1" operator="equal">
      <formula>"."</formula>
    </cfRule>
  </conditionalFormatting>
  <conditionalFormatting sqref="C51:J51">
    <cfRule type="cellIs" dxfId="491" priority="243" stopIfTrue="1" operator="equal">
      <formula>"..."</formula>
    </cfRule>
    <cfRule type="cellIs" dxfId="490" priority="244" stopIfTrue="1" operator="equal">
      <formula>"."</formula>
    </cfRule>
  </conditionalFormatting>
  <conditionalFormatting sqref="B29:J31">
    <cfRule type="cellIs" dxfId="489" priority="43" stopIfTrue="1" operator="equal">
      <formula>"..."</formula>
    </cfRule>
    <cfRule type="cellIs" dxfId="488" priority="44" stopIfTrue="1" operator="equal">
      <formula>"."</formula>
    </cfRule>
  </conditionalFormatting>
  <conditionalFormatting sqref="B32:J36">
    <cfRule type="cellIs" dxfId="487" priority="47" stopIfTrue="1" operator="equal">
      <formula>"..."</formula>
    </cfRule>
    <cfRule type="cellIs" dxfId="486" priority="48" stopIfTrue="1" operator="equal">
      <formula>"."</formula>
    </cfRule>
  </conditionalFormatting>
  <conditionalFormatting sqref="K12:L16 N12:O16 Q12:S16">
    <cfRule type="cellIs" dxfId="485" priority="35" stopIfTrue="1" operator="equal">
      <formula>"..."</formula>
    </cfRule>
    <cfRule type="cellIs" dxfId="484" priority="36" stopIfTrue="1" operator="equal">
      <formula>"."</formula>
    </cfRule>
  </conditionalFormatting>
  <conditionalFormatting sqref="K9:S16">
    <cfRule type="cellIs" dxfId="483" priority="33" stopIfTrue="1" operator="equal">
      <formula>"..."</formula>
    </cfRule>
    <cfRule type="cellIs" dxfId="482" priority="34" stopIfTrue="1" operator="equal">
      <formula>"."</formula>
    </cfRule>
  </conditionalFormatting>
  <conditionalFormatting sqref="K22:L26 N22:O26 Q22:S26">
    <cfRule type="cellIs" dxfId="481" priority="15" stopIfTrue="1" operator="equal">
      <formula>"..."</formula>
    </cfRule>
    <cfRule type="cellIs" dxfId="480" priority="16" stopIfTrue="1" operator="equal">
      <formula>"."</formula>
    </cfRule>
  </conditionalFormatting>
  <conditionalFormatting sqref="K19:S26">
    <cfRule type="cellIs" dxfId="479" priority="13" stopIfTrue="1" operator="equal">
      <formula>"..."</formula>
    </cfRule>
    <cfRule type="cellIs" dxfId="478" priority="14" stopIfTrue="1" operator="equal">
      <formula>"."</formula>
    </cfRule>
  </conditionalFormatting>
  <conditionalFormatting sqref="K32:L36 N32:O36 Q32:S36">
    <cfRule type="cellIs" dxfId="477" priority="11" stopIfTrue="1" operator="equal">
      <formula>"..."</formula>
    </cfRule>
    <cfRule type="cellIs" dxfId="476" priority="12" stopIfTrue="1" operator="equal">
      <formula>"."</formula>
    </cfRule>
  </conditionalFormatting>
  <conditionalFormatting sqref="K29:S36">
    <cfRule type="cellIs" dxfId="475" priority="9" stopIfTrue="1" operator="equal">
      <formula>"..."</formula>
    </cfRule>
    <cfRule type="cellIs" dxfId="474" priority="10" stopIfTrue="1" operator="equal">
      <formula>"."</formula>
    </cfRule>
  </conditionalFormatting>
  <conditionalFormatting sqref="K42:L46 N42:O46 Q42:S46">
    <cfRule type="cellIs" dxfId="473" priority="7" stopIfTrue="1" operator="equal">
      <formula>"..."</formula>
    </cfRule>
    <cfRule type="cellIs" dxfId="472" priority="8" stopIfTrue="1" operator="equal">
      <formula>"."</formula>
    </cfRule>
  </conditionalFormatting>
  <conditionalFormatting sqref="K39:S46">
    <cfRule type="cellIs" dxfId="471" priority="5" stopIfTrue="1" operator="equal">
      <formula>"..."</formula>
    </cfRule>
    <cfRule type="cellIs" dxfId="470" priority="6" stopIfTrue="1" operator="equal">
      <formula>"."</formula>
    </cfRule>
  </conditionalFormatting>
  <conditionalFormatting sqref="K52:L56 N52:O56 Q52:S56">
    <cfRule type="cellIs" dxfId="469" priority="3" stopIfTrue="1" operator="equal">
      <formula>"..."</formula>
    </cfRule>
    <cfRule type="cellIs" dxfId="468" priority="4" stopIfTrue="1" operator="equal">
      <formula>"."</formula>
    </cfRule>
  </conditionalFormatting>
  <conditionalFormatting sqref="K49:S56">
    <cfRule type="cellIs" dxfId="467" priority="1" stopIfTrue="1" operator="equal">
      <formula>"..."</formula>
    </cfRule>
    <cfRule type="cellIs" dxfId="46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9.28515625" style="82" customWidth="1"/>
    <col min="2" max="7" width="8.5703125" style="82" customWidth="1"/>
    <col min="8" max="8" width="10.85546875" style="82" customWidth="1"/>
    <col min="9" max="9" width="9.85546875" style="82" customWidth="1"/>
    <col min="10" max="10" width="10.7109375" style="82" customWidth="1"/>
    <col min="11" max="11" width="9.28515625" style="82" customWidth="1"/>
    <col min="12" max="12" width="9.42578125" style="82" customWidth="1"/>
    <col min="13" max="13" width="8.140625" style="82" customWidth="1"/>
    <col min="14" max="14" width="8.28515625" style="82" customWidth="1"/>
    <col min="15" max="15" width="7.42578125" style="82" customWidth="1"/>
    <col min="16" max="16" width="8.140625" style="82" customWidth="1"/>
    <col min="17" max="17" width="11.5703125" style="82" customWidth="1"/>
    <col min="18" max="19" width="11" style="82" customWidth="1"/>
    <col min="20" max="20" width="0.7109375" style="82" hidden="1" customWidth="1"/>
    <col min="21" max="21" width="7.85546875" style="82" customWidth="1"/>
    <col min="22" max="16384" width="11.5703125" style="82"/>
  </cols>
  <sheetData>
    <row r="1" spans="1:21" s="78" customFormat="1" ht="16.5" customHeight="1" x14ac:dyDescent="0.2">
      <c r="A1" s="79"/>
      <c r="T1" s="79"/>
    </row>
    <row r="2" spans="1:21" s="83" customFormat="1" ht="14.65" customHeight="1" x14ac:dyDescent="0.2">
      <c r="A2" s="84" t="s">
        <v>82</v>
      </c>
      <c r="K2" s="84" t="s">
        <v>76</v>
      </c>
    </row>
    <row r="3" spans="1:21" x14ac:dyDescent="0.2">
      <c r="A3" s="165" t="s">
        <v>46</v>
      </c>
      <c r="B3" s="161" t="s">
        <v>15</v>
      </c>
      <c r="C3" s="168" t="s">
        <v>98</v>
      </c>
      <c r="D3" s="169"/>
      <c r="E3" s="169"/>
      <c r="F3" s="169"/>
      <c r="G3" s="169"/>
      <c r="H3" s="169"/>
      <c r="I3" s="169"/>
      <c r="J3" s="169"/>
      <c r="K3" s="181" t="s">
        <v>15</v>
      </c>
      <c r="L3" s="168" t="s">
        <v>98</v>
      </c>
      <c r="M3" s="169"/>
      <c r="N3" s="169"/>
      <c r="O3" s="169"/>
      <c r="P3" s="169"/>
      <c r="Q3" s="169"/>
      <c r="R3" s="169"/>
      <c r="S3" s="169"/>
      <c r="T3" s="98"/>
      <c r="U3" s="186" t="s">
        <v>46</v>
      </c>
    </row>
    <row r="4" spans="1:21" ht="15.75" customHeight="1" x14ac:dyDescent="0.2">
      <c r="A4" s="166"/>
      <c r="B4" s="162"/>
      <c r="C4" s="163" t="s">
        <v>21</v>
      </c>
      <c r="D4" s="163" t="s">
        <v>17</v>
      </c>
      <c r="E4" s="170" t="s">
        <v>18</v>
      </c>
      <c r="F4" s="171"/>
      <c r="G4" s="163" t="s">
        <v>20</v>
      </c>
      <c r="H4" s="172" t="s">
        <v>16</v>
      </c>
      <c r="I4" s="173"/>
      <c r="J4" s="173"/>
      <c r="K4" s="182"/>
      <c r="L4" s="163" t="s">
        <v>21</v>
      </c>
      <c r="M4" s="163" t="s">
        <v>17</v>
      </c>
      <c r="N4" s="170" t="s">
        <v>18</v>
      </c>
      <c r="O4" s="171"/>
      <c r="P4" s="163" t="s">
        <v>20</v>
      </c>
      <c r="Q4" s="172" t="s">
        <v>16</v>
      </c>
      <c r="R4" s="173"/>
      <c r="S4" s="173"/>
      <c r="T4" s="99"/>
      <c r="U4" s="187"/>
    </row>
    <row r="5" spans="1:21" ht="99.95" customHeight="1" x14ac:dyDescent="0.2">
      <c r="A5" s="166"/>
      <c r="B5" s="162"/>
      <c r="C5" s="164"/>
      <c r="D5" s="164"/>
      <c r="E5" s="80" t="s">
        <v>35</v>
      </c>
      <c r="F5" s="80" t="s">
        <v>19</v>
      </c>
      <c r="G5" s="164"/>
      <c r="H5" s="81" t="s">
        <v>36</v>
      </c>
      <c r="I5" s="81" t="s">
        <v>37</v>
      </c>
      <c r="J5" s="74" t="s">
        <v>38</v>
      </c>
      <c r="K5" s="182"/>
      <c r="L5" s="183"/>
      <c r="M5" s="183"/>
      <c r="N5" s="73" t="s">
        <v>35</v>
      </c>
      <c r="O5" s="73" t="s">
        <v>19</v>
      </c>
      <c r="P5" s="183"/>
      <c r="Q5" s="72" t="s">
        <v>36</v>
      </c>
      <c r="R5" s="72" t="s">
        <v>37</v>
      </c>
      <c r="S5" s="33" t="s">
        <v>38</v>
      </c>
      <c r="T5" s="99"/>
      <c r="U5" s="187"/>
    </row>
    <row r="6" spans="1:21" ht="15" customHeight="1" x14ac:dyDescent="0.2">
      <c r="A6" s="167"/>
      <c r="B6" s="174" t="s">
        <v>34</v>
      </c>
      <c r="C6" s="175"/>
      <c r="D6" s="175"/>
      <c r="E6" s="175"/>
      <c r="F6" s="175"/>
      <c r="G6" s="175"/>
      <c r="H6" s="175"/>
      <c r="I6" s="175"/>
      <c r="J6" s="175"/>
      <c r="K6" s="175" t="s">
        <v>39</v>
      </c>
      <c r="L6" s="175"/>
      <c r="M6" s="175"/>
      <c r="N6" s="175"/>
      <c r="O6" s="175"/>
      <c r="P6" s="175"/>
      <c r="Q6" s="175"/>
      <c r="R6" s="175"/>
      <c r="S6" s="175"/>
      <c r="T6" s="100"/>
      <c r="U6" s="188"/>
    </row>
    <row r="7" spans="1:21" s="85" customFormat="1" ht="18" customHeight="1" x14ac:dyDescent="0.2">
      <c r="A7" s="49"/>
      <c r="B7" s="185" t="s">
        <v>65</v>
      </c>
      <c r="C7" s="185"/>
      <c r="D7" s="185"/>
      <c r="E7" s="185"/>
      <c r="F7" s="185"/>
      <c r="G7" s="185"/>
      <c r="H7" s="185"/>
      <c r="I7" s="185"/>
      <c r="J7" s="185"/>
      <c r="K7" s="185" t="s">
        <v>65</v>
      </c>
      <c r="L7" s="185"/>
      <c r="M7" s="185"/>
      <c r="N7" s="185"/>
      <c r="O7" s="185"/>
      <c r="P7" s="185"/>
      <c r="Q7" s="185"/>
      <c r="R7" s="185"/>
      <c r="S7" s="185"/>
      <c r="T7" s="185"/>
      <c r="U7" s="49"/>
    </row>
    <row r="8" spans="1:21" ht="3" customHeight="1" x14ac:dyDescent="0.2">
      <c r="A8" s="16"/>
      <c r="B8" s="18"/>
      <c r="C8" s="18"/>
      <c r="D8" s="22"/>
      <c r="E8" s="18"/>
      <c r="F8" s="22"/>
      <c r="G8" s="18"/>
      <c r="H8" s="22"/>
      <c r="I8" s="18"/>
      <c r="J8" s="22"/>
      <c r="K8" s="18"/>
      <c r="L8" s="22"/>
      <c r="M8" s="18"/>
      <c r="N8" s="22"/>
      <c r="O8" s="18"/>
      <c r="P8" s="23"/>
      <c r="Q8" s="18"/>
      <c r="R8" s="22"/>
      <c r="S8" s="18"/>
      <c r="T8" s="24"/>
      <c r="U8" s="16"/>
    </row>
    <row r="9" spans="1:21" ht="11.85" customHeight="1" x14ac:dyDescent="0.2">
      <c r="A9" s="12">
        <v>2011</v>
      </c>
      <c r="B9" s="13">
        <v>111.6</v>
      </c>
      <c r="C9" s="13">
        <v>1.1000000000000001</v>
      </c>
      <c r="D9" s="13">
        <v>62.7</v>
      </c>
      <c r="E9" s="13">
        <v>55.7</v>
      </c>
      <c r="F9" s="13">
        <v>5.9</v>
      </c>
      <c r="G9" s="13">
        <v>47.7</v>
      </c>
      <c r="H9" s="13">
        <v>19.100000000000001</v>
      </c>
      <c r="I9" s="13">
        <v>9.6999999999999993</v>
      </c>
      <c r="J9" s="13">
        <v>19</v>
      </c>
      <c r="K9" s="122">
        <v>1412</v>
      </c>
      <c r="L9" s="122">
        <v>2068</v>
      </c>
      <c r="M9" s="122">
        <v>1461</v>
      </c>
      <c r="N9" s="122">
        <v>1442</v>
      </c>
      <c r="O9" s="122">
        <v>1654</v>
      </c>
      <c r="P9" s="122">
        <v>1344</v>
      </c>
      <c r="Q9" s="122">
        <v>1425</v>
      </c>
      <c r="R9" s="122">
        <v>1260</v>
      </c>
      <c r="S9" s="122">
        <v>1313</v>
      </c>
      <c r="T9" s="43">
        <v>18.2</v>
      </c>
      <c r="U9" s="46">
        <v>2011</v>
      </c>
    </row>
    <row r="10" spans="1:21" ht="11.85" customHeight="1" x14ac:dyDescent="0.2">
      <c r="A10" s="12">
        <v>2012</v>
      </c>
      <c r="B10" s="13">
        <v>111.7</v>
      </c>
      <c r="C10" s="13">
        <v>1.1000000000000001</v>
      </c>
      <c r="D10" s="13">
        <v>63</v>
      </c>
      <c r="E10" s="13">
        <v>56.1</v>
      </c>
      <c r="F10" s="13">
        <v>5.9</v>
      </c>
      <c r="G10" s="13">
        <v>47.6</v>
      </c>
      <c r="H10" s="13">
        <v>18.8</v>
      </c>
      <c r="I10" s="13">
        <v>9.5</v>
      </c>
      <c r="J10" s="13">
        <v>19.3</v>
      </c>
      <c r="K10" s="122">
        <v>1395</v>
      </c>
      <c r="L10" s="122">
        <v>2027</v>
      </c>
      <c r="M10" s="122">
        <v>1438</v>
      </c>
      <c r="N10" s="122">
        <v>1420</v>
      </c>
      <c r="O10" s="122">
        <v>1643</v>
      </c>
      <c r="P10" s="122">
        <v>1333</v>
      </c>
      <c r="Q10" s="122">
        <v>1405</v>
      </c>
      <c r="R10" s="122">
        <v>1254</v>
      </c>
      <c r="S10" s="122">
        <v>1307</v>
      </c>
      <c r="T10" s="43">
        <v>18.399999999999999</v>
      </c>
      <c r="U10" s="46">
        <v>2012</v>
      </c>
    </row>
    <row r="11" spans="1:21" ht="11.85" customHeight="1" x14ac:dyDescent="0.2">
      <c r="A11" s="12">
        <v>2013</v>
      </c>
      <c r="B11" s="13">
        <v>112.9</v>
      </c>
      <c r="C11" s="13">
        <v>1.1000000000000001</v>
      </c>
      <c r="D11" s="13">
        <v>64.099999999999994</v>
      </c>
      <c r="E11" s="13">
        <v>57.1</v>
      </c>
      <c r="F11" s="13">
        <v>5.9</v>
      </c>
      <c r="G11" s="13">
        <v>47.8</v>
      </c>
      <c r="H11" s="13">
        <v>19.2</v>
      </c>
      <c r="I11" s="13">
        <v>9.1999999999999993</v>
      </c>
      <c r="J11" s="13">
        <v>19.399999999999999</v>
      </c>
      <c r="K11" s="122">
        <v>1401</v>
      </c>
      <c r="L11" s="122">
        <v>1994</v>
      </c>
      <c r="M11" s="122">
        <v>1451</v>
      </c>
      <c r="N11" s="122">
        <v>1435</v>
      </c>
      <c r="O11" s="122">
        <v>1629</v>
      </c>
      <c r="P11" s="122">
        <v>1330</v>
      </c>
      <c r="Q11" s="122">
        <v>1402</v>
      </c>
      <c r="R11" s="122">
        <v>1259</v>
      </c>
      <c r="S11" s="122">
        <v>1300</v>
      </c>
      <c r="T11" s="43">
        <v>18.5</v>
      </c>
      <c r="U11" s="46">
        <v>2013</v>
      </c>
    </row>
    <row r="12" spans="1:21" ht="11.85" customHeight="1" x14ac:dyDescent="0.2">
      <c r="A12" s="12">
        <v>2014</v>
      </c>
      <c r="B12" s="13">
        <v>116.5</v>
      </c>
      <c r="C12" s="13">
        <v>1</v>
      </c>
      <c r="D12" s="13">
        <v>64.900000000000006</v>
      </c>
      <c r="E12" s="13">
        <v>57.6</v>
      </c>
      <c r="F12" s="13">
        <v>6.1</v>
      </c>
      <c r="G12" s="90">
        <v>50.7</v>
      </c>
      <c r="H12" s="13">
        <v>19.600000000000001</v>
      </c>
      <c r="I12" s="13">
        <v>9.6</v>
      </c>
      <c r="J12" s="13">
        <v>21.5</v>
      </c>
      <c r="K12" s="122">
        <v>1405</v>
      </c>
      <c r="L12" s="122">
        <v>1938</v>
      </c>
      <c r="M12" s="122">
        <v>1457</v>
      </c>
      <c r="N12" s="122">
        <v>1439</v>
      </c>
      <c r="O12" s="122">
        <v>1644</v>
      </c>
      <c r="P12" s="122">
        <v>1337</v>
      </c>
      <c r="Q12" s="122">
        <v>1396</v>
      </c>
      <c r="R12" s="122">
        <v>1279</v>
      </c>
      <c r="S12" s="122">
        <v>1312</v>
      </c>
      <c r="T12" s="43">
        <v>19.8</v>
      </c>
      <c r="U12" s="46">
        <v>2014</v>
      </c>
    </row>
    <row r="13" spans="1:21" ht="11.85" customHeight="1" x14ac:dyDescent="0.2">
      <c r="A13" s="12">
        <v>2015</v>
      </c>
      <c r="B13" s="13">
        <v>117.7</v>
      </c>
      <c r="C13" s="13">
        <v>1</v>
      </c>
      <c r="D13" s="13">
        <v>66.5</v>
      </c>
      <c r="E13" s="13">
        <v>59.2</v>
      </c>
      <c r="F13" s="13">
        <v>6.1</v>
      </c>
      <c r="G13" s="90">
        <v>50.3</v>
      </c>
      <c r="H13" s="13">
        <v>19.899999999999999</v>
      </c>
      <c r="I13" s="13">
        <v>9.6999999999999993</v>
      </c>
      <c r="J13" s="13">
        <v>20.7</v>
      </c>
      <c r="K13" s="122">
        <v>1409</v>
      </c>
      <c r="L13" s="122">
        <v>1943</v>
      </c>
      <c r="M13" s="122">
        <v>1468</v>
      </c>
      <c r="N13" s="122">
        <v>1453</v>
      </c>
      <c r="O13" s="122">
        <v>1636</v>
      </c>
      <c r="P13" s="122">
        <v>1330</v>
      </c>
      <c r="Q13" s="122">
        <v>1394</v>
      </c>
      <c r="R13" s="122">
        <v>1265</v>
      </c>
      <c r="S13" s="122">
        <v>1305</v>
      </c>
      <c r="T13" s="43">
        <v>19</v>
      </c>
      <c r="U13" s="46">
        <v>2015</v>
      </c>
    </row>
    <row r="14" spans="1:21" ht="11.85" customHeight="1" x14ac:dyDescent="0.2">
      <c r="A14" s="12">
        <v>2016</v>
      </c>
      <c r="B14" s="13">
        <v>119.2</v>
      </c>
      <c r="C14" s="13">
        <v>1.1000000000000001</v>
      </c>
      <c r="D14" s="13">
        <v>67.599999999999994</v>
      </c>
      <c r="E14" s="13">
        <v>60.2</v>
      </c>
      <c r="F14" s="13">
        <v>6.2</v>
      </c>
      <c r="G14" s="90">
        <v>50.6</v>
      </c>
      <c r="H14" s="13">
        <v>19.8</v>
      </c>
      <c r="I14" s="13">
        <v>10.1</v>
      </c>
      <c r="J14" s="13">
        <v>20.7</v>
      </c>
      <c r="K14" s="122">
        <v>1402</v>
      </c>
      <c r="L14" s="122">
        <v>2002</v>
      </c>
      <c r="M14" s="122">
        <v>1456</v>
      </c>
      <c r="N14" s="122">
        <v>1443</v>
      </c>
      <c r="O14" s="122">
        <v>1604</v>
      </c>
      <c r="P14" s="122">
        <v>1328</v>
      </c>
      <c r="Q14" s="122">
        <v>1390</v>
      </c>
      <c r="R14" s="122">
        <v>1274</v>
      </c>
      <c r="S14" s="122">
        <v>1299</v>
      </c>
      <c r="T14" s="43">
        <v>18.7</v>
      </c>
      <c r="U14" s="46">
        <v>2016</v>
      </c>
    </row>
    <row r="15" spans="1:21" ht="11.85" customHeight="1" x14ac:dyDescent="0.2">
      <c r="A15" s="12">
        <v>2017</v>
      </c>
      <c r="B15" s="13">
        <v>121.1</v>
      </c>
      <c r="C15" s="13">
        <v>1.1000000000000001</v>
      </c>
      <c r="D15" s="13">
        <v>68.3</v>
      </c>
      <c r="E15" s="13">
        <v>60.7</v>
      </c>
      <c r="F15" s="13">
        <v>6.3</v>
      </c>
      <c r="G15" s="90">
        <v>51.8</v>
      </c>
      <c r="H15" s="13">
        <v>19.600000000000001</v>
      </c>
      <c r="I15" s="13">
        <v>11.4</v>
      </c>
      <c r="J15" s="13">
        <v>20.8</v>
      </c>
      <c r="K15" s="122">
        <v>1383</v>
      </c>
      <c r="L15" s="122">
        <v>1957</v>
      </c>
      <c r="M15" s="122">
        <v>1454</v>
      </c>
      <c r="N15" s="122">
        <v>1442</v>
      </c>
      <c r="O15" s="122">
        <v>1583</v>
      </c>
      <c r="P15" s="122">
        <v>1291</v>
      </c>
      <c r="Q15" s="122">
        <v>1382</v>
      </c>
      <c r="R15" s="122">
        <v>1155</v>
      </c>
      <c r="S15" s="122">
        <v>1293</v>
      </c>
      <c r="T15" s="43">
        <v>18.399999999999999</v>
      </c>
      <c r="U15" s="46">
        <v>2017</v>
      </c>
    </row>
    <row r="16" spans="1:21" ht="11.85" customHeight="1" x14ac:dyDescent="0.2">
      <c r="A16" s="12">
        <v>2018</v>
      </c>
      <c r="B16" s="13">
        <v>124.2</v>
      </c>
      <c r="C16" s="13">
        <v>1</v>
      </c>
      <c r="D16" s="13">
        <v>70.8</v>
      </c>
      <c r="E16" s="13">
        <v>63</v>
      </c>
      <c r="F16" s="13">
        <v>6.5</v>
      </c>
      <c r="G16" s="90">
        <v>52.4</v>
      </c>
      <c r="H16" s="13">
        <v>20</v>
      </c>
      <c r="I16" s="13">
        <v>11.4</v>
      </c>
      <c r="J16" s="13">
        <v>21</v>
      </c>
      <c r="K16" s="122">
        <v>1387</v>
      </c>
      <c r="L16" s="122">
        <v>1946</v>
      </c>
      <c r="M16" s="122">
        <v>1458</v>
      </c>
      <c r="N16" s="122">
        <v>1444</v>
      </c>
      <c r="O16" s="122">
        <v>1601</v>
      </c>
      <c r="P16" s="122">
        <v>1294</v>
      </c>
      <c r="Q16" s="122">
        <v>1388</v>
      </c>
      <c r="R16" s="122">
        <v>1151</v>
      </c>
      <c r="S16" s="122">
        <v>1299</v>
      </c>
      <c r="T16" s="43">
        <v>18.100000000000001</v>
      </c>
      <c r="U16" s="46">
        <v>2018</v>
      </c>
    </row>
    <row r="17" spans="1:21" s="85" customFormat="1" ht="13.5" customHeight="1" x14ac:dyDescent="0.2">
      <c r="A17" s="32"/>
      <c r="B17" s="176" t="s">
        <v>8</v>
      </c>
      <c r="C17" s="176"/>
      <c r="D17" s="176"/>
      <c r="E17" s="176"/>
      <c r="F17" s="176"/>
      <c r="G17" s="176"/>
      <c r="H17" s="176"/>
      <c r="I17" s="176"/>
      <c r="J17" s="176"/>
      <c r="K17" s="176" t="s">
        <v>8</v>
      </c>
      <c r="L17" s="176"/>
      <c r="M17" s="176"/>
      <c r="N17" s="176"/>
      <c r="O17" s="176"/>
      <c r="P17" s="176"/>
      <c r="Q17" s="176"/>
      <c r="R17" s="176"/>
      <c r="S17" s="176"/>
      <c r="T17" s="176"/>
      <c r="U17" s="32"/>
    </row>
    <row r="18" spans="1:21" ht="3" customHeight="1" x14ac:dyDescent="0.2">
      <c r="A18" s="16"/>
      <c r="B18" s="18"/>
      <c r="C18" s="18"/>
      <c r="D18" s="22"/>
      <c r="E18" s="18"/>
      <c r="F18" s="22"/>
      <c r="G18" s="18"/>
      <c r="H18" s="22"/>
      <c r="I18" s="18"/>
      <c r="J18" s="22"/>
      <c r="K18" s="18"/>
      <c r="L18" s="22"/>
      <c r="M18" s="18"/>
      <c r="N18" s="22"/>
      <c r="O18" s="18"/>
      <c r="P18" s="23"/>
      <c r="Q18" s="18"/>
      <c r="R18" s="22"/>
      <c r="S18" s="18"/>
      <c r="T18" s="24"/>
      <c r="U18" s="16"/>
    </row>
    <row r="19" spans="1:21" ht="11.85" customHeight="1" x14ac:dyDescent="0.2">
      <c r="A19" s="12">
        <v>2011</v>
      </c>
      <c r="B19" s="96">
        <v>375.1</v>
      </c>
      <c r="C19" s="96">
        <v>5.8</v>
      </c>
      <c r="D19" s="96">
        <v>173.4</v>
      </c>
      <c r="E19" s="96">
        <v>148</v>
      </c>
      <c r="F19" s="96">
        <v>22.1</v>
      </c>
      <c r="G19" s="96">
        <v>196</v>
      </c>
      <c r="H19" s="96">
        <v>74.2</v>
      </c>
      <c r="I19" s="96">
        <v>42.6</v>
      </c>
      <c r="J19" s="96">
        <v>79.3</v>
      </c>
      <c r="K19" s="122">
        <v>1412</v>
      </c>
      <c r="L19" s="122">
        <v>2125</v>
      </c>
      <c r="M19" s="122">
        <v>1472</v>
      </c>
      <c r="N19" s="122">
        <v>1449</v>
      </c>
      <c r="O19" s="122">
        <v>1642</v>
      </c>
      <c r="P19" s="122">
        <v>1350</v>
      </c>
      <c r="Q19" s="122">
        <v>1406</v>
      </c>
      <c r="R19" s="122">
        <v>1318</v>
      </c>
      <c r="S19" s="122">
        <v>1317</v>
      </c>
      <c r="T19" s="43">
        <v>22.7</v>
      </c>
      <c r="U19" s="46">
        <v>2011</v>
      </c>
    </row>
    <row r="20" spans="1:21" ht="11.85" customHeight="1" x14ac:dyDescent="0.2">
      <c r="A20" s="12">
        <v>2012</v>
      </c>
      <c r="B20" s="96">
        <v>373.8</v>
      </c>
      <c r="C20" s="96">
        <v>5.6</v>
      </c>
      <c r="D20" s="96">
        <v>173.1</v>
      </c>
      <c r="E20" s="96">
        <v>148.1</v>
      </c>
      <c r="F20" s="96">
        <v>22</v>
      </c>
      <c r="G20" s="96">
        <v>195.2</v>
      </c>
      <c r="H20" s="96">
        <v>74.3</v>
      </c>
      <c r="I20" s="96">
        <v>41.6</v>
      </c>
      <c r="J20" s="96">
        <v>79.2</v>
      </c>
      <c r="K20" s="122">
        <v>1390</v>
      </c>
      <c r="L20" s="122">
        <v>2089</v>
      </c>
      <c r="M20" s="122">
        <v>1449</v>
      </c>
      <c r="N20" s="122">
        <v>1425</v>
      </c>
      <c r="O20" s="122">
        <v>1631</v>
      </c>
      <c r="P20" s="122">
        <v>1330</v>
      </c>
      <c r="Q20" s="122">
        <v>1364</v>
      </c>
      <c r="R20" s="122">
        <v>1301</v>
      </c>
      <c r="S20" s="122">
        <v>1314</v>
      </c>
      <c r="T20" s="43">
        <v>22.4</v>
      </c>
      <c r="U20" s="46">
        <v>2012</v>
      </c>
    </row>
    <row r="21" spans="1:21" ht="11.85" customHeight="1" x14ac:dyDescent="0.2">
      <c r="A21" s="12">
        <v>2013</v>
      </c>
      <c r="B21" s="96">
        <v>375.3</v>
      </c>
      <c r="C21" s="96">
        <v>5.3</v>
      </c>
      <c r="D21" s="96">
        <v>176.2</v>
      </c>
      <c r="E21" s="96">
        <v>150.1</v>
      </c>
      <c r="F21" s="96">
        <v>22.7</v>
      </c>
      <c r="G21" s="96">
        <v>193.8</v>
      </c>
      <c r="H21" s="96">
        <v>74.5</v>
      </c>
      <c r="I21" s="96">
        <v>39.799999999999997</v>
      </c>
      <c r="J21" s="96">
        <v>79.5</v>
      </c>
      <c r="K21" s="122">
        <v>1394</v>
      </c>
      <c r="L21" s="122">
        <v>2053</v>
      </c>
      <c r="M21" s="122">
        <v>1462</v>
      </c>
      <c r="N21" s="122">
        <v>1440</v>
      </c>
      <c r="O21" s="122">
        <v>1620</v>
      </c>
      <c r="P21" s="122">
        <v>1326</v>
      </c>
      <c r="Q21" s="122">
        <v>1366</v>
      </c>
      <c r="R21" s="122">
        <v>1301</v>
      </c>
      <c r="S21" s="122">
        <v>1304</v>
      </c>
      <c r="T21" s="43">
        <v>22.7</v>
      </c>
      <c r="U21" s="46">
        <v>2013</v>
      </c>
    </row>
    <row r="22" spans="1:21" ht="11.85" customHeight="1" x14ac:dyDescent="0.2">
      <c r="A22" s="12">
        <v>2014</v>
      </c>
      <c r="B22" s="96">
        <v>385.2</v>
      </c>
      <c r="C22" s="96">
        <v>4.8</v>
      </c>
      <c r="D22" s="96">
        <v>178.6</v>
      </c>
      <c r="E22" s="96">
        <v>151.80000000000001</v>
      </c>
      <c r="F22" s="96">
        <v>23.2</v>
      </c>
      <c r="G22" s="96">
        <v>201.8</v>
      </c>
      <c r="H22" s="96">
        <v>75.099999999999994</v>
      </c>
      <c r="I22" s="96">
        <v>40.9</v>
      </c>
      <c r="J22" s="96">
        <v>85.9</v>
      </c>
      <c r="K22" s="122">
        <v>1403</v>
      </c>
      <c r="L22" s="122">
        <v>2014</v>
      </c>
      <c r="M22" s="122">
        <v>1467</v>
      </c>
      <c r="N22" s="122">
        <v>1444</v>
      </c>
      <c r="O22" s="122">
        <v>1637</v>
      </c>
      <c r="P22" s="122">
        <v>1341</v>
      </c>
      <c r="Q22" s="122">
        <v>1369</v>
      </c>
      <c r="R22" s="122">
        <v>1340</v>
      </c>
      <c r="S22" s="122">
        <v>1318</v>
      </c>
      <c r="T22" s="43">
        <v>23.7</v>
      </c>
      <c r="U22" s="46">
        <v>2014</v>
      </c>
    </row>
    <row r="23" spans="1:21" ht="11.85" customHeight="1" x14ac:dyDescent="0.2">
      <c r="A23" s="12">
        <v>2015</v>
      </c>
      <c r="B23" s="96">
        <v>388.5</v>
      </c>
      <c r="C23" s="96">
        <v>4.8</v>
      </c>
      <c r="D23" s="96">
        <v>182</v>
      </c>
      <c r="E23" s="96">
        <v>155.30000000000001</v>
      </c>
      <c r="F23" s="96">
        <v>23.1</v>
      </c>
      <c r="G23" s="96">
        <v>201.7</v>
      </c>
      <c r="H23" s="96">
        <v>75.099999999999994</v>
      </c>
      <c r="I23" s="96">
        <v>41</v>
      </c>
      <c r="J23" s="96">
        <v>85.6</v>
      </c>
      <c r="K23" s="122">
        <v>1404</v>
      </c>
      <c r="L23" s="122">
        <v>2010</v>
      </c>
      <c r="M23" s="122">
        <v>1477</v>
      </c>
      <c r="N23" s="122">
        <v>1457</v>
      </c>
      <c r="O23" s="122">
        <v>1628</v>
      </c>
      <c r="P23" s="122">
        <v>1335</v>
      </c>
      <c r="Q23" s="122">
        <v>1364</v>
      </c>
      <c r="R23" s="122">
        <v>1332</v>
      </c>
      <c r="S23" s="122">
        <v>1311</v>
      </c>
      <c r="T23" s="43">
        <v>23.6</v>
      </c>
      <c r="U23" s="46">
        <v>2015</v>
      </c>
    </row>
    <row r="24" spans="1:21" ht="11.85" customHeight="1" x14ac:dyDescent="0.2">
      <c r="A24" s="12">
        <v>2016</v>
      </c>
      <c r="B24" s="96">
        <v>390.4</v>
      </c>
      <c r="C24" s="96">
        <v>5.5</v>
      </c>
      <c r="D24" s="96">
        <v>182.8</v>
      </c>
      <c r="E24" s="96">
        <v>156.1</v>
      </c>
      <c r="F24" s="96">
        <v>23.1</v>
      </c>
      <c r="G24" s="96">
        <v>202</v>
      </c>
      <c r="H24" s="96">
        <v>74.900000000000006</v>
      </c>
      <c r="I24" s="96">
        <v>41.7</v>
      </c>
      <c r="J24" s="96">
        <v>85.5</v>
      </c>
      <c r="K24" s="122">
        <v>1397</v>
      </c>
      <c r="L24" s="122">
        <v>2005</v>
      </c>
      <c r="M24" s="122">
        <v>1466</v>
      </c>
      <c r="N24" s="122">
        <v>1446</v>
      </c>
      <c r="O24" s="122">
        <v>1606</v>
      </c>
      <c r="P24" s="122">
        <v>1329</v>
      </c>
      <c r="Q24" s="122">
        <v>1352</v>
      </c>
      <c r="R24" s="122">
        <v>1334</v>
      </c>
      <c r="S24" s="122">
        <v>1307</v>
      </c>
      <c r="T24" s="43">
        <v>23.4</v>
      </c>
      <c r="U24" s="46">
        <v>2016</v>
      </c>
    </row>
    <row r="25" spans="1:21" ht="11.85" customHeight="1" x14ac:dyDescent="0.2">
      <c r="A25" s="12">
        <v>2017</v>
      </c>
      <c r="B25" s="96">
        <v>396.9</v>
      </c>
      <c r="C25" s="96">
        <v>5.7</v>
      </c>
      <c r="D25" s="96">
        <v>185.3</v>
      </c>
      <c r="E25" s="96">
        <v>158.4</v>
      </c>
      <c r="F25" s="96">
        <v>23.1</v>
      </c>
      <c r="G25" s="96">
        <v>206</v>
      </c>
      <c r="H25" s="96">
        <v>75</v>
      </c>
      <c r="I25" s="96">
        <v>44.1</v>
      </c>
      <c r="J25" s="96">
        <v>86.9</v>
      </c>
      <c r="K25" s="122">
        <v>1390</v>
      </c>
      <c r="L25" s="122">
        <v>1981</v>
      </c>
      <c r="M25" s="122">
        <v>1463</v>
      </c>
      <c r="N25" s="122">
        <v>1446</v>
      </c>
      <c r="O25" s="122">
        <v>1588</v>
      </c>
      <c r="P25" s="122">
        <v>1319</v>
      </c>
      <c r="Q25" s="122">
        <v>1349</v>
      </c>
      <c r="R25" s="122">
        <v>1302</v>
      </c>
      <c r="S25" s="122">
        <v>1303</v>
      </c>
      <c r="T25" s="43">
        <v>23.4</v>
      </c>
      <c r="U25" s="46">
        <v>2017</v>
      </c>
    </row>
    <row r="26" spans="1:21" ht="11.85" customHeight="1" x14ac:dyDescent="0.2">
      <c r="A26" s="12">
        <v>2018</v>
      </c>
      <c r="B26" s="96">
        <v>407.3</v>
      </c>
      <c r="C26" s="96">
        <v>5.3</v>
      </c>
      <c r="D26" s="96">
        <v>192.4</v>
      </c>
      <c r="E26" s="96">
        <v>164.9</v>
      </c>
      <c r="F26" s="96">
        <v>23.7</v>
      </c>
      <c r="G26" s="96">
        <v>209.6</v>
      </c>
      <c r="H26" s="96">
        <v>76</v>
      </c>
      <c r="I26" s="96">
        <v>44</v>
      </c>
      <c r="J26" s="96">
        <v>89.6</v>
      </c>
      <c r="K26" s="122">
        <v>1395</v>
      </c>
      <c r="L26" s="122">
        <v>1967</v>
      </c>
      <c r="M26" s="122">
        <v>1467</v>
      </c>
      <c r="N26" s="122">
        <v>1449</v>
      </c>
      <c r="O26" s="122">
        <v>1603</v>
      </c>
      <c r="P26" s="122">
        <v>1326</v>
      </c>
      <c r="Q26" s="122">
        <v>1358</v>
      </c>
      <c r="R26" s="122">
        <v>1302</v>
      </c>
      <c r="S26" s="122">
        <v>1312</v>
      </c>
      <c r="T26" s="43">
        <v>23.4</v>
      </c>
      <c r="U26" s="46">
        <v>2018</v>
      </c>
    </row>
    <row r="27" spans="1:21" s="85" customFormat="1" ht="18" customHeight="1" x14ac:dyDescent="0.2">
      <c r="A27" s="32"/>
      <c r="B27" s="176" t="s">
        <v>66</v>
      </c>
      <c r="C27" s="176"/>
      <c r="D27" s="176"/>
      <c r="E27" s="176"/>
      <c r="F27" s="176"/>
      <c r="G27" s="176"/>
      <c r="H27" s="176"/>
      <c r="I27" s="176"/>
      <c r="J27" s="176"/>
      <c r="K27" s="176" t="s">
        <v>66</v>
      </c>
      <c r="L27" s="176"/>
      <c r="M27" s="176"/>
      <c r="N27" s="176"/>
      <c r="O27" s="176"/>
      <c r="P27" s="176"/>
      <c r="Q27" s="176"/>
      <c r="R27" s="176"/>
      <c r="S27" s="176"/>
      <c r="T27" s="176"/>
      <c r="U27" s="32"/>
    </row>
    <row r="28" spans="1:21" ht="3" customHeight="1" x14ac:dyDescent="0.2">
      <c r="A28" s="16"/>
      <c r="B28" s="18"/>
      <c r="C28" s="18"/>
      <c r="D28" s="22"/>
      <c r="E28" s="18"/>
      <c r="F28" s="22"/>
      <c r="G28" s="18"/>
      <c r="H28" s="22"/>
      <c r="I28" s="18"/>
      <c r="J28" s="22"/>
      <c r="K28" s="18"/>
      <c r="L28" s="22"/>
      <c r="M28" s="18"/>
      <c r="N28" s="22"/>
      <c r="O28" s="18"/>
      <c r="P28" s="23"/>
      <c r="Q28" s="18"/>
      <c r="R28" s="22"/>
      <c r="S28" s="18"/>
      <c r="T28" s="24"/>
      <c r="U28" s="16"/>
    </row>
    <row r="29" spans="1:21" ht="11.85" customHeight="1" x14ac:dyDescent="0.2">
      <c r="A29" s="12">
        <v>2011</v>
      </c>
      <c r="B29" s="13">
        <v>182.9</v>
      </c>
      <c r="C29" s="13">
        <v>4</v>
      </c>
      <c r="D29" s="13">
        <v>49.8</v>
      </c>
      <c r="E29" s="13">
        <v>38.1</v>
      </c>
      <c r="F29" s="13">
        <v>9.9</v>
      </c>
      <c r="G29" s="13">
        <v>129.1</v>
      </c>
      <c r="H29" s="13">
        <v>50.2</v>
      </c>
      <c r="I29" s="13">
        <v>25.8</v>
      </c>
      <c r="J29" s="13">
        <v>53.2</v>
      </c>
      <c r="K29" s="122">
        <v>1368</v>
      </c>
      <c r="L29" s="122">
        <v>1843</v>
      </c>
      <c r="M29" s="122">
        <v>1486</v>
      </c>
      <c r="N29" s="122">
        <v>1446</v>
      </c>
      <c r="O29" s="122">
        <v>1649</v>
      </c>
      <c r="P29" s="122">
        <v>1318</v>
      </c>
      <c r="Q29" s="122">
        <v>1336</v>
      </c>
      <c r="R29" s="122">
        <v>1362</v>
      </c>
      <c r="S29" s="122">
        <v>1281</v>
      </c>
      <c r="T29" s="43">
        <v>31</v>
      </c>
      <c r="U29" s="46">
        <v>2011</v>
      </c>
    </row>
    <row r="30" spans="1:21" ht="11.85" customHeight="1" x14ac:dyDescent="0.2">
      <c r="A30" s="12">
        <v>2012</v>
      </c>
      <c r="B30" s="13">
        <v>184.1</v>
      </c>
      <c r="C30" s="13">
        <v>3.9</v>
      </c>
      <c r="D30" s="13">
        <v>49.2</v>
      </c>
      <c r="E30" s="13">
        <v>37.5</v>
      </c>
      <c r="F30" s="13">
        <v>10.1</v>
      </c>
      <c r="G30" s="13">
        <v>131</v>
      </c>
      <c r="H30" s="13">
        <v>51.5</v>
      </c>
      <c r="I30" s="13">
        <v>25.5</v>
      </c>
      <c r="J30" s="13">
        <v>54</v>
      </c>
      <c r="K30" s="122">
        <v>1352</v>
      </c>
      <c r="L30" s="122">
        <v>1783</v>
      </c>
      <c r="M30" s="122">
        <v>1464</v>
      </c>
      <c r="N30" s="122">
        <v>1423</v>
      </c>
      <c r="O30" s="122">
        <v>1635</v>
      </c>
      <c r="P30" s="122">
        <v>1305</v>
      </c>
      <c r="Q30" s="122">
        <v>1319</v>
      </c>
      <c r="R30" s="122">
        <v>1342</v>
      </c>
      <c r="S30" s="122">
        <v>1276</v>
      </c>
      <c r="T30" s="43">
        <v>31.1</v>
      </c>
      <c r="U30" s="46">
        <v>2012</v>
      </c>
    </row>
    <row r="31" spans="1:21" ht="11.85" customHeight="1" x14ac:dyDescent="0.2">
      <c r="A31" s="12">
        <v>2013</v>
      </c>
      <c r="B31" s="13">
        <v>185.9</v>
      </c>
      <c r="C31" s="13">
        <v>3.8</v>
      </c>
      <c r="D31" s="13">
        <v>48.6</v>
      </c>
      <c r="E31" s="13">
        <v>36.4</v>
      </c>
      <c r="F31" s="13">
        <v>10.3</v>
      </c>
      <c r="G31" s="13">
        <v>133.5</v>
      </c>
      <c r="H31" s="13">
        <v>52.9</v>
      </c>
      <c r="I31" s="13">
        <v>25.7</v>
      </c>
      <c r="J31" s="13">
        <v>55</v>
      </c>
      <c r="K31" s="122">
        <v>1350</v>
      </c>
      <c r="L31" s="122">
        <v>1761</v>
      </c>
      <c r="M31" s="122">
        <v>1478</v>
      </c>
      <c r="N31" s="122">
        <v>1441</v>
      </c>
      <c r="O31" s="122">
        <v>1620</v>
      </c>
      <c r="P31" s="122">
        <v>1301</v>
      </c>
      <c r="Q31" s="122">
        <v>1312</v>
      </c>
      <c r="R31" s="122">
        <v>1358</v>
      </c>
      <c r="S31" s="122">
        <v>1265</v>
      </c>
      <c r="T31" s="43">
        <v>31.5</v>
      </c>
      <c r="U31" s="46">
        <v>2013</v>
      </c>
    </row>
    <row r="32" spans="1:21" ht="11.85" customHeight="1" x14ac:dyDescent="0.2">
      <c r="A32" s="12">
        <v>2014</v>
      </c>
      <c r="B32" s="13">
        <v>191.6</v>
      </c>
      <c r="C32" s="13">
        <v>3.6</v>
      </c>
      <c r="D32" s="13">
        <v>49.5</v>
      </c>
      <c r="E32" s="13">
        <v>36.9</v>
      </c>
      <c r="F32" s="13">
        <v>10.7</v>
      </c>
      <c r="G32" s="90">
        <v>138.4</v>
      </c>
      <c r="H32" s="13">
        <v>53.6</v>
      </c>
      <c r="I32" s="13">
        <v>26.6</v>
      </c>
      <c r="J32" s="13">
        <v>58.2</v>
      </c>
      <c r="K32" s="122">
        <v>1350</v>
      </c>
      <c r="L32" s="122">
        <v>1712</v>
      </c>
      <c r="M32" s="122">
        <v>1482</v>
      </c>
      <c r="N32" s="122">
        <v>1443</v>
      </c>
      <c r="O32" s="122">
        <v>1630</v>
      </c>
      <c r="P32" s="122">
        <v>1302</v>
      </c>
      <c r="Q32" s="122">
        <v>1309</v>
      </c>
      <c r="R32" s="122">
        <v>1363</v>
      </c>
      <c r="S32" s="122">
        <v>1269</v>
      </c>
      <c r="T32" s="43">
        <v>32.299999999999997</v>
      </c>
      <c r="U32" s="46">
        <v>2014</v>
      </c>
    </row>
    <row r="33" spans="1:21" ht="11.85" customHeight="1" x14ac:dyDescent="0.2">
      <c r="A33" s="12">
        <v>2015</v>
      </c>
      <c r="B33" s="13">
        <v>194.4</v>
      </c>
      <c r="C33" s="13">
        <v>3.6</v>
      </c>
      <c r="D33" s="13">
        <v>49.5</v>
      </c>
      <c r="E33" s="13">
        <v>36.9</v>
      </c>
      <c r="F33" s="13">
        <v>10.6</v>
      </c>
      <c r="G33" s="90">
        <v>141.30000000000001</v>
      </c>
      <c r="H33" s="13">
        <v>54.3</v>
      </c>
      <c r="I33" s="13">
        <v>27.4</v>
      </c>
      <c r="J33" s="13">
        <v>59.6</v>
      </c>
      <c r="K33" s="122">
        <v>1347</v>
      </c>
      <c r="L33" s="122">
        <v>1701</v>
      </c>
      <c r="M33" s="122">
        <v>1490</v>
      </c>
      <c r="N33" s="122">
        <v>1455</v>
      </c>
      <c r="O33" s="122">
        <v>1619</v>
      </c>
      <c r="P33" s="122">
        <v>1297</v>
      </c>
      <c r="Q33" s="122">
        <v>1304</v>
      </c>
      <c r="R33" s="122">
        <v>1357</v>
      </c>
      <c r="S33" s="122">
        <v>1265</v>
      </c>
      <c r="T33" s="43">
        <v>32.6</v>
      </c>
      <c r="U33" s="46">
        <v>2015</v>
      </c>
    </row>
    <row r="34" spans="1:21" ht="11.85" customHeight="1" x14ac:dyDescent="0.2">
      <c r="A34" s="12">
        <v>2016</v>
      </c>
      <c r="B34" s="13">
        <v>197.2</v>
      </c>
      <c r="C34" s="13">
        <v>3.9</v>
      </c>
      <c r="D34" s="13">
        <v>49.9</v>
      </c>
      <c r="E34" s="13">
        <v>37.1</v>
      </c>
      <c r="F34" s="13">
        <v>10.7</v>
      </c>
      <c r="G34" s="90">
        <v>143.30000000000001</v>
      </c>
      <c r="H34" s="13">
        <v>55.5</v>
      </c>
      <c r="I34" s="13">
        <v>27.9</v>
      </c>
      <c r="J34" s="13">
        <v>59.9</v>
      </c>
      <c r="K34" s="122">
        <v>1343</v>
      </c>
      <c r="L34" s="122">
        <v>1709</v>
      </c>
      <c r="M34" s="122">
        <v>1475</v>
      </c>
      <c r="N34" s="122">
        <v>1442</v>
      </c>
      <c r="O34" s="122">
        <v>1596</v>
      </c>
      <c r="P34" s="122">
        <v>1295</v>
      </c>
      <c r="Q34" s="122">
        <v>1299</v>
      </c>
      <c r="R34" s="122">
        <v>1360</v>
      </c>
      <c r="S34" s="122">
        <v>1262</v>
      </c>
      <c r="T34" s="43">
        <v>32.299999999999997</v>
      </c>
      <c r="U34" s="46">
        <v>2016</v>
      </c>
    </row>
    <row r="35" spans="1:21" ht="11.85" customHeight="1" x14ac:dyDescent="0.2">
      <c r="A35" s="12">
        <v>2017</v>
      </c>
      <c r="B35" s="13">
        <v>198</v>
      </c>
      <c r="C35" s="13">
        <v>3.9</v>
      </c>
      <c r="D35" s="13">
        <v>50.2</v>
      </c>
      <c r="E35" s="13">
        <v>37.4</v>
      </c>
      <c r="F35" s="13">
        <v>10.6</v>
      </c>
      <c r="G35" s="90">
        <v>143.9</v>
      </c>
      <c r="H35" s="13">
        <v>55</v>
      </c>
      <c r="I35" s="13">
        <v>28.4</v>
      </c>
      <c r="J35" s="13">
        <v>60.5</v>
      </c>
      <c r="K35" s="122">
        <v>1350</v>
      </c>
      <c r="L35" s="122">
        <v>1724</v>
      </c>
      <c r="M35" s="122">
        <v>1472</v>
      </c>
      <c r="N35" s="122">
        <v>1442</v>
      </c>
      <c r="O35" s="122">
        <v>1582</v>
      </c>
      <c r="P35" s="122">
        <v>1304</v>
      </c>
      <c r="Q35" s="122">
        <v>1320</v>
      </c>
      <c r="R35" s="122">
        <v>1371</v>
      </c>
      <c r="S35" s="122">
        <v>1261</v>
      </c>
      <c r="T35" s="43">
        <v>32.700000000000003</v>
      </c>
      <c r="U35" s="46">
        <v>2017</v>
      </c>
    </row>
    <row r="36" spans="1:21" ht="11.85" customHeight="1" x14ac:dyDescent="0.2">
      <c r="A36" s="12">
        <v>2018</v>
      </c>
      <c r="B36" s="13">
        <v>201</v>
      </c>
      <c r="C36" s="13">
        <v>3.9</v>
      </c>
      <c r="D36" s="13">
        <v>51.6</v>
      </c>
      <c r="E36" s="13">
        <v>38.200000000000003</v>
      </c>
      <c r="F36" s="13">
        <v>11.1</v>
      </c>
      <c r="G36" s="90">
        <v>145.5</v>
      </c>
      <c r="H36" s="13">
        <v>55.8</v>
      </c>
      <c r="I36" s="13">
        <v>28</v>
      </c>
      <c r="J36" s="13">
        <v>61.7</v>
      </c>
      <c r="K36" s="122">
        <v>1356</v>
      </c>
      <c r="L36" s="122">
        <v>1712</v>
      </c>
      <c r="M36" s="122">
        <v>1482</v>
      </c>
      <c r="N36" s="122">
        <v>1447</v>
      </c>
      <c r="O36" s="122">
        <v>1600</v>
      </c>
      <c r="P36" s="122">
        <v>1309</v>
      </c>
      <c r="Q36" s="122">
        <v>1324</v>
      </c>
      <c r="R36" s="122">
        <v>1377</v>
      </c>
      <c r="S36" s="122">
        <v>1269</v>
      </c>
      <c r="T36" s="43">
        <v>32.799999999999997</v>
      </c>
      <c r="U36" s="46">
        <v>2018</v>
      </c>
    </row>
    <row r="37" spans="1:21" s="85" customFormat="1" ht="16.5" customHeight="1" x14ac:dyDescent="0.2">
      <c r="A37" s="32"/>
      <c r="B37" s="176" t="s">
        <v>67</v>
      </c>
      <c r="C37" s="176"/>
      <c r="D37" s="176"/>
      <c r="E37" s="176"/>
      <c r="F37" s="176"/>
      <c r="G37" s="176"/>
      <c r="H37" s="176"/>
      <c r="I37" s="176"/>
      <c r="J37" s="176"/>
      <c r="K37" s="176" t="s">
        <v>67</v>
      </c>
      <c r="L37" s="176"/>
      <c r="M37" s="176"/>
      <c r="N37" s="176"/>
      <c r="O37" s="176"/>
      <c r="P37" s="176"/>
      <c r="Q37" s="176"/>
      <c r="R37" s="176"/>
      <c r="S37" s="176"/>
      <c r="T37" s="176"/>
      <c r="U37" s="32"/>
    </row>
    <row r="38" spans="1:21" ht="3" customHeight="1" x14ac:dyDescent="0.2">
      <c r="A38" s="16"/>
      <c r="B38" s="18"/>
      <c r="C38" s="18"/>
      <c r="D38" s="22"/>
      <c r="E38" s="18"/>
      <c r="F38" s="22"/>
      <c r="G38" s="18"/>
      <c r="H38" s="22"/>
      <c r="I38" s="18"/>
      <c r="J38" s="22"/>
      <c r="K38" s="18"/>
      <c r="L38" s="22"/>
      <c r="M38" s="18"/>
      <c r="N38" s="22"/>
      <c r="O38" s="18"/>
      <c r="P38" s="23"/>
      <c r="Q38" s="18"/>
      <c r="R38" s="22"/>
      <c r="S38" s="18"/>
      <c r="T38" s="24"/>
      <c r="U38" s="16"/>
    </row>
    <row r="39" spans="1:21" ht="11.85" customHeight="1" x14ac:dyDescent="0.2">
      <c r="A39" s="12">
        <v>2011</v>
      </c>
      <c r="B39" s="13">
        <v>141.19999999999999</v>
      </c>
      <c r="C39" s="13">
        <v>2.8</v>
      </c>
      <c r="D39" s="13">
        <v>46.9</v>
      </c>
      <c r="E39" s="13">
        <v>36</v>
      </c>
      <c r="F39" s="13">
        <v>9.3000000000000007</v>
      </c>
      <c r="G39" s="13">
        <v>91.4</v>
      </c>
      <c r="H39" s="13">
        <v>37.799999999999997</v>
      </c>
      <c r="I39" s="13">
        <v>18.399999999999999</v>
      </c>
      <c r="J39" s="13">
        <v>35.299999999999997</v>
      </c>
      <c r="K39" s="122">
        <v>1387</v>
      </c>
      <c r="L39" s="122">
        <v>1886</v>
      </c>
      <c r="M39" s="122">
        <v>1490</v>
      </c>
      <c r="N39" s="122">
        <v>1456</v>
      </c>
      <c r="O39" s="122">
        <v>1636</v>
      </c>
      <c r="P39" s="122">
        <v>1329</v>
      </c>
      <c r="Q39" s="122">
        <v>1364</v>
      </c>
      <c r="R39" s="122">
        <v>1369</v>
      </c>
      <c r="S39" s="122">
        <v>1275</v>
      </c>
      <c r="T39" s="43">
        <v>27.2</v>
      </c>
      <c r="U39" s="46">
        <v>2011</v>
      </c>
    </row>
    <row r="40" spans="1:21" ht="11.85" customHeight="1" x14ac:dyDescent="0.2">
      <c r="A40" s="12">
        <v>2012</v>
      </c>
      <c r="B40" s="13">
        <v>142.9</v>
      </c>
      <c r="C40" s="13">
        <v>2.8</v>
      </c>
      <c r="D40" s="13">
        <v>46.9</v>
      </c>
      <c r="E40" s="13">
        <v>36.200000000000003</v>
      </c>
      <c r="F40" s="13">
        <v>9.3000000000000007</v>
      </c>
      <c r="G40" s="13">
        <v>93.2</v>
      </c>
      <c r="H40" s="13">
        <v>38.9</v>
      </c>
      <c r="I40" s="13">
        <v>18.8</v>
      </c>
      <c r="J40" s="13">
        <v>35.4</v>
      </c>
      <c r="K40" s="122">
        <v>1373</v>
      </c>
      <c r="L40" s="122">
        <v>1849</v>
      </c>
      <c r="M40" s="122">
        <v>1470</v>
      </c>
      <c r="N40" s="122">
        <v>1437</v>
      </c>
      <c r="O40" s="122">
        <v>1623</v>
      </c>
      <c r="P40" s="122">
        <v>1319</v>
      </c>
      <c r="Q40" s="122">
        <v>1344</v>
      </c>
      <c r="R40" s="122">
        <v>1357</v>
      </c>
      <c r="S40" s="122">
        <v>1274</v>
      </c>
      <c r="T40" s="43">
        <v>26.7</v>
      </c>
      <c r="U40" s="46">
        <v>2012</v>
      </c>
    </row>
    <row r="41" spans="1:21" ht="11.85" customHeight="1" x14ac:dyDescent="0.2">
      <c r="A41" s="12">
        <v>2013</v>
      </c>
      <c r="B41" s="13">
        <v>144.9</v>
      </c>
      <c r="C41" s="13">
        <v>2.8</v>
      </c>
      <c r="D41" s="13">
        <v>47.8</v>
      </c>
      <c r="E41" s="13">
        <v>36.6</v>
      </c>
      <c r="F41" s="13">
        <v>9.4</v>
      </c>
      <c r="G41" s="13">
        <v>94.3</v>
      </c>
      <c r="H41" s="13">
        <v>39.6</v>
      </c>
      <c r="I41" s="13">
        <v>19.100000000000001</v>
      </c>
      <c r="J41" s="13">
        <v>35.700000000000003</v>
      </c>
      <c r="K41" s="122">
        <v>1372</v>
      </c>
      <c r="L41" s="122">
        <v>1804</v>
      </c>
      <c r="M41" s="122">
        <v>1481</v>
      </c>
      <c r="N41" s="122">
        <v>1451</v>
      </c>
      <c r="O41" s="122">
        <v>1617</v>
      </c>
      <c r="P41" s="122">
        <v>1314</v>
      </c>
      <c r="Q41" s="122">
        <v>1339</v>
      </c>
      <c r="R41" s="122">
        <v>1364</v>
      </c>
      <c r="S41" s="122">
        <v>1264</v>
      </c>
      <c r="T41" s="43">
        <v>26.7</v>
      </c>
      <c r="U41" s="46">
        <v>2013</v>
      </c>
    </row>
    <row r="42" spans="1:21" ht="11.85" customHeight="1" x14ac:dyDescent="0.2">
      <c r="A42" s="12">
        <v>2014</v>
      </c>
      <c r="B42" s="13">
        <v>147.1</v>
      </c>
      <c r="C42" s="13">
        <v>2.6</v>
      </c>
      <c r="D42" s="13">
        <v>48.3</v>
      </c>
      <c r="E42" s="13">
        <v>36.9</v>
      </c>
      <c r="F42" s="13">
        <v>9.6</v>
      </c>
      <c r="G42" s="90">
        <v>96.1</v>
      </c>
      <c r="H42" s="13">
        <v>40.6</v>
      </c>
      <c r="I42" s="13">
        <v>19.7</v>
      </c>
      <c r="J42" s="13">
        <v>35.799999999999997</v>
      </c>
      <c r="K42" s="122">
        <v>1374</v>
      </c>
      <c r="L42" s="122">
        <v>1750</v>
      </c>
      <c r="M42" s="122">
        <v>1488</v>
      </c>
      <c r="N42" s="122">
        <v>1455</v>
      </c>
      <c r="O42" s="122">
        <v>1633</v>
      </c>
      <c r="P42" s="122">
        <v>1316</v>
      </c>
      <c r="Q42" s="122">
        <v>1341</v>
      </c>
      <c r="R42" s="122">
        <v>1376</v>
      </c>
      <c r="S42" s="122">
        <v>1258</v>
      </c>
      <c r="T42" s="43">
        <v>26.6</v>
      </c>
      <c r="U42" s="46">
        <v>2014</v>
      </c>
    </row>
    <row r="43" spans="1:21" ht="11.85" customHeight="1" x14ac:dyDescent="0.2">
      <c r="A43" s="12">
        <v>2015</v>
      </c>
      <c r="B43" s="13">
        <v>148</v>
      </c>
      <c r="C43" s="13">
        <v>2.6</v>
      </c>
      <c r="D43" s="13">
        <v>48.6</v>
      </c>
      <c r="E43" s="13">
        <v>37.1</v>
      </c>
      <c r="F43" s="13">
        <v>9.6</v>
      </c>
      <c r="G43" s="90">
        <v>96.8</v>
      </c>
      <c r="H43" s="13">
        <v>41</v>
      </c>
      <c r="I43" s="13">
        <v>19.2</v>
      </c>
      <c r="J43" s="13">
        <v>36.6</v>
      </c>
      <c r="K43" s="122">
        <v>1372</v>
      </c>
      <c r="L43" s="122">
        <v>1746</v>
      </c>
      <c r="M43" s="122">
        <v>1494</v>
      </c>
      <c r="N43" s="122">
        <v>1465</v>
      </c>
      <c r="O43" s="122">
        <v>1623</v>
      </c>
      <c r="P43" s="122">
        <v>1310</v>
      </c>
      <c r="Q43" s="122">
        <v>1337</v>
      </c>
      <c r="R43" s="122">
        <v>1362</v>
      </c>
      <c r="S43" s="122">
        <v>1257</v>
      </c>
      <c r="T43" s="43">
        <v>27</v>
      </c>
      <c r="U43" s="46">
        <v>2015</v>
      </c>
    </row>
    <row r="44" spans="1:21" ht="11.85" customHeight="1" x14ac:dyDescent="0.2">
      <c r="A44" s="12">
        <v>2016</v>
      </c>
      <c r="B44" s="13">
        <v>147.4</v>
      </c>
      <c r="C44" s="13">
        <v>2.8</v>
      </c>
      <c r="D44" s="13">
        <v>47.7</v>
      </c>
      <c r="E44" s="13">
        <v>36.5</v>
      </c>
      <c r="F44" s="13">
        <v>9.3000000000000007</v>
      </c>
      <c r="G44" s="90">
        <v>96.9</v>
      </c>
      <c r="H44" s="13">
        <v>41.5</v>
      </c>
      <c r="I44" s="13">
        <v>18.600000000000001</v>
      </c>
      <c r="J44" s="13">
        <v>36.799999999999997</v>
      </c>
      <c r="K44" s="122">
        <v>1366</v>
      </c>
      <c r="L44" s="122">
        <v>1773</v>
      </c>
      <c r="M44" s="122">
        <v>1479</v>
      </c>
      <c r="N44" s="122">
        <v>1452</v>
      </c>
      <c r="O44" s="122">
        <v>1600</v>
      </c>
      <c r="P44" s="122">
        <v>1308</v>
      </c>
      <c r="Q44" s="122">
        <v>1338</v>
      </c>
      <c r="R44" s="122">
        <v>1362</v>
      </c>
      <c r="S44" s="122">
        <v>1252</v>
      </c>
      <c r="T44" s="43">
        <v>27.2</v>
      </c>
      <c r="U44" s="46">
        <v>2016</v>
      </c>
    </row>
    <row r="45" spans="1:21" ht="11.85" customHeight="1" x14ac:dyDescent="0.2">
      <c r="A45" s="12">
        <v>2017</v>
      </c>
      <c r="B45" s="13">
        <v>148.4</v>
      </c>
      <c r="C45" s="13">
        <v>2.9</v>
      </c>
      <c r="D45" s="13">
        <v>47.4</v>
      </c>
      <c r="E45" s="13">
        <v>36.299999999999997</v>
      </c>
      <c r="F45" s="13">
        <v>9.3000000000000007</v>
      </c>
      <c r="G45" s="90">
        <v>98.1</v>
      </c>
      <c r="H45" s="13">
        <v>41.9</v>
      </c>
      <c r="I45" s="13">
        <v>18.899999999999999</v>
      </c>
      <c r="J45" s="13">
        <v>37.299999999999997</v>
      </c>
      <c r="K45" s="122">
        <v>1363</v>
      </c>
      <c r="L45" s="122">
        <v>1778</v>
      </c>
      <c r="M45" s="122">
        <v>1476</v>
      </c>
      <c r="N45" s="122">
        <v>1449</v>
      </c>
      <c r="O45" s="122">
        <v>1586</v>
      </c>
      <c r="P45" s="122">
        <v>1306</v>
      </c>
      <c r="Q45" s="122">
        <v>1335</v>
      </c>
      <c r="R45" s="122">
        <v>1366</v>
      </c>
      <c r="S45" s="122">
        <v>1247</v>
      </c>
      <c r="T45" s="43">
        <v>27.5</v>
      </c>
      <c r="U45" s="46">
        <v>2017</v>
      </c>
    </row>
    <row r="46" spans="1:21" ht="11.85" customHeight="1" x14ac:dyDescent="0.2">
      <c r="A46" s="12">
        <v>2018</v>
      </c>
      <c r="B46" s="13">
        <v>150.1</v>
      </c>
      <c r="C46" s="13">
        <v>2.7</v>
      </c>
      <c r="D46" s="13">
        <v>47.8</v>
      </c>
      <c r="E46" s="13">
        <v>36.5</v>
      </c>
      <c r="F46" s="13">
        <v>9.5</v>
      </c>
      <c r="G46" s="90">
        <v>99.5</v>
      </c>
      <c r="H46" s="13">
        <v>42.1</v>
      </c>
      <c r="I46" s="13">
        <v>18.7</v>
      </c>
      <c r="J46" s="13">
        <v>38.700000000000003</v>
      </c>
      <c r="K46" s="122">
        <v>1368</v>
      </c>
      <c r="L46" s="122">
        <v>1765</v>
      </c>
      <c r="M46" s="122">
        <v>1478</v>
      </c>
      <c r="N46" s="122">
        <v>1449</v>
      </c>
      <c r="O46" s="122">
        <v>1598</v>
      </c>
      <c r="P46" s="122">
        <v>1312</v>
      </c>
      <c r="Q46" s="122">
        <v>1340</v>
      </c>
      <c r="R46" s="122">
        <v>1371</v>
      </c>
      <c r="S46" s="122">
        <v>1258</v>
      </c>
      <c r="T46" s="43">
        <v>28.1</v>
      </c>
      <c r="U46" s="46">
        <v>2018</v>
      </c>
    </row>
    <row r="47" spans="1:21" s="85" customFormat="1" ht="18" customHeight="1" x14ac:dyDescent="0.2">
      <c r="A47" s="32"/>
      <c r="B47" s="176" t="s">
        <v>68</v>
      </c>
      <c r="C47" s="176"/>
      <c r="D47" s="176"/>
      <c r="E47" s="176"/>
      <c r="F47" s="176"/>
      <c r="G47" s="176"/>
      <c r="H47" s="176"/>
      <c r="I47" s="176"/>
      <c r="J47" s="176"/>
      <c r="K47" s="176" t="s">
        <v>68</v>
      </c>
      <c r="L47" s="176"/>
      <c r="M47" s="176"/>
      <c r="N47" s="176"/>
      <c r="O47" s="176"/>
      <c r="P47" s="176"/>
      <c r="Q47" s="176"/>
      <c r="R47" s="176"/>
      <c r="S47" s="176"/>
      <c r="T47" s="176"/>
      <c r="U47" s="32"/>
    </row>
    <row r="48" spans="1:21" ht="3" customHeight="1" x14ac:dyDescent="0.2">
      <c r="A48" s="16"/>
      <c r="B48" s="18"/>
      <c r="C48" s="18"/>
      <c r="D48" s="22"/>
      <c r="E48" s="18"/>
      <c r="F48" s="22"/>
      <c r="G48" s="18"/>
      <c r="H48" s="22"/>
      <c r="I48" s="18"/>
      <c r="J48" s="22"/>
      <c r="K48" s="18"/>
      <c r="L48" s="22"/>
      <c r="M48" s="18"/>
      <c r="N48" s="22"/>
      <c r="O48" s="18"/>
      <c r="P48" s="23"/>
      <c r="Q48" s="18"/>
      <c r="R48" s="22"/>
      <c r="S48" s="18"/>
      <c r="T48" s="24"/>
      <c r="U48" s="16"/>
    </row>
    <row r="49" spans="1:21" ht="11.85" customHeight="1" x14ac:dyDescent="0.2">
      <c r="A49" s="12">
        <v>2011</v>
      </c>
      <c r="B49" s="13">
        <v>102.8</v>
      </c>
      <c r="C49" s="13">
        <v>2.5</v>
      </c>
      <c r="D49" s="13">
        <v>36.6</v>
      </c>
      <c r="E49" s="13">
        <v>26</v>
      </c>
      <c r="F49" s="13">
        <v>8.8000000000000007</v>
      </c>
      <c r="G49" s="13">
        <v>63.6</v>
      </c>
      <c r="H49" s="13">
        <v>25.4</v>
      </c>
      <c r="I49" s="13">
        <v>10.199999999999999</v>
      </c>
      <c r="J49" s="13">
        <v>27.9</v>
      </c>
      <c r="K49" s="122">
        <v>1386</v>
      </c>
      <c r="L49" s="122">
        <v>2035</v>
      </c>
      <c r="M49" s="122">
        <v>1476</v>
      </c>
      <c r="N49" s="122">
        <v>1428</v>
      </c>
      <c r="O49" s="122">
        <v>1624</v>
      </c>
      <c r="P49" s="122">
        <v>1322</v>
      </c>
      <c r="Q49" s="122">
        <v>1361</v>
      </c>
      <c r="R49" s="122">
        <v>1350</v>
      </c>
      <c r="S49" s="122">
        <v>1279</v>
      </c>
      <c r="T49" s="43">
        <v>29.4</v>
      </c>
      <c r="U49" s="46">
        <v>2011</v>
      </c>
    </row>
    <row r="50" spans="1:21" ht="11.85" customHeight="1" x14ac:dyDescent="0.2">
      <c r="A50" s="12">
        <v>2012</v>
      </c>
      <c r="B50" s="13">
        <v>102.2</v>
      </c>
      <c r="C50" s="13">
        <v>2.5</v>
      </c>
      <c r="D50" s="13">
        <v>35.5</v>
      </c>
      <c r="E50" s="13">
        <v>25</v>
      </c>
      <c r="F50" s="13">
        <v>8.9</v>
      </c>
      <c r="G50" s="13">
        <v>64.3</v>
      </c>
      <c r="H50" s="13">
        <v>26.1</v>
      </c>
      <c r="I50" s="13">
        <v>10.1</v>
      </c>
      <c r="J50" s="13">
        <v>28.1</v>
      </c>
      <c r="K50" s="122">
        <v>1369</v>
      </c>
      <c r="L50" s="122">
        <v>1995</v>
      </c>
      <c r="M50" s="122">
        <v>1452</v>
      </c>
      <c r="N50" s="122">
        <v>1401</v>
      </c>
      <c r="O50" s="122">
        <v>1615</v>
      </c>
      <c r="P50" s="122">
        <v>1312</v>
      </c>
      <c r="Q50" s="122">
        <v>1343</v>
      </c>
      <c r="R50" s="122">
        <v>1335</v>
      </c>
      <c r="S50" s="122">
        <v>1276</v>
      </c>
      <c r="T50" s="43">
        <v>29.5</v>
      </c>
      <c r="U50" s="46">
        <v>2012</v>
      </c>
    </row>
    <row r="51" spans="1:21" ht="11.85" customHeight="1" x14ac:dyDescent="0.2">
      <c r="A51" s="12">
        <v>2013</v>
      </c>
      <c r="B51" s="13">
        <v>103.8</v>
      </c>
      <c r="C51" s="13">
        <v>2.4</v>
      </c>
      <c r="D51" s="13">
        <v>36.4</v>
      </c>
      <c r="E51" s="13">
        <v>25.6</v>
      </c>
      <c r="F51" s="13">
        <v>9</v>
      </c>
      <c r="G51" s="13">
        <v>65</v>
      </c>
      <c r="H51" s="13">
        <v>26.7</v>
      </c>
      <c r="I51" s="13">
        <v>10.199999999999999</v>
      </c>
      <c r="J51" s="13">
        <v>28.2</v>
      </c>
      <c r="K51" s="122">
        <v>1369</v>
      </c>
      <c r="L51" s="122">
        <v>1954</v>
      </c>
      <c r="M51" s="122">
        <v>1463</v>
      </c>
      <c r="N51" s="122">
        <v>1418</v>
      </c>
      <c r="O51" s="122">
        <v>1598</v>
      </c>
      <c r="P51" s="122">
        <v>1308</v>
      </c>
      <c r="Q51" s="122">
        <v>1337</v>
      </c>
      <c r="R51" s="122">
        <v>1340</v>
      </c>
      <c r="S51" s="122">
        <v>1269</v>
      </c>
      <c r="T51" s="43">
        <v>29.2</v>
      </c>
      <c r="U51" s="46">
        <v>2013</v>
      </c>
    </row>
    <row r="52" spans="1:21" ht="11.85" customHeight="1" x14ac:dyDescent="0.2">
      <c r="A52" s="12">
        <v>2014</v>
      </c>
      <c r="B52" s="13">
        <v>104.9</v>
      </c>
      <c r="C52" s="13">
        <v>2.2999999999999998</v>
      </c>
      <c r="D52" s="13">
        <v>36.9</v>
      </c>
      <c r="E52" s="13">
        <v>25.7</v>
      </c>
      <c r="F52" s="13">
        <v>9.3000000000000007</v>
      </c>
      <c r="G52" s="90">
        <v>65.7</v>
      </c>
      <c r="H52" s="13">
        <v>27.3</v>
      </c>
      <c r="I52" s="13">
        <v>10.5</v>
      </c>
      <c r="J52" s="13">
        <v>27.9</v>
      </c>
      <c r="K52" s="122">
        <v>1372</v>
      </c>
      <c r="L52" s="122">
        <v>1889</v>
      </c>
      <c r="M52" s="122">
        <v>1471</v>
      </c>
      <c r="N52" s="122">
        <v>1424</v>
      </c>
      <c r="O52" s="122">
        <v>1613</v>
      </c>
      <c r="P52" s="122">
        <v>1310</v>
      </c>
      <c r="Q52" s="122">
        <v>1340</v>
      </c>
      <c r="R52" s="122">
        <v>1346</v>
      </c>
      <c r="S52" s="122">
        <v>1269</v>
      </c>
      <c r="T52" s="43">
        <v>28.8</v>
      </c>
      <c r="U52" s="46">
        <v>2014</v>
      </c>
    </row>
    <row r="53" spans="1:21" ht="11.85" customHeight="1" x14ac:dyDescent="0.2">
      <c r="A53" s="12">
        <v>2015</v>
      </c>
      <c r="B53" s="13">
        <v>105.3</v>
      </c>
      <c r="C53" s="13">
        <v>2.2999999999999998</v>
      </c>
      <c r="D53" s="13">
        <v>37</v>
      </c>
      <c r="E53" s="13">
        <v>25.9</v>
      </c>
      <c r="F53" s="13">
        <v>9.1999999999999993</v>
      </c>
      <c r="G53" s="90">
        <v>66</v>
      </c>
      <c r="H53" s="13">
        <v>27.6</v>
      </c>
      <c r="I53" s="13">
        <v>10.3</v>
      </c>
      <c r="J53" s="13">
        <v>28.1</v>
      </c>
      <c r="K53" s="122">
        <v>1370</v>
      </c>
      <c r="L53" s="122">
        <v>1864</v>
      </c>
      <c r="M53" s="122">
        <v>1477</v>
      </c>
      <c r="N53" s="122">
        <v>1436</v>
      </c>
      <c r="O53" s="122">
        <v>1604</v>
      </c>
      <c r="P53" s="122">
        <v>1305</v>
      </c>
      <c r="Q53" s="122">
        <v>1338</v>
      </c>
      <c r="R53" s="122">
        <v>1335</v>
      </c>
      <c r="S53" s="122">
        <v>1264</v>
      </c>
      <c r="T53" s="43">
        <v>28.9</v>
      </c>
      <c r="U53" s="46">
        <v>2015</v>
      </c>
    </row>
    <row r="54" spans="1:21" ht="11.85" customHeight="1" x14ac:dyDescent="0.2">
      <c r="A54" s="12">
        <v>2016</v>
      </c>
      <c r="B54" s="13">
        <v>106.1</v>
      </c>
      <c r="C54" s="13">
        <v>2.5</v>
      </c>
      <c r="D54" s="13">
        <v>36.9</v>
      </c>
      <c r="E54" s="13">
        <v>25.4</v>
      </c>
      <c r="F54" s="13">
        <v>9.6999999999999993</v>
      </c>
      <c r="G54" s="90">
        <v>66.7</v>
      </c>
      <c r="H54" s="13">
        <v>28.4</v>
      </c>
      <c r="I54" s="13">
        <v>10.3</v>
      </c>
      <c r="J54" s="13">
        <v>28</v>
      </c>
      <c r="K54" s="122">
        <v>1364</v>
      </c>
      <c r="L54" s="122">
        <v>1877</v>
      </c>
      <c r="M54" s="122">
        <v>1466</v>
      </c>
      <c r="N54" s="122">
        <v>1426</v>
      </c>
      <c r="O54" s="122">
        <v>1581</v>
      </c>
      <c r="P54" s="122">
        <v>1301</v>
      </c>
      <c r="Q54" s="122">
        <v>1335</v>
      </c>
      <c r="R54" s="122">
        <v>1326</v>
      </c>
      <c r="S54" s="122">
        <v>1260</v>
      </c>
      <c r="T54" s="43">
        <v>28.5</v>
      </c>
      <c r="U54" s="46">
        <v>2016</v>
      </c>
    </row>
    <row r="55" spans="1:21" ht="11.85" customHeight="1" x14ac:dyDescent="0.2">
      <c r="A55" s="12">
        <v>2017</v>
      </c>
      <c r="B55" s="13">
        <v>107.3</v>
      </c>
      <c r="C55" s="13">
        <v>2.6</v>
      </c>
      <c r="D55" s="13">
        <v>37.1</v>
      </c>
      <c r="E55" s="13">
        <v>25.6</v>
      </c>
      <c r="F55" s="13">
        <v>9.8000000000000007</v>
      </c>
      <c r="G55" s="90">
        <v>67.599999999999994</v>
      </c>
      <c r="H55" s="13">
        <v>28.5</v>
      </c>
      <c r="I55" s="13">
        <v>10.4</v>
      </c>
      <c r="J55" s="13">
        <v>28.7</v>
      </c>
      <c r="K55" s="122">
        <v>1361</v>
      </c>
      <c r="L55" s="122">
        <v>1866</v>
      </c>
      <c r="M55" s="122">
        <v>1464</v>
      </c>
      <c r="N55" s="122">
        <v>1427</v>
      </c>
      <c r="O55" s="122">
        <v>1566</v>
      </c>
      <c r="P55" s="122">
        <v>1297</v>
      </c>
      <c r="Q55" s="122">
        <v>1330</v>
      </c>
      <c r="R55" s="122">
        <v>1327</v>
      </c>
      <c r="S55" s="122">
        <v>1257</v>
      </c>
      <c r="T55" s="43">
        <v>28.9</v>
      </c>
      <c r="U55" s="46">
        <v>2017</v>
      </c>
    </row>
    <row r="56" spans="1:21" ht="11.85" customHeight="1" x14ac:dyDescent="0.2">
      <c r="A56" s="12">
        <v>2018</v>
      </c>
      <c r="B56" s="13">
        <v>108.2</v>
      </c>
      <c r="C56" s="13">
        <v>2.5</v>
      </c>
      <c r="D56" s="13">
        <v>37.5</v>
      </c>
      <c r="E56" s="13">
        <v>25.6</v>
      </c>
      <c r="F56" s="13">
        <v>10.1</v>
      </c>
      <c r="G56" s="90">
        <v>68.2</v>
      </c>
      <c r="H56" s="13">
        <v>28.7</v>
      </c>
      <c r="I56" s="13">
        <v>10.4</v>
      </c>
      <c r="J56" s="13">
        <v>29.1</v>
      </c>
      <c r="K56" s="122">
        <v>1367</v>
      </c>
      <c r="L56" s="122">
        <v>1840</v>
      </c>
      <c r="M56" s="122">
        <v>1473</v>
      </c>
      <c r="N56" s="122">
        <v>1431</v>
      </c>
      <c r="O56" s="122">
        <v>1583</v>
      </c>
      <c r="P56" s="122">
        <v>1302</v>
      </c>
      <c r="Q56" s="122">
        <v>1338</v>
      </c>
      <c r="R56" s="122">
        <v>1324</v>
      </c>
      <c r="S56" s="122">
        <v>1262</v>
      </c>
      <c r="T56" s="43">
        <v>29.2</v>
      </c>
      <c r="U56" s="46">
        <v>2018</v>
      </c>
    </row>
    <row r="57" spans="1:21" x14ac:dyDescent="0.2">
      <c r="A57" s="32"/>
      <c r="B57" s="30"/>
      <c r="C57" s="30"/>
      <c r="D57" s="34"/>
      <c r="E57" s="30"/>
      <c r="F57" s="34"/>
      <c r="G57" s="34"/>
      <c r="H57" s="14"/>
      <c r="I57" s="35"/>
      <c r="J57" s="34"/>
      <c r="K57" s="31"/>
      <c r="L57" s="34"/>
      <c r="M57" s="31"/>
      <c r="N57" s="36"/>
      <c r="O57" s="31"/>
      <c r="P57" s="34"/>
      <c r="Q57" s="34"/>
      <c r="R57" s="34"/>
      <c r="S57" s="34"/>
      <c r="T57" s="34"/>
      <c r="U57" s="32"/>
    </row>
    <row r="58" spans="1:21" x14ac:dyDescent="0.2">
      <c r="A58" s="16"/>
      <c r="B58" s="25"/>
      <c r="C58" s="25"/>
      <c r="D58" s="37"/>
      <c r="E58" s="25"/>
      <c r="F58" s="37"/>
      <c r="G58" s="37"/>
      <c r="H58" s="14"/>
      <c r="I58" s="38"/>
      <c r="J58" s="37"/>
      <c r="K58" s="26"/>
      <c r="L58" s="37"/>
      <c r="M58" s="26"/>
      <c r="N58" s="39"/>
      <c r="O58" s="26"/>
      <c r="P58" s="37"/>
      <c r="Q58" s="37"/>
      <c r="R58" s="37"/>
      <c r="S58" s="37"/>
      <c r="T58" s="37"/>
      <c r="U58" s="16"/>
    </row>
    <row r="59" spans="1:21" x14ac:dyDescent="0.2">
      <c r="A59" s="16"/>
      <c r="B59" s="25"/>
      <c r="C59" s="25"/>
      <c r="D59" s="37"/>
      <c r="E59" s="25"/>
      <c r="F59" s="37"/>
      <c r="G59" s="37"/>
      <c r="H59" s="14"/>
      <c r="I59" s="38"/>
      <c r="J59" s="37"/>
      <c r="K59" s="26"/>
      <c r="L59" s="37"/>
      <c r="M59" s="26"/>
      <c r="N59" s="39"/>
      <c r="O59" s="26"/>
      <c r="P59" s="37"/>
      <c r="Q59" s="37"/>
      <c r="R59" s="37"/>
      <c r="S59" s="37"/>
      <c r="T59" s="37"/>
      <c r="U59" s="16"/>
    </row>
    <row r="60" spans="1:21" x14ac:dyDescent="0.2">
      <c r="A60" s="91"/>
    </row>
    <row r="61" spans="1:21" x14ac:dyDescent="0.2">
      <c r="A61" s="91"/>
    </row>
    <row r="62" spans="1:21" x14ac:dyDescent="0.2">
      <c r="A62" s="91"/>
    </row>
    <row r="63" spans="1:21" x14ac:dyDescent="0.2">
      <c r="A63" s="85"/>
    </row>
    <row r="64" spans="1:21" x14ac:dyDescent="0.2">
      <c r="A64" s="91"/>
    </row>
    <row r="65" spans="1:1" x14ac:dyDescent="0.2">
      <c r="A65" s="91"/>
    </row>
    <row r="66" spans="1:1" x14ac:dyDescent="0.2">
      <c r="A66" s="91"/>
    </row>
    <row r="67" spans="1:1" x14ac:dyDescent="0.2">
      <c r="A67" s="85"/>
    </row>
    <row r="68" spans="1:1" x14ac:dyDescent="0.2">
      <c r="A68" s="91"/>
    </row>
    <row r="69" spans="1:1" x14ac:dyDescent="0.2">
      <c r="A69" s="91"/>
    </row>
    <row r="70" spans="1:1" x14ac:dyDescent="0.2">
      <c r="A70" s="91"/>
    </row>
    <row r="71" spans="1:1" x14ac:dyDescent="0.2">
      <c r="A71" s="85"/>
    </row>
    <row r="72" spans="1:1" x14ac:dyDescent="0.2">
      <c r="A72" s="85"/>
    </row>
    <row r="73" spans="1:1" x14ac:dyDescent="0.2">
      <c r="A73" s="85"/>
    </row>
  </sheetData>
  <mergeCells count="28">
    <mergeCell ref="U3:U6"/>
    <mergeCell ref="C4:C5"/>
    <mergeCell ref="D4:D5"/>
    <mergeCell ref="E4:F4"/>
    <mergeCell ref="G4:G5"/>
    <mergeCell ref="Q4:S4"/>
    <mergeCell ref="A3:A6"/>
    <mergeCell ref="B3:B5"/>
    <mergeCell ref="C3:J3"/>
    <mergeCell ref="K3:K5"/>
    <mergeCell ref="L3:S3"/>
    <mergeCell ref="H4:J4"/>
    <mergeCell ref="L4:L5"/>
    <mergeCell ref="M4:M5"/>
    <mergeCell ref="N4:O4"/>
    <mergeCell ref="P4:P5"/>
    <mergeCell ref="B6:J6"/>
    <mergeCell ref="K6:S6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9:U59">
    <cfRule type="cellIs" dxfId="465" priority="753" stopIfTrue="1" operator="equal">
      <formula>"..."</formula>
    </cfRule>
    <cfRule type="cellIs" dxfId="464" priority="754" stopIfTrue="1" operator="equal">
      <formula>"."</formula>
    </cfRule>
  </conditionalFormatting>
  <conditionalFormatting sqref="A57:U58">
    <cfRule type="cellIs" dxfId="463" priority="581" stopIfTrue="1" operator="equal">
      <formula>"..."</formula>
    </cfRule>
    <cfRule type="cellIs" dxfId="462" priority="582" stopIfTrue="1" operator="equal">
      <formula>"."</formula>
    </cfRule>
  </conditionalFormatting>
  <conditionalFormatting sqref="L48:O48 C38:J38 L38:O38 C28:J28 C18:J18 L28:O28 L18:O18 C8:J8 L8:O8 B7:B8 C48:J48 B17:B18 Q8:S8 B27:B28 Q18:S18 B37:B38 Q28:S28 B47:B48 Q38:S38 K7:K8 K17:K18 K27:K28 K37:K38 K47:K48 Q48:S48">
    <cfRule type="cellIs" dxfId="461" priority="409" stopIfTrue="1" operator="equal">
      <formula>"..."</formula>
    </cfRule>
    <cfRule type="cellIs" dxfId="460" priority="410" stopIfTrue="1" operator="equal">
      <formula>"."</formula>
    </cfRule>
  </conditionalFormatting>
  <conditionalFormatting sqref="U9:U16">
    <cfRule type="cellIs" dxfId="459" priority="407" stopIfTrue="1" operator="equal">
      <formula>"..."</formula>
    </cfRule>
    <cfRule type="cellIs" dxfId="458" priority="408" stopIfTrue="1" operator="equal">
      <formula>"."</formula>
    </cfRule>
  </conditionalFormatting>
  <conditionalFormatting sqref="A9:A16">
    <cfRule type="cellIs" dxfId="457" priority="405" stopIfTrue="1" operator="equal">
      <formula>"..."</formula>
    </cfRule>
    <cfRule type="cellIs" dxfId="456" priority="406" stopIfTrue="1" operator="equal">
      <formula>"."</formula>
    </cfRule>
  </conditionalFormatting>
  <conditionalFormatting sqref="B11">
    <cfRule type="cellIs" dxfId="455" priority="213" stopIfTrue="1" operator="equal">
      <formula>"..."</formula>
    </cfRule>
    <cfRule type="cellIs" dxfId="454" priority="214" stopIfTrue="1" operator="equal">
      <formula>"."</formula>
    </cfRule>
  </conditionalFormatting>
  <conditionalFormatting sqref="T9:T16">
    <cfRule type="cellIs" dxfId="453" priority="375" stopIfTrue="1" operator="equal">
      <formula>"..."</formula>
    </cfRule>
    <cfRule type="cellIs" dxfId="452" priority="376" stopIfTrue="1" operator="equal">
      <formula>"."</formula>
    </cfRule>
  </conditionalFormatting>
  <conditionalFormatting sqref="T19:T26">
    <cfRule type="cellIs" dxfId="451" priority="345" stopIfTrue="1" operator="equal">
      <formula>"..."</formula>
    </cfRule>
    <cfRule type="cellIs" dxfId="450" priority="346" stopIfTrue="1" operator="equal">
      <formula>"."</formula>
    </cfRule>
  </conditionalFormatting>
  <conditionalFormatting sqref="B10">
    <cfRule type="cellIs" dxfId="449" priority="217" stopIfTrue="1" operator="equal">
      <formula>"..."</formula>
    </cfRule>
    <cfRule type="cellIs" dxfId="448" priority="218" stopIfTrue="1" operator="equal">
      <formula>"."</formula>
    </cfRule>
  </conditionalFormatting>
  <conditionalFormatting sqref="C10:J10">
    <cfRule type="cellIs" dxfId="447" priority="215" stopIfTrue="1" operator="equal">
      <formula>"..."</formula>
    </cfRule>
    <cfRule type="cellIs" dxfId="446" priority="216" stopIfTrue="1" operator="equal">
      <formula>"."</formula>
    </cfRule>
  </conditionalFormatting>
  <conditionalFormatting sqref="C11:J11">
    <cfRule type="cellIs" dxfId="445" priority="211" stopIfTrue="1" operator="equal">
      <formula>"..."</formula>
    </cfRule>
    <cfRule type="cellIs" dxfId="444" priority="212" stopIfTrue="1" operator="equal">
      <formula>"."</formula>
    </cfRule>
  </conditionalFormatting>
  <conditionalFormatting sqref="B29">
    <cfRule type="cellIs" dxfId="443" priority="209" stopIfTrue="1" operator="equal">
      <formula>"..."</formula>
    </cfRule>
    <cfRule type="cellIs" dxfId="442" priority="210" stopIfTrue="1" operator="equal">
      <formula>"."</formula>
    </cfRule>
  </conditionalFormatting>
  <conditionalFormatting sqref="B30">
    <cfRule type="cellIs" dxfId="441" priority="205" stopIfTrue="1" operator="equal">
      <formula>"..."</formula>
    </cfRule>
    <cfRule type="cellIs" dxfId="440" priority="206" stopIfTrue="1" operator="equal">
      <formula>"."</formula>
    </cfRule>
  </conditionalFormatting>
  <conditionalFormatting sqref="C30:J30">
    <cfRule type="cellIs" dxfId="439" priority="203" stopIfTrue="1" operator="equal">
      <formula>"..."</formula>
    </cfRule>
    <cfRule type="cellIs" dxfId="438" priority="204" stopIfTrue="1" operator="equal">
      <formula>"."</formula>
    </cfRule>
  </conditionalFormatting>
  <conditionalFormatting sqref="B31">
    <cfRule type="cellIs" dxfId="437" priority="201" stopIfTrue="1" operator="equal">
      <formula>"..."</formula>
    </cfRule>
    <cfRule type="cellIs" dxfId="436" priority="202" stopIfTrue="1" operator="equal">
      <formula>"."</formula>
    </cfRule>
  </conditionalFormatting>
  <conditionalFormatting sqref="T39:T46">
    <cfRule type="cellIs" dxfId="435" priority="315" stopIfTrue="1" operator="equal">
      <formula>"..."</formula>
    </cfRule>
    <cfRule type="cellIs" dxfId="434" priority="316" stopIfTrue="1" operator="equal">
      <formula>"."</formula>
    </cfRule>
  </conditionalFormatting>
  <conditionalFormatting sqref="C31:J31">
    <cfRule type="cellIs" dxfId="433" priority="199" stopIfTrue="1" operator="equal">
      <formula>"..."</formula>
    </cfRule>
    <cfRule type="cellIs" dxfId="432" priority="200" stopIfTrue="1" operator="equal">
      <formula>"."</formula>
    </cfRule>
  </conditionalFormatting>
  <conditionalFormatting sqref="B41">
    <cfRule type="cellIs" dxfId="431" priority="189" stopIfTrue="1" operator="equal">
      <formula>"..."</formula>
    </cfRule>
    <cfRule type="cellIs" dxfId="430" priority="190" stopIfTrue="1" operator="equal">
      <formula>"."</formula>
    </cfRule>
  </conditionalFormatting>
  <conditionalFormatting sqref="C41:J41">
    <cfRule type="cellIs" dxfId="429" priority="187" stopIfTrue="1" operator="equal">
      <formula>"..."</formula>
    </cfRule>
    <cfRule type="cellIs" dxfId="428" priority="188" stopIfTrue="1" operator="equal">
      <formula>"."</formula>
    </cfRule>
  </conditionalFormatting>
  <conditionalFormatting sqref="B49">
    <cfRule type="cellIs" dxfId="427" priority="185" stopIfTrue="1" operator="equal">
      <formula>"..."</formula>
    </cfRule>
    <cfRule type="cellIs" dxfId="426" priority="186" stopIfTrue="1" operator="equal">
      <formula>"."</formula>
    </cfRule>
  </conditionalFormatting>
  <conditionalFormatting sqref="C49:J49">
    <cfRule type="cellIs" dxfId="425" priority="183" stopIfTrue="1" operator="equal">
      <formula>"..."</formula>
    </cfRule>
    <cfRule type="cellIs" dxfId="424" priority="184" stopIfTrue="1" operator="equal">
      <formula>"."</formula>
    </cfRule>
  </conditionalFormatting>
  <conditionalFormatting sqref="B50">
    <cfRule type="cellIs" dxfId="423" priority="181" stopIfTrue="1" operator="equal">
      <formula>"..."</formula>
    </cfRule>
    <cfRule type="cellIs" dxfId="422" priority="182" stopIfTrue="1" operator="equal">
      <formula>"."</formula>
    </cfRule>
  </conditionalFormatting>
  <conditionalFormatting sqref="B51">
    <cfRule type="cellIs" dxfId="421" priority="177" stopIfTrue="1" operator="equal">
      <formula>"..."</formula>
    </cfRule>
    <cfRule type="cellIs" dxfId="420" priority="178" stopIfTrue="1" operator="equal">
      <formula>"."</formula>
    </cfRule>
  </conditionalFormatting>
  <conditionalFormatting sqref="C51:J51">
    <cfRule type="cellIs" dxfId="419" priority="175" stopIfTrue="1" operator="equal">
      <formula>"..."</formula>
    </cfRule>
    <cfRule type="cellIs" dxfId="418" priority="176" stopIfTrue="1" operator="equal">
      <formula>"."</formula>
    </cfRule>
  </conditionalFormatting>
  <conditionalFormatting sqref="T49:T56">
    <cfRule type="cellIs" dxfId="417" priority="285" stopIfTrue="1" operator="equal">
      <formula>"..."</formula>
    </cfRule>
    <cfRule type="cellIs" dxfId="416" priority="286" stopIfTrue="1" operator="equal">
      <formula>"."</formula>
    </cfRule>
  </conditionalFormatting>
  <conditionalFormatting sqref="T29:T36">
    <cfRule type="cellIs" dxfId="415" priority="255" stopIfTrue="1" operator="equal">
      <formula>"..."</formula>
    </cfRule>
    <cfRule type="cellIs" dxfId="414" priority="256" stopIfTrue="1" operator="equal">
      <formula>"."</formula>
    </cfRule>
  </conditionalFormatting>
  <conditionalFormatting sqref="U19:U26">
    <cfRule type="cellIs" dxfId="413" priority="253" stopIfTrue="1" operator="equal">
      <formula>"..."</formula>
    </cfRule>
    <cfRule type="cellIs" dxfId="412" priority="254" stopIfTrue="1" operator="equal">
      <formula>"."</formula>
    </cfRule>
  </conditionalFormatting>
  <conditionalFormatting sqref="U29:U36">
    <cfRule type="cellIs" dxfId="411" priority="251" stopIfTrue="1" operator="equal">
      <formula>"..."</formula>
    </cfRule>
    <cfRule type="cellIs" dxfId="410" priority="252" stopIfTrue="1" operator="equal">
      <formula>"."</formula>
    </cfRule>
  </conditionalFormatting>
  <conditionalFormatting sqref="U39:U46">
    <cfRule type="cellIs" dxfId="409" priority="249" stopIfTrue="1" operator="equal">
      <formula>"..."</formula>
    </cfRule>
    <cfRule type="cellIs" dxfId="408" priority="250" stopIfTrue="1" operator="equal">
      <formula>"."</formula>
    </cfRule>
  </conditionalFormatting>
  <conditionalFormatting sqref="U49:U56">
    <cfRule type="cellIs" dxfId="407" priority="247" stopIfTrue="1" operator="equal">
      <formula>"..."</formula>
    </cfRule>
    <cfRule type="cellIs" dxfId="406" priority="248" stopIfTrue="1" operator="equal">
      <formula>"."</formula>
    </cfRule>
  </conditionalFormatting>
  <conditionalFormatting sqref="A19:A26">
    <cfRule type="cellIs" dxfId="405" priority="245" stopIfTrue="1" operator="equal">
      <formula>"..."</formula>
    </cfRule>
    <cfRule type="cellIs" dxfId="404" priority="246" stopIfTrue="1" operator="equal">
      <formula>"."</formula>
    </cfRule>
  </conditionalFormatting>
  <conditionalFormatting sqref="A29:A36">
    <cfRule type="cellIs" dxfId="403" priority="243" stopIfTrue="1" operator="equal">
      <formula>"..."</formula>
    </cfRule>
    <cfRule type="cellIs" dxfId="402" priority="244" stopIfTrue="1" operator="equal">
      <formula>"."</formula>
    </cfRule>
  </conditionalFormatting>
  <conditionalFormatting sqref="A39:A46">
    <cfRule type="cellIs" dxfId="401" priority="241" stopIfTrue="1" operator="equal">
      <formula>"..."</formula>
    </cfRule>
    <cfRule type="cellIs" dxfId="400" priority="242" stopIfTrue="1" operator="equal">
      <formula>"."</formula>
    </cfRule>
  </conditionalFormatting>
  <conditionalFormatting sqref="A49:A56">
    <cfRule type="cellIs" dxfId="399" priority="239" stopIfTrue="1" operator="equal">
      <formula>"..."</formula>
    </cfRule>
    <cfRule type="cellIs" dxfId="398" priority="240" stopIfTrue="1" operator="equal">
      <formula>"."</formula>
    </cfRule>
  </conditionalFormatting>
  <conditionalFormatting sqref="H12:J16 B12:F16">
    <cfRule type="cellIs" dxfId="397" priority="237" stopIfTrue="1" operator="equal">
      <formula>"..."</formula>
    </cfRule>
    <cfRule type="cellIs" dxfId="396" priority="238" stopIfTrue="1" operator="equal">
      <formula>"."</formula>
    </cfRule>
  </conditionalFormatting>
  <conditionalFormatting sqref="H32:J36 B32:F36">
    <cfRule type="cellIs" dxfId="395" priority="233" stopIfTrue="1" operator="equal">
      <formula>"..."</formula>
    </cfRule>
    <cfRule type="cellIs" dxfId="394" priority="234" stopIfTrue="1" operator="equal">
      <formula>"."</formula>
    </cfRule>
  </conditionalFormatting>
  <conditionalFormatting sqref="H52:J56 B52:F56">
    <cfRule type="cellIs" dxfId="393" priority="225" stopIfTrue="1" operator="equal">
      <formula>"..."</formula>
    </cfRule>
    <cfRule type="cellIs" dxfId="392" priority="226" stopIfTrue="1" operator="equal">
      <formula>"."</formula>
    </cfRule>
  </conditionalFormatting>
  <conditionalFormatting sqref="H42:J46 B42:F46">
    <cfRule type="cellIs" dxfId="391" priority="229" stopIfTrue="1" operator="equal">
      <formula>"..."</formula>
    </cfRule>
    <cfRule type="cellIs" dxfId="390" priority="230" stopIfTrue="1" operator="equal">
      <formula>"."</formula>
    </cfRule>
  </conditionalFormatting>
  <conditionalFormatting sqref="B9">
    <cfRule type="cellIs" dxfId="389" priority="221" stopIfTrue="1" operator="equal">
      <formula>"..."</formula>
    </cfRule>
    <cfRule type="cellIs" dxfId="388" priority="222" stopIfTrue="1" operator="equal">
      <formula>"."</formula>
    </cfRule>
  </conditionalFormatting>
  <conditionalFormatting sqref="C9:J9">
    <cfRule type="cellIs" dxfId="387" priority="219" stopIfTrue="1" operator="equal">
      <formula>"..."</formula>
    </cfRule>
    <cfRule type="cellIs" dxfId="386" priority="220" stopIfTrue="1" operator="equal">
      <formula>"."</formula>
    </cfRule>
  </conditionalFormatting>
  <conditionalFormatting sqref="C29:J29">
    <cfRule type="cellIs" dxfId="385" priority="207" stopIfTrue="1" operator="equal">
      <formula>"..."</formula>
    </cfRule>
    <cfRule type="cellIs" dxfId="384" priority="208" stopIfTrue="1" operator="equal">
      <formula>"."</formula>
    </cfRule>
  </conditionalFormatting>
  <conditionalFormatting sqref="B39">
    <cfRule type="cellIs" dxfId="383" priority="197" stopIfTrue="1" operator="equal">
      <formula>"..."</formula>
    </cfRule>
    <cfRule type="cellIs" dxfId="382" priority="198" stopIfTrue="1" operator="equal">
      <formula>"."</formula>
    </cfRule>
  </conditionalFormatting>
  <conditionalFormatting sqref="C39:J39">
    <cfRule type="cellIs" dxfId="381" priority="195" stopIfTrue="1" operator="equal">
      <formula>"..."</formula>
    </cfRule>
    <cfRule type="cellIs" dxfId="380" priority="196" stopIfTrue="1" operator="equal">
      <formula>"."</formula>
    </cfRule>
  </conditionalFormatting>
  <conditionalFormatting sqref="B40">
    <cfRule type="cellIs" dxfId="379" priority="193" stopIfTrue="1" operator="equal">
      <formula>"..."</formula>
    </cfRule>
    <cfRule type="cellIs" dxfId="378" priority="194" stopIfTrue="1" operator="equal">
      <formula>"."</formula>
    </cfRule>
  </conditionalFormatting>
  <conditionalFormatting sqref="C40:J40">
    <cfRule type="cellIs" dxfId="377" priority="191" stopIfTrue="1" operator="equal">
      <formula>"..."</formula>
    </cfRule>
    <cfRule type="cellIs" dxfId="376" priority="192" stopIfTrue="1" operator="equal">
      <formula>"."</formula>
    </cfRule>
  </conditionalFormatting>
  <conditionalFormatting sqref="C50:J50">
    <cfRule type="cellIs" dxfId="375" priority="179" stopIfTrue="1" operator="equal">
      <formula>"..."</formula>
    </cfRule>
    <cfRule type="cellIs" dxfId="374" priority="180" stopIfTrue="1" operator="equal">
      <formula>"."</formula>
    </cfRule>
  </conditionalFormatting>
  <conditionalFormatting sqref="B19:J21">
    <cfRule type="cellIs" dxfId="373" priority="45" stopIfTrue="1" operator="equal">
      <formula>"..."</formula>
    </cfRule>
    <cfRule type="cellIs" dxfId="372" priority="46" stopIfTrue="1" operator="equal">
      <formula>"."</formula>
    </cfRule>
  </conditionalFormatting>
  <conditionalFormatting sqref="B22:J26">
    <cfRule type="cellIs" dxfId="371" priority="51" stopIfTrue="1" operator="equal">
      <formula>"..."</formula>
    </cfRule>
    <cfRule type="cellIs" dxfId="370" priority="52" stopIfTrue="1" operator="equal">
      <formula>"."</formula>
    </cfRule>
  </conditionalFormatting>
  <conditionalFormatting sqref="K12:L16 N12:O16 Q12:S16">
    <cfRule type="cellIs" dxfId="369" priority="35" stopIfTrue="1" operator="equal">
      <formula>"..."</formula>
    </cfRule>
    <cfRule type="cellIs" dxfId="368" priority="36" stopIfTrue="1" operator="equal">
      <formula>"."</formula>
    </cfRule>
  </conditionalFormatting>
  <conditionalFormatting sqref="K9:S16">
    <cfRule type="cellIs" dxfId="367" priority="33" stopIfTrue="1" operator="equal">
      <formula>"..."</formula>
    </cfRule>
    <cfRule type="cellIs" dxfId="366" priority="34" stopIfTrue="1" operator="equal">
      <formula>"."</formula>
    </cfRule>
  </conditionalFormatting>
  <conditionalFormatting sqref="K22:L26 N22:O26 Q22:S26">
    <cfRule type="cellIs" dxfId="365" priority="15" stopIfTrue="1" operator="equal">
      <formula>"..."</formula>
    </cfRule>
    <cfRule type="cellIs" dxfId="364" priority="16" stopIfTrue="1" operator="equal">
      <formula>"."</formula>
    </cfRule>
  </conditionalFormatting>
  <conditionalFormatting sqref="K19:S26">
    <cfRule type="cellIs" dxfId="363" priority="13" stopIfTrue="1" operator="equal">
      <formula>"..."</formula>
    </cfRule>
    <cfRule type="cellIs" dxfId="362" priority="14" stopIfTrue="1" operator="equal">
      <formula>"."</formula>
    </cfRule>
  </conditionalFormatting>
  <conditionalFormatting sqref="K32:L36 N32:O36 Q32:S36">
    <cfRule type="cellIs" dxfId="361" priority="11" stopIfTrue="1" operator="equal">
      <formula>"..."</formula>
    </cfRule>
    <cfRule type="cellIs" dxfId="360" priority="12" stopIfTrue="1" operator="equal">
      <formula>"."</formula>
    </cfRule>
  </conditionalFormatting>
  <conditionalFormatting sqref="K29:S36">
    <cfRule type="cellIs" dxfId="359" priority="9" stopIfTrue="1" operator="equal">
      <formula>"..."</formula>
    </cfRule>
    <cfRule type="cellIs" dxfId="358" priority="10" stopIfTrue="1" operator="equal">
      <formula>"."</formula>
    </cfRule>
  </conditionalFormatting>
  <conditionalFormatting sqref="K42:L46 N42:O46 Q42:S46">
    <cfRule type="cellIs" dxfId="357" priority="7" stopIfTrue="1" operator="equal">
      <formula>"..."</formula>
    </cfRule>
    <cfRule type="cellIs" dxfId="356" priority="8" stopIfTrue="1" operator="equal">
      <formula>"."</formula>
    </cfRule>
  </conditionalFormatting>
  <conditionalFormatting sqref="K39:S46">
    <cfRule type="cellIs" dxfId="355" priority="5" stopIfTrue="1" operator="equal">
      <formula>"..."</formula>
    </cfRule>
    <cfRule type="cellIs" dxfId="354" priority="6" stopIfTrue="1" operator="equal">
      <formula>"."</formula>
    </cfRule>
  </conditionalFormatting>
  <conditionalFormatting sqref="K52:L56 N52:O56 Q52:S56">
    <cfRule type="cellIs" dxfId="353" priority="3" stopIfTrue="1" operator="equal">
      <formula>"..."</formula>
    </cfRule>
    <cfRule type="cellIs" dxfId="352" priority="4" stopIfTrue="1" operator="equal">
      <formula>"."</formula>
    </cfRule>
  </conditionalFormatting>
  <conditionalFormatting sqref="K49:S56">
    <cfRule type="cellIs" dxfId="351" priority="1" stopIfTrue="1" operator="equal">
      <formula>"..."</formula>
    </cfRule>
    <cfRule type="cellIs" dxfId="35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6.42578125" style="82" customWidth="1"/>
    <col min="2" max="2" width="9.5703125" style="82" customWidth="1"/>
    <col min="3" max="3" width="8.5703125" style="82" customWidth="1"/>
    <col min="4" max="4" width="10.28515625" style="82" customWidth="1"/>
    <col min="5" max="5" width="9.28515625" style="82" customWidth="1"/>
    <col min="6" max="6" width="8.140625" style="82" customWidth="1"/>
    <col min="7" max="7" width="9.140625" style="82" customWidth="1"/>
    <col min="8" max="8" width="10.42578125" style="82" customWidth="1"/>
    <col min="9" max="10" width="10.140625" style="82" customWidth="1"/>
    <col min="11" max="11" width="9.140625" style="82" customWidth="1"/>
    <col min="12" max="12" width="8.28515625" style="82" customWidth="1"/>
    <col min="13" max="13" width="8.140625" style="82" customWidth="1"/>
    <col min="14" max="14" width="8.28515625" style="82" customWidth="1"/>
    <col min="15" max="15" width="8.140625" style="82" customWidth="1"/>
    <col min="16" max="16" width="9.5703125" style="82" customWidth="1"/>
    <col min="17" max="17" width="11.5703125" style="82" customWidth="1"/>
    <col min="18" max="18" width="11" style="82" customWidth="1"/>
    <col min="19" max="19" width="10" style="82" customWidth="1"/>
    <col min="20" max="20" width="0.7109375" style="82" customWidth="1"/>
    <col min="21" max="21" width="7.28515625" style="82" customWidth="1"/>
    <col min="22" max="16384" width="11.5703125" style="82"/>
  </cols>
  <sheetData>
    <row r="1" spans="1:21" s="78" customFormat="1" ht="16.5" customHeight="1" x14ac:dyDescent="0.2">
      <c r="A1" s="79"/>
      <c r="T1" s="79"/>
    </row>
    <row r="2" spans="1:21" s="83" customFormat="1" ht="14.65" customHeight="1" x14ac:dyDescent="0.2">
      <c r="A2" s="84" t="s">
        <v>82</v>
      </c>
      <c r="K2" s="84" t="s">
        <v>76</v>
      </c>
    </row>
    <row r="3" spans="1:21" x14ac:dyDescent="0.2">
      <c r="A3" s="165" t="s">
        <v>46</v>
      </c>
      <c r="B3" s="161" t="s">
        <v>15</v>
      </c>
      <c r="C3" s="168" t="s">
        <v>98</v>
      </c>
      <c r="D3" s="169"/>
      <c r="E3" s="169"/>
      <c r="F3" s="169"/>
      <c r="G3" s="169"/>
      <c r="H3" s="169"/>
      <c r="I3" s="169"/>
      <c r="J3" s="169"/>
      <c r="K3" s="181" t="s">
        <v>15</v>
      </c>
      <c r="L3" s="168" t="s">
        <v>98</v>
      </c>
      <c r="M3" s="169"/>
      <c r="N3" s="169"/>
      <c r="O3" s="169"/>
      <c r="P3" s="169"/>
      <c r="Q3" s="169"/>
      <c r="R3" s="169"/>
      <c r="S3" s="169"/>
      <c r="T3" s="98"/>
      <c r="U3" s="186" t="s">
        <v>46</v>
      </c>
    </row>
    <row r="4" spans="1:21" ht="15.75" customHeight="1" x14ac:dyDescent="0.2">
      <c r="A4" s="166"/>
      <c r="B4" s="162"/>
      <c r="C4" s="163" t="s">
        <v>21</v>
      </c>
      <c r="D4" s="163" t="s">
        <v>17</v>
      </c>
      <c r="E4" s="170" t="s">
        <v>18</v>
      </c>
      <c r="F4" s="171"/>
      <c r="G4" s="163" t="s">
        <v>20</v>
      </c>
      <c r="H4" s="172" t="s">
        <v>16</v>
      </c>
      <c r="I4" s="173"/>
      <c r="J4" s="173"/>
      <c r="K4" s="182"/>
      <c r="L4" s="163" t="s">
        <v>21</v>
      </c>
      <c r="M4" s="163" t="s">
        <v>17</v>
      </c>
      <c r="N4" s="170" t="s">
        <v>18</v>
      </c>
      <c r="O4" s="171"/>
      <c r="P4" s="163" t="s">
        <v>20</v>
      </c>
      <c r="Q4" s="172" t="s">
        <v>16</v>
      </c>
      <c r="R4" s="173"/>
      <c r="S4" s="173"/>
      <c r="T4" s="99"/>
      <c r="U4" s="187"/>
    </row>
    <row r="5" spans="1:21" ht="99.95" customHeight="1" x14ac:dyDescent="0.2">
      <c r="A5" s="166"/>
      <c r="B5" s="162"/>
      <c r="C5" s="164"/>
      <c r="D5" s="164"/>
      <c r="E5" s="80" t="s">
        <v>35</v>
      </c>
      <c r="F5" s="80" t="s">
        <v>19</v>
      </c>
      <c r="G5" s="164"/>
      <c r="H5" s="81" t="s">
        <v>36</v>
      </c>
      <c r="I5" s="81" t="s">
        <v>37</v>
      </c>
      <c r="J5" s="74" t="s">
        <v>38</v>
      </c>
      <c r="K5" s="182"/>
      <c r="L5" s="183"/>
      <c r="M5" s="183"/>
      <c r="N5" s="73" t="s">
        <v>35</v>
      </c>
      <c r="O5" s="73" t="s">
        <v>19</v>
      </c>
      <c r="P5" s="183"/>
      <c r="Q5" s="72" t="s">
        <v>36</v>
      </c>
      <c r="R5" s="72" t="s">
        <v>37</v>
      </c>
      <c r="S5" s="33" t="s">
        <v>38</v>
      </c>
      <c r="T5" s="99"/>
      <c r="U5" s="187"/>
    </row>
    <row r="6" spans="1:21" ht="15" customHeight="1" x14ac:dyDescent="0.2">
      <c r="A6" s="167"/>
      <c r="B6" s="174" t="s">
        <v>34</v>
      </c>
      <c r="C6" s="175"/>
      <c r="D6" s="175"/>
      <c r="E6" s="175"/>
      <c r="F6" s="175"/>
      <c r="G6" s="175"/>
      <c r="H6" s="175"/>
      <c r="I6" s="175"/>
      <c r="J6" s="175"/>
      <c r="K6" s="175" t="s">
        <v>39</v>
      </c>
      <c r="L6" s="175"/>
      <c r="M6" s="175"/>
      <c r="N6" s="175"/>
      <c r="O6" s="175"/>
      <c r="P6" s="175"/>
      <c r="Q6" s="175"/>
      <c r="R6" s="175"/>
      <c r="S6" s="175"/>
      <c r="T6" s="100"/>
      <c r="U6" s="188"/>
    </row>
    <row r="7" spans="1:21" s="85" customFormat="1" ht="18" customHeight="1" x14ac:dyDescent="0.2">
      <c r="A7" s="49"/>
      <c r="B7" s="185" t="s">
        <v>9</v>
      </c>
      <c r="C7" s="185"/>
      <c r="D7" s="185"/>
      <c r="E7" s="185"/>
      <c r="F7" s="185"/>
      <c r="G7" s="185"/>
      <c r="H7" s="185"/>
      <c r="I7" s="185"/>
      <c r="J7" s="185"/>
      <c r="K7" s="185" t="s">
        <v>9</v>
      </c>
      <c r="L7" s="185"/>
      <c r="M7" s="185"/>
      <c r="N7" s="185"/>
      <c r="O7" s="185"/>
      <c r="P7" s="185"/>
      <c r="Q7" s="185"/>
      <c r="R7" s="185"/>
      <c r="S7" s="185"/>
      <c r="T7" s="185"/>
      <c r="U7" s="49"/>
    </row>
    <row r="8" spans="1:21" ht="3" customHeight="1" x14ac:dyDescent="0.2">
      <c r="A8" s="16"/>
      <c r="B8" s="18"/>
      <c r="C8" s="18"/>
      <c r="D8" s="22"/>
      <c r="E8" s="18"/>
      <c r="F8" s="22"/>
      <c r="G8" s="18"/>
      <c r="H8" s="22"/>
      <c r="I8" s="18"/>
      <c r="J8" s="22"/>
      <c r="K8" s="18"/>
      <c r="L8" s="22"/>
      <c r="M8" s="18"/>
      <c r="N8" s="22"/>
      <c r="O8" s="18"/>
      <c r="P8" s="23"/>
      <c r="Q8" s="18"/>
      <c r="R8" s="22"/>
      <c r="S8" s="18"/>
      <c r="T8" s="24"/>
      <c r="U8" s="16"/>
    </row>
    <row r="9" spans="1:21" ht="11.85" customHeight="1" x14ac:dyDescent="0.2">
      <c r="A9" s="12">
        <v>2011</v>
      </c>
      <c r="B9" s="96">
        <v>426.8</v>
      </c>
      <c r="C9" s="96">
        <v>9.4</v>
      </c>
      <c r="D9" s="96">
        <v>133.30000000000001</v>
      </c>
      <c r="E9" s="96">
        <v>100.2</v>
      </c>
      <c r="F9" s="96">
        <v>28</v>
      </c>
      <c r="G9" s="96">
        <v>284.10000000000002</v>
      </c>
      <c r="H9" s="96">
        <v>113.4</v>
      </c>
      <c r="I9" s="96">
        <v>54.4</v>
      </c>
      <c r="J9" s="96">
        <v>116.4</v>
      </c>
      <c r="K9" s="122">
        <v>1379</v>
      </c>
      <c r="L9" s="122">
        <v>1905</v>
      </c>
      <c r="M9" s="122">
        <v>1485</v>
      </c>
      <c r="N9" s="122">
        <v>1445</v>
      </c>
      <c r="O9" s="122">
        <v>1637</v>
      </c>
      <c r="P9" s="122">
        <v>1322</v>
      </c>
      <c r="Q9" s="122">
        <v>1351</v>
      </c>
      <c r="R9" s="122">
        <v>1362</v>
      </c>
      <c r="S9" s="122">
        <v>1279</v>
      </c>
      <c r="T9" s="43">
        <v>29.4</v>
      </c>
      <c r="U9" s="46">
        <v>2011</v>
      </c>
    </row>
    <row r="10" spans="1:21" ht="11.85" customHeight="1" x14ac:dyDescent="0.2">
      <c r="A10" s="12">
        <v>2012</v>
      </c>
      <c r="B10" s="96">
        <v>429.2</v>
      </c>
      <c r="C10" s="96">
        <v>9.1</v>
      </c>
      <c r="D10" s="96">
        <v>131.6</v>
      </c>
      <c r="E10" s="96">
        <v>98.7</v>
      </c>
      <c r="F10" s="96">
        <v>28.2</v>
      </c>
      <c r="G10" s="96">
        <v>288.39999999999998</v>
      </c>
      <c r="H10" s="96">
        <v>116.5</v>
      </c>
      <c r="I10" s="96">
        <v>54.4</v>
      </c>
      <c r="J10" s="96">
        <v>117.5</v>
      </c>
      <c r="K10" s="122">
        <v>1363</v>
      </c>
      <c r="L10" s="122">
        <v>1857</v>
      </c>
      <c r="M10" s="122">
        <v>1463</v>
      </c>
      <c r="N10" s="122">
        <v>1422</v>
      </c>
      <c r="O10" s="122">
        <v>1625</v>
      </c>
      <c r="P10" s="122">
        <v>1311</v>
      </c>
      <c r="Q10" s="122">
        <v>1332</v>
      </c>
      <c r="R10" s="122">
        <v>1346</v>
      </c>
      <c r="S10" s="122">
        <v>1275</v>
      </c>
      <c r="T10" s="43">
        <v>29.2</v>
      </c>
      <c r="U10" s="46">
        <v>2012</v>
      </c>
    </row>
    <row r="11" spans="1:21" ht="11.85" customHeight="1" x14ac:dyDescent="0.2">
      <c r="A11" s="12">
        <v>2013</v>
      </c>
      <c r="B11" s="96">
        <v>434.7</v>
      </c>
      <c r="C11" s="96">
        <v>9</v>
      </c>
      <c r="D11" s="96">
        <v>132.80000000000001</v>
      </c>
      <c r="E11" s="96">
        <v>98.6</v>
      </c>
      <c r="F11" s="96">
        <v>28.7</v>
      </c>
      <c r="G11" s="96">
        <v>292.89999999999998</v>
      </c>
      <c r="H11" s="96">
        <v>119.2</v>
      </c>
      <c r="I11" s="96">
        <v>54.9</v>
      </c>
      <c r="J11" s="96">
        <v>118.8</v>
      </c>
      <c r="K11" s="122">
        <v>1362</v>
      </c>
      <c r="L11" s="122">
        <v>1824</v>
      </c>
      <c r="M11" s="122">
        <v>1475</v>
      </c>
      <c r="N11" s="122">
        <v>1439</v>
      </c>
      <c r="O11" s="122">
        <v>1612</v>
      </c>
      <c r="P11" s="122">
        <v>1307</v>
      </c>
      <c r="Q11" s="122">
        <v>1327</v>
      </c>
      <c r="R11" s="122">
        <v>1357</v>
      </c>
      <c r="S11" s="122">
        <v>1266</v>
      </c>
      <c r="T11" s="43">
        <v>29.4</v>
      </c>
      <c r="U11" s="46">
        <v>2013</v>
      </c>
    </row>
    <row r="12" spans="1:21" ht="11.85" customHeight="1" x14ac:dyDescent="0.2">
      <c r="A12" s="12">
        <v>2014</v>
      </c>
      <c r="B12" s="96">
        <v>443.5</v>
      </c>
      <c r="C12" s="96">
        <v>8.5</v>
      </c>
      <c r="D12" s="96">
        <v>134.80000000000001</v>
      </c>
      <c r="E12" s="96">
        <v>99.5</v>
      </c>
      <c r="F12" s="96">
        <v>29.5</v>
      </c>
      <c r="G12" s="96">
        <v>300.2</v>
      </c>
      <c r="H12" s="96">
        <v>121.4</v>
      </c>
      <c r="I12" s="96">
        <v>56.8</v>
      </c>
      <c r="J12" s="96">
        <v>121.9</v>
      </c>
      <c r="K12" s="122">
        <v>1363</v>
      </c>
      <c r="L12" s="122">
        <v>1768</v>
      </c>
      <c r="M12" s="122">
        <v>1481</v>
      </c>
      <c r="N12" s="122">
        <v>1442</v>
      </c>
      <c r="O12" s="122">
        <v>1626</v>
      </c>
      <c r="P12" s="122">
        <v>1308</v>
      </c>
      <c r="Q12" s="122">
        <v>1327</v>
      </c>
      <c r="R12" s="122">
        <v>1364</v>
      </c>
      <c r="S12" s="122">
        <v>1266</v>
      </c>
      <c r="T12" s="43">
        <v>29.6</v>
      </c>
      <c r="U12" s="46">
        <v>2014</v>
      </c>
    </row>
    <row r="13" spans="1:21" ht="11.85" customHeight="1" x14ac:dyDescent="0.2">
      <c r="A13" s="12">
        <v>2015</v>
      </c>
      <c r="B13" s="96">
        <v>447.7</v>
      </c>
      <c r="C13" s="96">
        <v>8.5</v>
      </c>
      <c r="D13" s="96">
        <v>135.1</v>
      </c>
      <c r="E13" s="96">
        <v>99.9</v>
      </c>
      <c r="F13" s="96">
        <v>29.3</v>
      </c>
      <c r="G13" s="96">
        <v>304.10000000000002</v>
      </c>
      <c r="H13" s="96">
        <v>122.9</v>
      </c>
      <c r="I13" s="96">
        <v>56.8</v>
      </c>
      <c r="J13" s="96">
        <v>124.3</v>
      </c>
      <c r="K13" s="122">
        <v>1361</v>
      </c>
      <c r="L13" s="122">
        <v>1756</v>
      </c>
      <c r="M13" s="122">
        <v>1488</v>
      </c>
      <c r="N13" s="122">
        <v>1454</v>
      </c>
      <c r="O13" s="122">
        <v>1615</v>
      </c>
      <c r="P13" s="122">
        <v>1303</v>
      </c>
      <c r="Q13" s="122">
        <v>1322</v>
      </c>
      <c r="R13" s="122">
        <v>1355</v>
      </c>
      <c r="S13" s="122">
        <v>1262</v>
      </c>
      <c r="T13" s="43">
        <v>29.9</v>
      </c>
      <c r="U13" s="46">
        <v>2015</v>
      </c>
    </row>
    <row r="14" spans="1:21" ht="11.85" customHeight="1" x14ac:dyDescent="0.2">
      <c r="A14" s="12">
        <v>2016</v>
      </c>
      <c r="B14" s="96">
        <v>450.7</v>
      </c>
      <c r="C14" s="96">
        <v>9.1999999999999993</v>
      </c>
      <c r="D14" s="96">
        <v>134.4</v>
      </c>
      <c r="E14" s="96">
        <v>99</v>
      </c>
      <c r="F14" s="96">
        <v>29.7</v>
      </c>
      <c r="G14" s="96">
        <v>307</v>
      </c>
      <c r="H14" s="96">
        <v>125.4</v>
      </c>
      <c r="I14" s="96">
        <v>56.8</v>
      </c>
      <c r="J14" s="96">
        <v>124.8</v>
      </c>
      <c r="K14" s="122">
        <v>1355</v>
      </c>
      <c r="L14" s="122">
        <v>1772</v>
      </c>
      <c r="M14" s="122">
        <v>1474</v>
      </c>
      <c r="N14" s="122">
        <v>1441</v>
      </c>
      <c r="O14" s="122">
        <v>1592</v>
      </c>
      <c r="P14" s="122">
        <v>1300</v>
      </c>
      <c r="Q14" s="122">
        <v>1320</v>
      </c>
      <c r="R14" s="122">
        <v>1354</v>
      </c>
      <c r="S14" s="122">
        <v>1259</v>
      </c>
      <c r="T14" s="43">
        <v>29.8</v>
      </c>
      <c r="U14" s="46">
        <v>2016</v>
      </c>
    </row>
    <row r="15" spans="1:21" ht="11.85" customHeight="1" x14ac:dyDescent="0.2">
      <c r="A15" s="12">
        <v>2017</v>
      </c>
      <c r="B15" s="96">
        <v>453.7</v>
      </c>
      <c r="C15" s="96">
        <v>9.4</v>
      </c>
      <c r="D15" s="96">
        <v>134.80000000000001</v>
      </c>
      <c r="E15" s="96">
        <v>99.2</v>
      </c>
      <c r="F15" s="96">
        <v>29.7</v>
      </c>
      <c r="G15" s="96">
        <v>309.39999999999998</v>
      </c>
      <c r="H15" s="96">
        <v>125.3</v>
      </c>
      <c r="I15" s="96">
        <v>57.6</v>
      </c>
      <c r="J15" s="96">
        <v>126.5</v>
      </c>
      <c r="K15" s="122">
        <v>1357</v>
      </c>
      <c r="L15" s="122">
        <v>1778</v>
      </c>
      <c r="M15" s="122">
        <v>1471</v>
      </c>
      <c r="N15" s="122">
        <v>1440</v>
      </c>
      <c r="O15" s="122">
        <v>1578</v>
      </c>
      <c r="P15" s="122">
        <v>1303</v>
      </c>
      <c r="Q15" s="122">
        <v>1327</v>
      </c>
      <c r="R15" s="122">
        <v>1361</v>
      </c>
      <c r="S15" s="122">
        <v>1256</v>
      </c>
      <c r="T15" s="43">
        <v>30.1</v>
      </c>
      <c r="U15" s="46">
        <v>2017</v>
      </c>
    </row>
    <row r="16" spans="1:21" ht="11.85" customHeight="1" x14ac:dyDescent="0.2">
      <c r="A16" s="12">
        <v>2018</v>
      </c>
      <c r="B16" s="96">
        <v>459.3</v>
      </c>
      <c r="C16" s="96">
        <v>9.1</v>
      </c>
      <c r="D16" s="96">
        <v>137</v>
      </c>
      <c r="E16" s="96">
        <v>100.3</v>
      </c>
      <c r="F16" s="96">
        <v>30.7</v>
      </c>
      <c r="G16" s="96">
        <v>313.3</v>
      </c>
      <c r="H16" s="96">
        <v>126.6</v>
      </c>
      <c r="I16" s="96">
        <v>57.1</v>
      </c>
      <c r="J16" s="96">
        <v>129.6</v>
      </c>
      <c r="K16" s="122">
        <v>1362</v>
      </c>
      <c r="L16" s="122">
        <v>1762</v>
      </c>
      <c r="M16" s="122">
        <v>1478</v>
      </c>
      <c r="N16" s="122">
        <v>1444</v>
      </c>
      <c r="O16" s="122">
        <v>1594</v>
      </c>
      <c r="P16" s="122">
        <v>1309</v>
      </c>
      <c r="Q16" s="122">
        <v>1333</v>
      </c>
      <c r="R16" s="122">
        <v>1365</v>
      </c>
      <c r="S16" s="122">
        <v>1264</v>
      </c>
      <c r="T16" s="43">
        <v>30.4</v>
      </c>
      <c r="U16" s="46">
        <v>2018</v>
      </c>
    </row>
    <row r="17" spans="1:21" s="85" customFormat="1" ht="18" customHeight="1" x14ac:dyDescent="0.2">
      <c r="A17" s="32"/>
      <c r="B17" s="176" t="s">
        <v>10</v>
      </c>
      <c r="C17" s="176"/>
      <c r="D17" s="176"/>
      <c r="E17" s="176"/>
      <c r="F17" s="176"/>
      <c r="G17" s="176"/>
      <c r="H17" s="176"/>
      <c r="I17" s="176"/>
      <c r="J17" s="176"/>
      <c r="K17" s="176" t="s">
        <v>10</v>
      </c>
      <c r="L17" s="176"/>
      <c r="M17" s="176"/>
      <c r="N17" s="176"/>
      <c r="O17" s="176"/>
      <c r="P17" s="176"/>
      <c r="Q17" s="176"/>
      <c r="R17" s="176"/>
      <c r="S17" s="176"/>
      <c r="T17" s="176"/>
      <c r="U17" s="32"/>
    </row>
    <row r="18" spans="1:21" s="85" customFormat="1" ht="3" customHeight="1" x14ac:dyDescent="0.2">
      <c r="A18" s="32"/>
      <c r="B18" s="21"/>
      <c r="C18" s="21"/>
      <c r="D18" s="27"/>
      <c r="E18" s="21"/>
      <c r="F18" s="27"/>
      <c r="G18" s="21"/>
      <c r="H18" s="27"/>
      <c r="I18" s="21"/>
      <c r="J18" s="27"/>
      <c r="K18" s="21"/>
      <c r="L18" s="27"/>
      <c r="M18" s="21"/>
      <c r="N18" s="27"/>
      <c r="O18" s="21"/>
      <c r="P18" s="28"/>
      <c r="Q18" s="21"/>
      <c r="R18" s="27"/>
      <c r="S18" s="21"/>
      <c r="T18" s="29"/>
      <c r="U18" s="32"/>
    </row>
    <row r="19" spans="1:21" s="85" customFormat="1" ht="11.85" customHeight="1" x14ac:dyDescent="0.2">
      <c r="A19" s="19">
        <v>2011</v>
      </c>
      <c r="B19" s="86">
        <v>1592.8</v>
      </c>
      <c r="C19" s="126">
        <v>36.799999999999997</v>
      </c>
      <c r="D19" s="86">
        <v>534.20000000000005</v>
      </c>
      <c r="E19" s="86">
        <v>416.9</v>
      </c>
      <c r="F19" s="126">
        <v>100.9</v>
      </c>
      <c r="G19" s="86">
        <v>1021.8</v>
      </c>
      <c r="H19" s="86">
        <v>391.3</v>
      </c>
      <c r="I19" s="86">
        <v>199</v>
      </c>
      <c r="J19" s="86">
        <v>431.5</v>
      </c>
      <c r="K19" s="124">
        <v>1396</v>
      </c>
      <c r="L19" s="124">
        <v>1932</v>
      </c>
      <c r="M19" s="124">
        <v>1486</v>
      </c>
      <c r="N19" s="124">
        <v>1451</v>
      </c>
      <c r="O19" s="124">
        <v>1641</v>
      </c>
      <c r="P19" s="124">
        <v>1341</v>
      </c>
      <c r="Q19" s="124">
        <v>1382</v>
      </c>
      <c r="R19" s="124">
        <v>1372</v>
      </c>
      <c r="S19" s="124">
        <v>1293</v>
      </c>
      <c r="T19" s="42">
        <v>28.5</v>
      </c>
      <c r="U19" s="47">
        <v>2011</v>
      </c>
    </row>
    <row r="20" spans="1:21" s="85" customFormat="1" ht="11.85" customHeight="1" x14ac:dyDescent="0.2">
      <c r="A20" s="19">
        <v>2012</v>
      </c>
      <c r="B20" s="86">
        <v>1597.4</v>
      </c>
      <c r="C20" s="126">
        <v>36</v>
      </c>
      <c r="D20" s="86">
        <v>530.5</v>
      </c>
      <c r="E20" s="86">
        <v>413.9</v>
      </c>
      <c r="F20" s="126">
        <v>101.8</v>
      </c>
      <c r="G20" s="86">
        <v>1030.9000000000001</v>
      </c>
      <c r="H20" s="86">
        <v>395.2</v>
      </c>
      <c r="I20" s="86">
        <v>198.7</v>
      </c>
      <c r="J20" s="86">
        <v>437</v>
      </c>
      <c r="K20" s="124">
        <v>1379</v>
      </c>
      <c r="L20" s="124">
        <v>1876</v>
      </c>
      <c r="M20" s="124">
        <v>1463</v>
      </c>
      <c r="N20" s="124">
        <v>1427</v>
      </c>
      <c r="O20" s="124">
        <v>1629</v>
      </c>
      <c r="P20" s="124">
        <v>1327</v>
      </c>
      <c r="Q20" s="124">
        <v>1358</v>
      </c>
      <c r="R20" s="124">
        <v>1353</v>
      </c>
      <c r="S20" s="124">
        <v>1290</v>
      </c>
      <c r="T20" s="42">
        <v>28.5</v>
      </c>
      <c r="U20" s="47">
        <v>2012</v>
      </c>
    </row>
    <row r="21" spans="1:21" s="85" customFormat="1" ht="11.85" customHeight="1" x14ac:dyDescent="0.2">
      <c r="A21" s="19">
        <v>2013</v>
      </c>
      <c r="B21" s="86">
        <v>1614</v>
      </c>
      <c r="C21" s="126">
        <v>35.1</v>
      </c>
      <c r="D21" s="86">
        <v>539.6</v>
      </c>
      <c r="E21" s="86">
        <v>419.5</v>
      </c>
      <c r="F21" s="126">
        <v>103.7</v>
      </c>
      <c r="G21" s="86">
        <v>1039.3</v>
      </c>
      <c r="H21" s="86">
        <v>400.2</v>
      </c>
      <c r="I21" s="86">
        <v>197.9</v>
      </c>
      <c r="J21" s="86">
        <v>441.2</v>
      </c>
      <c r="K21" s="124">
        <v>1378</v>
      </c>
      <c r="L21" s="124">
        <v>1831</v>
      </c>
      <c r="M21" s="124">
        <v>1474</v>
      </c>
      <c r="N21" s="124">
        <v>1441</v>
      </c>
      <c r="O21" s="124">
        <v>1616</v>
      </c>
      <c r="P21" s="124">
        <v>1322</v>
      </c>
      <c r="Q21" s="124">
        <v>1349</v>
      </c>
      <c r="R21" s="124">
        <v>1359</v>
      </c>
      <c r="S21" s="124">
        <v>1283</v>
      </c>
      <c r="T21" s="42">
        <v>28.8</v>
      </c>
      <c r="U21" s="47">
        <v>2013</v>
      </c>
    </row>
    <row r="22" spans="1:21" s="85" customFormat="1" ht="11.85" customHeight="1" x14ac:dyDescent="0.2">
      <c r="A22" s="19">
        <v>2014</v>
      </c>
      <c r="B22" s="86">
        <v>1644.3</v>
      </c>
      <c r="C22" s="126">
        <v>32.700000000000003</v>
      </c>
      <c r="D22" s="86">
        <v>548.4</v>
      </c>
      <c r="E22" s="86">
        <v>425.2</v>
      </c>
      <c r="F22" s="126">
        <v>105.9</v>
      </c>
      <c r="G22" s="97">
        <v>1063.2</v>
      </c>
      <c r="H22" s="86">
        <v>404.5</v>
      </c>
      <c r="I22" s="86">
        <v>203.4</v>
      </c>
      <c r="J22" s="86">
        <v>455.3</v>
      </c>
      <c r="K22" s="124">
        <v>1379</v>
      </c>
      <c r="L22" s="124">
        <v>1762</v>
      </c>
      <c r="M22" s="124">
        <v>1479</v>
      </c>
      <c r="N22" s="124">
        <v>1445</v>
      </c>
      <c r="O22" s="124">
        <v>1632</v>
      </c>
      <c r="P22" s="124">
        <v>1324</v>
      </c>
      <c r="Q22" s="124">
        <v>1348</v>
      </c>
      <c r="R22" s="124">
        <v>1375</v>
      </c>
      <c r="S22" s="124">
        <v>1283</v>
      </c>
      <c r="T22" s="42">
        <v>29.8</v>
      </c>
      <c r="U22" s="47">
        <v>2014</v>
      </c>
    </row>
    <row r="23" spans="1:21" s="85" customFormat="1" ht="11.85" customHeight="1" x14ac:dyDescent="0.2">
      <c r="A23" s="19">
        <v>2015</v>
      </c>
      <c r="B23" s="86">
        <v>1657.9</v>
      </c>
      <c r="C23" s="126">
        <v>32.6</v>
      </c>
      <c r="D23" s="86">
        <v>554</v>
      </c>
      <c r="E23" s="86">
        <v>431.7</v>
      </c>
      <c r="F23" s="126">
        <v>105</v>
      </c>
      <c r="G23" s="97">
        <v>1071.2</v>
      </c>
      <c r="H23" s="86">
        <v>406.2</v>
      </c>
      <c r="I23" s="86">
        <v>203.6</v>
      </c>
      <c r="J23" s="86">
        <v>461.4</v>
      </c>
      <c r="K23" s="124">
        <v>1378</v>
      </c>
      <c r="L23" s="124">
        <v>1747</v>
      </c>
      <c r="M23" s="124">
        <v>1487</v>
      </c>
      <c r="N23" s="124">
        <v>1456</v>
      </c>
      <c r="O23" s="124">
        <v>1624</v>
      </c>
      <c r="P23" s="124">
        <v>1319</v>
      </c>
      <c r="Q23" s="124">
        <v>1344</v>
      </c>
      <c r="R23" s="124">
        <v>1364</v>
      </c>
      <c r="S23" s="124">
        <v>1279</v>
      </c>
      <c r="T23" s="42">
        <v>30</v>
      </c>
      <c r="U23" s="47">
        <v>2015</v>
      </c>
    </row>
    <row r="24" spans="1:21" s="85" customFormat="1" ht="11.85" customHeight="1" x14ac:dyDescent="0.2">
      <c r="A24" s="19">
        <v>2016</v>
      </c>
      <c r="B24" s="86">
        <v>1668.9</v>
      </c>
      <c r="C24" s="126">
        <v>36.1</v>
      </c>
      <c r="D24" s="86">
        <v>553.4</v>
      </c>
      <c r="E24" s="86">
        <v>431.3</v>
      </c>
      <c r="F24" s="126">
        <v>104.9</v>
      </c>
      <c r="G24" s="97">
        <v>1079.3</v>
      </c>
      <c r="H24" s="86">
        <v>409.4</v>
      </c>
      <c r="I24" s="86">
        <v>205.2</v>
      </c>
      <c r="J24" s="86">
        <v>464.7</v>
      </c>
      <c r="K24" s="124">
        <v>1371</v>
      </c>
      <c r="L24" s="124">
        <v>1770</v>
      </c>
      <c r="M24" s="124">
        <v>1474</v>
      </c>
      <c r="N24" s="124">
        <v>1445</v>
      </c>
      <c r="O24" s="124">
        <v>1601</v>
      </c>
      <c r="P24" s="124">
        <v>1314</v>
      </c>
      <c r="Q24" s="124">
        <v>1338</v>
      </c>
      <c r="R24" s="124">
        <v>1362</v>
      </c>
      <c r="S24" s="124">
        <v>1275</v>
      </c>
      <c r="T24" s="42">
        <v>29.9</v>
      </c>
      <c r="U24" s="47">
        <v>2016</v>
      </c>
    </row>
    <row r="25" spans="1:21" s="85" customFormat="1" ht="11.85" customHeight="1" x14ac:dyDescent="0.2">
      <c r="A25" s="19">
        <v>2017</v>
      </c>
      <c r="B25" s="86">
        <v>1690.6</v>
      </c>
      <c r="C25" s="126">
        <v>36.700000000000003</v>
      </c>
      <c r="D25" s="86">
        <v>559.5</v>
      </c>
      <c r="E25" s="86">
        <v>436.6</v>
      </c>
      <c r="F25" s="126">
        <v>105.4</v>
      </c>
      <c r="G25" s="97">
        <v>1094.3</v>
      </c>
      <c r="H25" s="86">
        <v>411.7</v>
      </c>
      <c r="I25" s="86">
        <v>211.8</v>
      </c>
      <c r="J25" s="86">
        <v>470.8</v>
      </c>
      <c r="K25" s="124">
        <v>1369</v>
      </c>
      <c r="L25" s="124">
        <v>1780</v>
      </c>
      <c r="M25" s="124">
        <v>1471</v>
      </c>
      <c r="N25" s="124">
        <v>1444</v>
      </c>
      <c r="O25" s="124">
        <v>1587</v>
      </c>
      <c r="P25" s="124">
        <v>1312</v>
      </c>
      <c r="Q25" s="124">
        <v>1338</v>
      </c>
      <c r="R25" s="124">
        <v>1358</v>
      </c>
      <c r="S25" s="124">
        <v>1272</v>
      </c>
      <c r="T25" s="42">
        <v>30</v>
      </c>
      <c r="U25" s="47">
        <v>2017</v>
      </c>
    </row>
    <row r="26" spans="1:21" s="85" customFormat="1" ht="11.85" customHeight="1" x14ac:dyDescent="0.2">
      <c r="A26" s="19">
        <v>2018</v>
      </c>
      <c r="B26" s="86">
        <v>1724.2</v>
      </c>
      <c r="C26" s="126">
        <v>35.1</v>
      </c>
      <c r="D26" s="86">
        <v>577.6</v>
      </c>
      <c r="E26" s="86">
        <v>451.1</v>
      </c>
      <c r="F26" s="126">
        <v>108.6</v>
      </c>
      <c r="G26" s="97">
        <v>1111.5</v>
      </c>
      <c r="H26" s="86">
        <v>418.2</v>
      </c>
      <c r="I26" s="86">
        <v>211.6</v>
      </c>
      <c r="J26" s="86">
        <v>481.7</v>
      </c>
      <c r="K26" s="124">
        <v>1374</v>
      </c>
      <c r="L26" s="124">
        <v>1758</v>
      </c>
      <c r="M26" s="124">
        <v>1477</v>
      </c>
      <c r="N26" s="124">
        <v>1447</v>
      </c>
      <c r="O26" s="124">
        <v>1602</v>
      </c>
      <c r="P26" s="124">
        <v>1318</v>
      </c>
      <c r="Q26" s="124">
        <v>1346</v>
      </c>
      <c r="R26" s="124">
        <v>1357</v>
      </c>
      <c r="S26" s="124">
        <v>1279</v>
      </c>
      <c r="T26" s="42">
        <v>30</v>
      </c>
      <c r="U26" s="47">
        <v>2018</v>
      </c>
    </row>
    <row r="27" spans="1:21" s="85" customFormat="1" ht="18" customHeight="1" x14ac:dyDescent="0.2">
      <c r="A27" s="32"/>
      <c r="B27" s="176" t="s">
        <v>69</v>
      </c>
      <c r="C27" s="176"/>
      <c r="D27" s="176"/>
      <c r="E27" s="176"/>
      <c r="F27" s="176"/>
      <c r="G27" s="176"/>
      <c r="H27" s="176"/>
      <c r="I27" s="176"/>
      <c r="J27" s="176"/>
      <c r="K27" s="176" t="s">
        <v>69</v>
      </c>
      <c r="L27" s="176"/>
      <c r="M27" s="176"/>
      <c r="N27" s="176"/>
      <c r="O27" s="176"/>
      <c r="P27" s="176"/>
      <c r="Q27" s="176"/>
      <c r="R27" s="176"/>
      <c r="S27" s="176"/>
      <c r="T27" s="176"/>
      <c r="U27" s="32"/>
    </row>
    <row r="28" spans="1:21" ht="3" customHeight="1" x14ac:dyDescent="0.2">
      <c r="A28" s="16"/>
      <c r="B28" s="18"/>
      <c r="C28" s="18"/>
      <c r="D28" s="22"/>
      <c r="E28" s="18"/>
      <c r="F28" s="22"/>
      <c r="G28" s="18"/>
      <c r="H28" s="22"/>
      <c r="I28" s="18"/>
      <c r="J28" s="22"/>
      <c r="K28" s="18"/>
      <c r="L28" s="22"/>
      <c r="M28" s="18"/>
      <c r="N28" s="22"/>
      <c r="O28" s="18"/>
      <c r="P28" s="23"/>
      <c r="Q28" s="18"/>
      <c r="R28" s="22"/>
      <c r="S28" s="18"/>
      <c r="T28" s="24"/>
      <c r="U28" s="16"/>
    </row>
    <row r="29" spans="1:21" ht="11.85" customHeight="1" x14ac:dyDescent="0.2">
      <c r="A29" s="12">
        <v>2011</v>
      </c>
      <c r="B29" s="13">
        <v>199.8</v>
      </c>
      <c r="C29" s="13">
        <v>2.7</v>
      </c>
      <c r="D29" s="13">
        <v>73.3</v>
      </c>
      <c r="E29" s="13">
        <v>58.3</v>
      </c>
      <c r="F29" s="13">
        <v>13.3</v>
      </c>
      <c r="G29" s="13">
        <v>123.8</v>
      </c>
      <c r="H29" s="13">
        <v>45.4</v>
      </c>
      <c r="I29" s="13">
        <v>26.2</v>
      </c>
      <c r="J29" s="13">
        <v>52.2</v>
      </c>
      <c r="K29" s="122">
        <v>1402</v>
      </c>
      <c r="L29" s="122">
        <v>1964</v>
      </c>
      <c r="M29" s="122">
        <v>1484</v>
      </c>
      <c r="N29" s="122">
        <v>1451</v>
      </c>
      <c r="O29" s="122">
        <v>1633</v>
      </c>
      <c r="P29" s="122">
        <v>1349</v>
      </c>
      <c r="Q29" s="122">
        <v>1357</v>
      </c>
      <c r="R29" s="122">
        <v>1422</v>
      </c>
      <c r="S29" s="122">
        <v>1309</v>
      </c>
      <c r="T29" s="43">
        <v>28</v>
      </c>
      <c r="U29" s="46">
        <v>2011</v>
      </c>
    </row>
    <row r="30" spans="1:21" ht="11.85" customHeight="1" x14ac:dyDescent="0.2">
      <c r="A30" s="12">
        <v>2012</v>
      </c>
      <c r="B30" s="13">
        <v>200.4</v>
      </c>
      <c r="C30" s="13">
        <v>2.6</v>
      </c>
      <c r="D30" s="13">
        <v>73.8</v>
      </c>
      <c r="E30" s="13">
        <v>58.9</v>
      </c>
      <c r="F30" s="13">
        <v>13.3</v>
      </c>
      <c r="G30" s="13">
        <v>124</v>
      </c>
      <c r="H30" s="13">
        <v>45.1</v>
      </c>
      <c r="I30" s="13">
        <v>26.2</v>
      </c>
      <c r="J30" s="13">
        <v>52.7</v>
      </c>
      <c r="K30" s="122">
        <v>1385</v>
      </c>
      <c r="L30" s="122">
        <v>1913</v>
      </c>
      <c r="M30" s="122">
        <v>1462</v>
      </c>
      <c r="N30" s="122">
        <v>1427</v>
      </c>
      <c r="O30" s="122">
        <v>1628</v>
      </c>
      <c r="P30" s="122">
        <v>1335</v>
      </c>
      <c r="Q30" s="122">
        <v>1338</v>
      </c>
      <c r="R30" s="122">
        <v>1399</v>
      </c>
      <c r="S30" s="122">
        <v>1302</v>
      </c>
      <c r="T30" s="43">
        <v>28</v>
      </c>
      <c r="U30" s="46">
        <v>2012</v>
      </c>
    </row>
    <row r="31" spans="1:21" ht="11.85" customHeight="1" x14ac:dyDescent="0.2">
      <c r="A31" s="12">
        <v>2013</v>
      </c>
      <c r="B31" s="13">
        <v>203.8</v>
      </c>
      <c r="C31" s="13">
        <v>2.6</v>
      </c>
      <c r="D31" s="13">
        <v>75.099999999999994</v>
      </c>
      <c r="E31" s="13">
        <v>59.8</v>
      </c>
      <c r="F31" s="13">
        <v>13.5</v>
      </c>
      <c r="G31" s="13">
        <v>126.1</v>
      </c>
      <c r="H31" s="13">
        <v>45.8</v>
      </c>
      <c r="I31" s="13">
        <v>27.5</v>
      </c>
      <c r="J31" s="13">
        <v>52.9</v>
      </c>
      <c r="K31" s="122">
        <v>1383</v>
      </c>
      <c r="L31" s="122">
        <v>1882</v>
      </c>
      <c r="M31" s="122">
        <v>1473</v>
      </c>
      <c r="N31" s="122">
        <v>1443</v>
      </c>
      <c r="O31" s="122">
        <v>1612</v>
      </c>
      <c r="P31" s="122">
        <v>1327</v>
      </c>
      <c r="Q31" s="122">
        <v>1339</v>
      </c>
      <c r="R31" s="122">
        <v>1397</v>
      </c>
      <c r="S31" s="122">
        <v>1285</v>
      </c>
      <c r="T31" s="43">
        <v>28</v>
      </c>
      <c r="U31" s="46">
        <v>2013</v>
      </c>
    </row>
    <row r="32" spans="1:21" ht="11.85" customHeight="1" x14ac:dyDescent="0.2">
      <c r="A32" s="12">
        <v>2014</v>
      </c>
      <c r="B32" s="13">
        <v>211.8</v>
      </c>
      <c r="C32" s="13">
        <v>2.2999999999999998</v>
      </c>
      <c r="D32" s="13">
        <v>76.7</v>
      </c>
      <c r="E32" s="13">
        <v>60.3</v>
      </c>
      <c r="F32" s="13">
        <v>14.4</v>
      </c>
      <c r="G32" s="90">
        <v>132.69999999999999</v>
      </c>
      <c r="H32" s="13">
        <v>47.6</v>
      </c>
      <c r="I32" s="13">
        <v>29</v>
      </c>
      <c r="J32" s="13">
        <v>56.1</v>
      </c>
      <c r="K32" s="122">
        <v>1384</v>
      </c>
      <c r="L32" s="122">
        <v>1847</v>
      </c>
      <c r="M32" s="122">
        <v>1479</v>
      </c>
      <c r="N32" s="122">
        <v>1446</v>
      </c>
      <c r="O32" s="122">
        <v>1630</v>
      </c>
      <c r="P32" s="122">
        <v>1329</v>
      </c>
      <c r="Q32" s="122">
        <v>1336</v>
      </c>
      <c r="R32" s="122">
        <v>1401</v>
      </c>
      <c r="S32" s="122">
        <v>1290</v>
      </c>
      <c r="T32" s="43">
        <v>28.4</v>
      </c>
      <c r="U32" s="46">
        <v>2014</v>
      </c>
    </row>
    <row r="33" spans="1:21" ht="11.85" customHeight="1" x14ac:dyDescent="0.2">
      <c r="A33" s="12">
        <v>2015</v>
      </c>
      <c r="B33" s="13">
        <v>214.4</v>
      </c>
      <c r="C33" s="13">
        <v>2.2999999999999998</v>
      </c>
      <c r="D33" s="13">
        <v>78.3</v>
      </c>
      <c r="E33" s="13">
        <v>61.9</v>
      </c>
      <c r="F33" s="13">
        <v>14.3</v>
      </c>
      <c r="G33" s="90">
        <v>133.80000000000001</v>
      </c>
      <c r="H33" s="13">
        <v>48</v>
      </c>
      <c r="I33" s="13">
        <v>28.8</v>
      </c>
      <c r="J33" s="13">
        <v>57</v>
      </c>
      <c r="K33" s="122">
        <v>1389</v>
      </c>
      <c r="L33" s="122">
        <v>1859</v>
      </c>
      <c r="M33" s="122">
        <v>1487</v>
      </c>
      <c r="N33" s="122">
        <v>1457</v>
      </c>
      <c r="O33" s="122">
        <v>1620</v>
      </c>
      <c r="P33" s="122">
        <v>1332</v>
      </c>
      <c r="Q33" s="122">
        <v>1344</v>
      </c>
      <c r="R33" s="122">
        <v>1390</v>
      </c>
      <c r="S33" s="122">
        <v>1295</v>
      </c>
      <c r="T33" s="43">
        <v>28.5</v>
      </c>
      <c r="U33" s="46">
        <v>2015</v>
      </c>
    </row>
    <row r="34" spans="1:21" ht="11.85" customHeight="1" x14ac:dyDescent="0.2">
      <c r="A34" s="12">
        <v>2016</v>
      </c>
      <c r="B34" s="13">
        <v>216.3</v>
      </c>
      <c r="C34" s="13">
        <v>2.7</v>
      </c>
      <c r="D34" s="13">
        <v>78.400000000000006</v>
      </c>
      <c r="E34" s="13">
        <v>62.1</v>
      </c>
      <c r="F34" s="13">
        <v>14.3</v>
      </c>
      <c r="G34" s="90">
        <v>135.19999999999999</v>
      </c>
      <c r="H34" s="13">
        <v>47.9</v>
      </c>
      <c r="I34" s="13">
        <v>29.5</v>
      </c>
      <c r="J34" s="13">
        <v>57.8</v>
      </c>
      <c r="K34" s="122">
        <v>1384</v>
      </c>
      <c r="L34" s="122">
        <v>1825</v>
      </c>
      <c r="M34" s="122">
        <v>1472</v>
      </c>
      <c r="N34" s="122">
        <v>1443</v>
      </c>
      <c r="O34" s="122">
        <v>1605</v>
      </c>
      <c r="P34" s="122">
        <v>1331</v>
      </c>
      <c r="Q34" s="122">
        <v>1351</v>
      </c>
      <c r="R34" s="122">
        <v>1387</v>
      </c>
      <c r="S34" s="122">
        <v>1290</v>
      </c>
      <c r="T34" s="43">
        <v>28.7</v>
      </c>
      <c r="U34" s="46">
        <v>2016</v>
      </c>
    </row>
    <row r="35" spans="1:21" ht="11.85" customHeight="1" x14ac:dyDescent="0.2">
      <c r="A35" s="12">
        <v>2017</v>
      </c>
      <c r="B35" s="13">
        <v>216.2</v>
      </c>
      <c r="C35" s="13">
        <v>2.7</v>
      </c>
      <c r="D35" s="13">
        <v>78.599999999999994</v>
      </c>
      <c r="E35" s="13">
        <v>62.1</v>
      </c>
      <c r="F35" s="13">
        <v>14.4</v>
      </c>
      <c r="G35" s="90">
        <v>134.9</v>
      </c>
      <c r="H35" s="13">
        <v>48.1</v>
      </c>
      <c r="I35" s="13">
        <v>30.2</v>
      </c>
      <c r="J35" s="13">
        <v>56.6</v>
      </c>
      <c r="K35" s="122">
        <v>1380</v>
      </c>
      <c r="L35" s="122">
        <v>1821</v>
      </c>
      <c r="M35" s="122">
        <v>1468</v>
      </c>
      <c r="N35" s="122">
        <v>1441</v>
      </c>
      <c r="O35" s="122">
        <v>1590</v>
      </c>
      <c r="P35" s="122">
        <v>1327</v>
      </c>
      <c r="Q35" s="122">
        <v>1350</v>
      </c>
      <c r="R35" s="122">
        <v>1384</v>
      </c>
      <c r="S35" s="122">
        <v>1280</v>
      </c>
      <c r="T35" s="43">
        <v>28.2</v>
      </c>
      <c r="U35" s="46">
        <v>2017</v>
      </c>
    </row>
    <row r="36" spans="1:21" ht="11.85" customHeight="1" x14ac:dyDescent="0.2">
      <c r="A36" s="12">
        <v>2018</v>
      </c>
      <c r="B36" s="13">
        <v>219.7</v>
      </c>
      <c r="C36" s="13">
        <v>2.6</v>
      </c>
      <c r="D36" s="13">
        <v>80.2</v>
      </c>
      <c r="E36" s="13">
        <v>63.3</v>
      </c>
      <c r="F36" s="13">
        <v>14.9</v>
      </c>
      <c r="G36" s="90">
        <v>136.80000000000001</v>
      </c>
      <c r="H36" s="13">
        <v>48.7</v>
      </c>
      <c r="I36" s="13">
        <v>30.3</v>
      </c>
      <c r="J36" s="13">
        <v>57.8</v>
      </c>
      <c r="K36" s="122">
        <v>1387</v>
      </c>
      <c r="L36" s="122">
        <v>1808</v>
      </c>
      <c r="M36" s="122">
        <v>1474</v>
      </c>
      <c r="N36" s="122">
        <v>1444</v>
      </c>
      <c r="O36" s="122">
        <v>1606</v>
      </c>
      <c r="P36" s="122">
        <v>1335</v>
      </c>
      <c r="Q36" s="122">
        <v>1356</v>
      </c>
      <c r="R36" s="122">
        <v>1398</v>
      </c>
      <c r="S36" s="122">
        <v>1287</v>
      </c>
      <c r="T36" s="43">
        <v>28.3</v>
      </c>
      <c r="U36" s="46">
        <v>2018</v>
      </c>
    </row>
    <row r="37" spans="1:21" s="85" customFormat="1" ht="18" customHeight="1" x14ac:dyDescent="0.2">
      <c r="A37" s="32"/>
      <c r="B37" s="176" t="s">
        <v>70</v>
      </c>
      <c r="C37" s="176"/>
      <c r="D37" s="176"/>
      <c r="E37" s="176"/>
      <c r="F37" s="176"/>
      <c r="G37" s="176"/>
      <c r="H37" s="176"/>
      <c r="I37" s="176"/>
      <c r="J37" s="176"/>
      <c r="K37" s="176" t="s">
        <v>70</v>
      </c>
      <c r="L37" s="176"/>
      <c r="M37" s="176"/>
      <c r="N37" s="176"/>
      <c r="O37" s="176"/>
      <c r="P37" s="176"/>
      <c r="Q37" s="176"/>
      <c r="R37" s="176"/>
      <c r="S37" s="176"/>
      <c r="T37" s="176"/>
      <c r="U37" s="32"/>
    </row>
    <row r="38" spans="1:21" ht="3" customHeight="1" x14ac:dyDescent="0.2">
      <c r="A38" s="16"/>
      <c r="B38" s="18"/>
      <c r="C38" s="18"/>
      <c r="D38" s="22"/>
      <c r="E38" s="18"/>
      <c r="F38" s="22"/>
      <c r="G38" s="18"/>
      <c r="H38" s="22"/>
      <c r="I38" s="18"/>
      <c r="J38" s="22"/>
      <c r="K38" s="18"/>
      <c r="L38" s="22"/>
      <c r="M38" s="18"/>
      <c r="N38" s="22"/>
      <c r="O38" s="18"/>
      <c r="P38" s="23"/>
      <c r="Q38" s="18"/>
      <c r="R38" s="22"/>
      <c r="S38" s="18"/>
      <c r="T38" s="24"/>
      <c r="U38" s="16"/>
    </row>
    <row r="39" spans="1:21" ht="11.85" customHeight="1" x14ac:dyDescent="0.2">
      <c r="A39" s="12">
        <v>2011</v>
      </c>
      <c r="B39" s="13">
        <v>137.19999999999999</v>
      </c>
      <c r="C39" s="13">
        <v>1.1000000000000001</v>
      </c>
      <c r="D39" s="13">
        <v>35.5</v>
      </c>
      <c r="E39" s="13">
        <v>26.6</v>
      </c>
      <c r="F39" s="13">
        <v>7.6</v>
      </c>
      <c r="G39" s="13">
        <v>100.6</v>
      </c>
      <c r="H39" s="13">
        <v>27.2</v>
      </c>
      <c r="I39" s="13">
        <v>16.3</v>
      </c>
      <c r="J39" s="13">
        <v>57.1</v>
      </c>
      <c r="K39" s="122">
        <v>1350</v>
      </c>
      <c r="L39" s="122">
        <v>1901</v>
      </c>
      <c r="M39" s="122">
        <v>1477</v>
      </c>
      <c r="N39" s="122">
        <v>1434</v>
      </c>
      <c r="O39" s="122">
        <v>1658</v>
      </c>
      <c r="P39" s="122">
        <v>1306</v>
      </c>
      <c r="Q39" s="122">
        <v>1351</v>
      </c>
      <c r="R39" s="122">
        <v>1312</v>
      </c>
      <c r="S39" s="122">
        <v>1285</v>
      </c>
      <c r="T39" s="43">
        <v>43.7</v>
      </c>
      <c r="U39" s="46">
        <v>2011</v>
      </c>
    </row>
    <row r="40" spans="1:21" ht="11.85" customHeight="1" x14ac:dyDescent="0.2">
      <c r="A40" s="12">
        <v>2012</v>
      </c>
      <c r="B40" s="13">
        <v>139.80000000000001</v>
      </c>
      <c r="C40" s="13">
        <v>1.1000000000000001</v>
      </c>
      <c r="D40" s="13">
        <v>36.5</v>
      </c>
      <c r="E40" s="13">
        <v>27.6</v>
      </c>
      <c r="F40" s="13">
        <v>7.7</v>
      </c>
      <c r="G40" s="13">
        <v>102.2</v>
      </c>
      <c r="H40" s="13">
        <v>27.5</v>
      </c>
      <c r="I40" s="13">
        <v>16.399999999999999</v>
      </c>
      <c r="J40" s="13">
        <v>58.3</v>
      </c>
      <c r="K40" s="122">
        <v>1340</v>
      </c>
      <c r="L40" s="122">
        <v>1842</v>
      </c>
      <c r="M40" s="122">
        <v>1455</v>
      </c>
      <c r="N40" s="122">
        <v>1410</v>
      </c>
      <c r="O40" s="122">
        <v>1648</v>
      </c>
      <c r="P40" s="122">
        <v>1300</v>
      </c>
      <c r="Q40" s="122">
        <v>1339</v>
      </c>
      <c r="R40" s="122">
        <v>1300</v>
      </c>
      <c r="S40" s="122">
        <v>1282</v>
      </c>
      <c r="T40" s="43">
        <v>43.6</v>
      </c>
      <c r="U40" s="46">
        <v>2012</v>
      </c>
    </row>
    <row r="41" spans="1:21" ht="11.85" customHeight="1" x14ac:dyDescent="0.2">
      <c r="A41" s="12">
        <v>2013</v>
      </c>
      <c r="B41" s="13">
        <v>142.80000000000001</v>
      </c>
      <c r="C41" s="13">
        <v>1</v>
      </c>
      <c r="D41" s="13">
        <v>37.200000000000003</v>
      </c>
      <c r="E41" s="13">
        <v>28.1</v>
      </c>
      <c r="F41" s="13">
        <v>7.7</v>
      </c>
      <c r="G41" s="13">
        <v>104.5</v>
      </c>
      <c r="H41" s="13">
        <v>28.3</v>
      </c>
      <c r="I41" s="13">
        <v>16.899999999999999</v>
      </c>
      <c r="J41" s="13">
        <v>59.4</v>
      </c>
      <c r="K41" s="122">
        <v>1336</v>
      </c>
      <c r="L41" s="122">
        <v>1817</v>
      </c>
      <c r="M41" s="122">
        <v>1464</v>
      </c>
      <c r="N41" s="122">
        <v>1425</v>
      </c>
      <c r="O41" s="122">
        <v>1628</v>
      </c>
      <c r="P41" s="122">
        <v>1293</v>
      </c>
      <c r="Q41" s="122">
        <v>1327</v>
      </c>
      <c r="R41" s="122">
        <v>1314</v>
      </c>
      <c r="S41" s="122">
        <v>1272</v>
      </c>
      <c r="T41" s="43">
        <v>43.7</v>
      </c>
      <c r="U41" s="46">
        <v>2013</v>
      </c>
    </row>
    <row r="42" spans="1:21" ht="11.85" customHeight="1" x14ac:dyDescent="0.2">
      <c r="A42" s="12">
        <v>2014</v>
      </c>
      <c r="B42" s="13">
        <v>144.6</v>
      </c>
      <c r="C42" s="13">
        <v>1</v>
      </c>
      <c r="D42" s="13">
        <v>37.6</v>
      </c>
      <c r="E42" s="13">
        <v>28.2</v>
      </c>
      <c r="F42" s="13">
        <v>8</v>
      </c>
      <c r="G42" s="90">
        <v>105.9</v>
      </c>
      <c r="H42" s="13">
        <v>28.5</v>
      </c>
      <c r="I42" s="13">
        <v>17.3</v>
      </c>
      <c r="J42" s="13">
        <v>60.1</v>
      </c>
      <c r="K42" s="122">
        <v>1333</v>
      </c>
      <c r="L42" s="122">
        <v>1807</v>
      </c>
      <c r="M42" s="122">
        <v>1470</v>
      </c>
      <c r="N42" s="122">
        <v>1428</v>
      </c>
      <c r="O42" s="122">
        <v>1642</v>
      </c>
      <c r="P42" s="122">
        <v>1287</v>
      </c>
      <c r="Q42" s="122">
        <v>1324</v>
      </c>
      <c r="R42" s="122">
        <v>1316</v>
      </c>
      <c r="S42" s="122">
        <v>1262</v>
      </c>
      <c r="T42" s="43">
        <v>44</v>
      </c>
      <c r="U42" s="46">
        <v>2014</v>
      </c>
    </row>
    <row r="43" spans="1:21" ht="11.85" customHeight="1" x14ac:dyDescent="0.2">
      <c r="A43" s="12">
        <v>2015</v>
      </c>
      <c r="B43" s="13">
        <v>146.5</v>
      </c>
      <c r="C43" s="13">
        <v>1</v>
      </c>
      <c r="D43" s="13">
        <v>38.200000000000003</v>
      </c>
      <c r="E43" s="13">
        <v>28.7</v>
      </c>
      <c r="F43" s="13">
        <v>8</v>
      </c>
      <c r="G43" s="90">
        <v>107.4</v>
      </c>
      <c r="H43" s="13">
        <v>28.7</v>
      </c>
      <c r="I43" s="13">
        <v>17.7</v>
      </c>
      <c r="J43" s="13">
        <v>61</v>
      </c>
      <c r="K43" s="122">
        <v>1328</v>
      </c>
      <c r="L43" s="122">
        <v>1819</v>
      </c>
      <c r="M43" s="122">
        <v>1477</v>
      </c>
      <c r="N43" s="122">
        <v>1436</v>
      </c>
      <c r="O43" s="122">
        <v>1644</v>
      </c>
      <c r="P43" s="122">
        <v>1279</v>
      </c>
      <c r="Q43" s="122">
        <v>1324</v>
      </c>
      <c r="R43" s="122">
        <v>1296</v>
      </c>
      <c r="S43" s="122">
        <v>1254</v>
      </c>
      <c r="T43" s="43">
        <v>44.2</v>
      </c>
      <c r="U43" s="46">
        <v>2015</v>
      </c>
    </row>
    <row r="44" spans="1:21" ht="11.85" customHeight="1" x14ac:dyDescent="0.2">
      <c r="A44" s="12">
        <v>2016</v>
      </c>
      <c r="B44" s="13">
        <v>149.6</v>
      </c>
      <c r="C44" s="13">
        <v>1</v>
      </c>
      <c r="D44" s="13">
        <v>39</v>
      </c>
      <c r="E44" s="13">
        <v>29.5</v>
      </c>
      <c r="F44" s="13">
        <v>8</v>
      </c>
      <c r="G44" s="90">
        <v>109.6</v>
      </c>
      <c r="H44" s="13">
        <v>29.1</v>
      </c>
      <c r="I44" s="13">
        <v>18.2</v>
      </c>
      <c r="J44" s="13">
        <v>62.3</v>
      </c>
      <c r="K44" s="122">
        <v>1322</v>
      </c>
      <c r="L44" s="122">
        <v>1808</v>
      </c>
      <c r="M44" s="122">
        <v>1463</v>
      </c>
      <c r="N44" s="122">
        <v>1426</v>
      </c>
      <c r="O44" s="122">
        <v>1623</v>
      </c>
      <c r="P44" s="122">
        <v>1275</v>
      </c>
      <c r="Q44" s="122">
        <v>1319</v>
      </c>
      <c r="R44" s="122">
        <v>1291</v>
      </c>
      <c r="S44" s="122">
        <v>1251</v>
      </c>
      <c r="T44" s="43">
        <v>44</v>
      </c>
      <c r="U44" s="46">
        <v>2016</v>
      </c>
    </row>
    <row r="45" spans="1:21" ht="11.85" customHeight="1" x14ac:dyDescent="0.2">
      <c r="A45" s="12">
        <v>2017</v>
      </c>
      <c r="B45" s="13">
        <v>152.1</v>
      </c>
      <c r="C45" s="13">
        <v>1</v>
      </c>
      <c r="D45" s="13">
        <v>40</v>
      </c>
      <c r="E45" s="13">
        <v>30.4</v>
      </c>
      <c r="F45" s="13">
        <v>8</v>
      </c>
      <c r="G45" s="90">
        <v>111.2</v>
      </c>
      <c r="H45" s="13">
        <v>29.2</v>
      </c>
      <c r="I45" s="13">
        <v>18.600000000000001</v>
      </c>
      <c r="J45" s="13">
        <v>63.4</v>
      </c>
      <c r="K45" s="122">
        <v>1323</v>
      </c>
      <c r="L45" s="122">
        <v>1788</v>
      </c>
      <c r="M45" s="122">
        <v>1460</v>
      </c>
      <c r="N45" s="122">
        <v>1427</v>
      </c>
      <c r="O45" s="122">
        <v>1601</v>
      </c>
      <c r="P45" s="122">
        <v>1276</v>
      </c>
      <c r="Q45" s="122">
        <v>1315</v>
      </c>
      <c r="R45" s="122">
        <v>1314</v>
      </c>
      <c r="S45" s="122">
        <v>1249</v>
      </c>
      <c r="T45" s="43">
        <v>44.2</v>
      </c>
      <c r="U45" s="46">
        <v>2017</v>
      </c>
    </row>
    <row r="46" spans="1:21" ht="11.85" customHeight="1" x14ac:dyDescent="0.2">
      <c r="A46" s="12">
        <v>2018</v>
      </c>
      <c r="B46" s="13">
        <v>155.19999999999999</v>
      </c>
      <c r="C46" s="13">
        <v>1</v>
      </c>
      <c r="D46" s="13">
        <v>40.6</v>
      </c>
      <c r="E46" s="13">
        <v>30.8</v>
      </c>
      <c r="F46" s="13">
        <v>8.1999999999999993</v>
      </c>
      <c r="G46" s="90">
        <v>113.7</v>
      </c>
      <c r="H46" s="13">
        <v>29.9</v>
      </c>
      <c r="I46" s="13">
        <v>18.8</v>
      </c>
      <c r="J46" s="13">
        <v>65</v>
      </c>
      <c r="K46" s="122">
        <v>1328</v>
      </c>
      <c r="L46" s="122">
        <v>1743</v>
      </c>
      <c r="M46" s="122">
        <v>1469</v>
      </c>
      <c r="N46" s="122">
        <v>1433</v>
      </c>
      <c r="O46" s="122">
        <v>1616</v>
      </c>
      <c r="P46" s="122">
        <v>1281</v>
      </c>
      <c r="Q46" s="122">
        <v>1324</v>
      </c>
      <c r="R46" s="122">
        <v>1321</v>
      </c>
      <c r="S46" s="122">
        <v>1252</v>
      </c>
      <c r="T46" s="43">
        <v>44.4</v>
      </c>
      <c r="U46" s="46">
        <v>2018</v>
      </c>
    </row>
    <row r="47" spans="1:21" s="85" customFormat="1" ht="12" customHeight="1" x14ac:dyDescent="0.2">
      <c r="A47" s="32"/>
      <c r="B47" s="176" t="s">
        <v>31</v>
      </c>
      <c r="C47" s="176"/>
      <c r="D47" s="176"/>
      <c r="E47" s="176"/>
      <c r="F47" s="176"/>
      <c r="G47" s="176"/>
      <c r="H47" s="176"/>
      <c r="I47" s="176"/>
      <c r="J47" s="176"/>
      <c r="K47" s="176" t="s">
        <v>31</v>
      </c>
      <c r="L47" s="176"/>
      <c r="M47" s="176"/>
      <c r="N47" s="176"/>
      <c r="O47" s="176"/>
      <c r="P47" s="176"/>
      <c r="Q47" s="176"/>
      <c r="R47" s="176"/>
      <c r="S47" s="176"/>
      <c r="T47" s="176"/>
      <c r="U47" s="32"/>
    </row>
    <row r="48" spans="1:21" ht="3" customHeight="1" x14ac:dyDescent="0.2">
      <c r="A48" s="16"/>
      <c r="B48" s="18"/>
      <c r="C48" s="18"/>
      <c r="D48" s="22"/>
      <c r="E48" s="18"/>
      <c r="F48" s="22"/>
      <c r="G48" s="18"/>
      <c r="H48" s="22"/>
      <c r="I48" s="18"/>
      <c r="J48" s="22"/>
      <c r="K48" s="18"/>
      <c r="L48" s="22"/>
      <c r="M48" s="18"/>
      <c r="N48" s="22"/>
      <c r="O48" s="18"/>
      <c r="P48" s="23"/>
      <c r="Q48" s="18"/>
      <c r="R48" s="22"/>
      <c r="S48" s="18"/>
      <c r="T48" s="24"/>
      <c r="U48" s="16"/>
    </row>
    <row r="49" spans="1:21" ht="11.85" customHeight="1" x14ac:dyDescent="0.2">
      <c r="A49" s="12">
        <v>2011</v>
      </c>
      <c r="B49" s="13">
        <v>127.6</v>
      </c>
      <c r="C49" s="13">
        <v>1.8</v>
      </c>
      <c r="D49" s="13">
        <v>53.8</v>
      </c>
      <c r="E49" s="13">
        <v>43.3</v>
      </c>
      <c r="F49" s="13">
        <v>9.5</v>
      </c>
      <c r="G49" s="13">
        <v>72</v>
      </c>
      <c r="H49" s="13">
        <v>30.8</v>
      </c>
      <c r="I49" s="13">
        <v>13.2</v>
      </c>
      <c r="J49" s="13">
        <v>27.9</v>
      </c>
      <c r="K49" s="122">
        <v>1411</v>
      </c>
      <c r="L49" s="122">
        <v>2047</v>
      </c>
      <c r="M49" s="122">
        <v>1467</v>
      </c>
      <c r="N49" s="122">
        <v>1429</v>
      </c>
      <c r="O49" s="122">
        <v>1657</v>
      </c>
      <c r="P49" s="122">
        <v>1362</v>
      </c>
      <c r="Q49" s="122">
        <v>1396</v>
      </c>
      <c r="R49" s="122">
        <v>1428</v>
      </c>
      <c r="S49" s="122">
        <v>1299</v>
      </c>
      <c r="T49" s="43">
        <v>23.8</v>
      </c>
      <c r="U49" s="46">
        <v>2011</v>
      </c>
    </row>
    <row r="50" spans="1:21" ht="11.85" customHeight="1" x14ac:dyDescent="0.2">
      <c r="A50" s="12">
        <v>2012</v>
      </c>
      <c r="B50" s="13">
        <v>126.4</v>
      </c>
      <c r="C50" s="13">
        <v>1.8</v>
      </c>
      <c r="D50" s="13">
        <v>53.2</v>
      </c>
      <c r="E50" s="13">
        <v>42.7</v>
      </c>
      <c r="F50" s="13">
        <v>9.5</v>
      </c>
      <c r="G50" s="13">
        <v>71.400000000000006</v>
      </c>
      <c r="H50" s="13">
        <v>30.6</v>
      </c>
      <c r="I50" s="13">
        <v>13.2</v>
      </c>
      <c r="J50" s="13">
        <v>27.5</v>
      </c>
      <c r="K50" s="122">
        <v>1392</v>
      </c>
      <c r="L50" s="122">
        <v>2002</v>
      </c>
      <c r="M50" s="122">
        <v>1445</v>
      </c>
      <c r="N50" s="122">
        <v>1407</v>
      </c>
      <c r="O50" s="122">
        <v>1640</v>
      </c>
      <c r="P50" s="122">
        <v>1345</v>
      </c>
      <c r="Q50" s="122">
        <v>1371</v>
      </c>
      <c r="R50" s="122">
        <v>1410</v>
      </c>
      <c r="S50" s="122">
        <v>1290</v>
      </c>
      <c r="T50" s="43">
        <v>23.5</v>
      </c>
      <c r="U50" s="46">
        <v>2012</v>
      </c>
    </row>
    <row r="51" spans="1:21" ht="11.85" customHeight="1" x14ac:dyDescent="0.2">
      <c r="A51" s="12">
        <v>2013</v>
      </c>
      <c r="B51" s="13">
        <v>127.1</v>
      </c>
      <c r="C51" s="13">
        <v>1.7</v>
      </c>
      <c r="D51" s="13">
        <v>53.9</v>
      </c>
      <c r="E51" s="13">
        <v>43.4</v>
      </c>
      <c r="F51" s="13">
        <v>9.4</v>
      </c>
      <c r="G51" s="13">
        <v>71.5</v>
      </c>
      <c r="H51" s="13">
        <v>30.9</v>
      </c>
      <c r="I51" s="13">
        <v>13.4</v>
      </c>
      <c r="J51" s="13">
        <v>27.2</v>
      </c>
      <c r="K51" s="122">
        <v>1391</v>
      </c>
      <c r="L51" s="122">
        <v>1961</v>
      </c>
      <c r="M51" s="122">
        <v>1453</v>
      </c>
      <c r="N51" s="122">
        <v>1418</v>
      </c>
      <c r="O51" s="122">
        <v>1627</v>
      </c>
      <c r="P51" s="122">
        <v>1339</v>
      </c>
      <c r="Q51" s="122">
        <v>1366</v>
      </c>
      <c r="R51" s="122">
        <v>1411</v>
      </c>
      <c r="S51" s="122">
        <v>1278</v>
      </c>
      <c r="T51" s="43">
        <v>23.3</v>
      </c>
      <c r="U51" s="46">
        <v>2013</v>
      </c>
    </row>
    <row r="52" spans="1:21" ht="11.85" customHeight="1" x14ac:dyDescent="0.2">
      <c r="A52" s="12">
        <v>2014</v>
      </c>
      <c r="B52" s="13">
        <v>127.1</v>
      </c>
      <c r="C52" s="13">
        <v>1.6</v>
      </c>
      <c r="D52" s="13">
        <v>54.4</v>
      </c>
      <c r="E52" s="13">
        <v>43.7</v>
      </c>
      <c r="F52" s="13">
        <v>9.6</v>
      </c>
      <c r="G52" s="90">
        <v>71</v>
      </c>
      <c r="H52" s="13">
        <v>31</v>
      </c>
      <c r="I52" s="13">
        <v>13.8</v>
      </c>
      <c r="J52" s="13">
        <v>26.2</v>
      </c>
      <c r="K52" s="122">
        <v>1394</v>
      </c>
      <c r="L52" s="122">
        <v>1915</v>
      </c>
      <c r="M52" s="122">
        <v>1460</v>
      </c>
      <c r="N52" s="122">
        <v>1423</v>
      </c>
      <c r="O52" s="122">
        <v>1643</v>
      </c>
      <c r="P52" s="122">
        <v>1338</v>
      </c>
      <c r="Q52" s="122">
        <v>1366</v>
      </c>
      <c r="R52" s="122">
        <v>1419</v>
      </c>
      <c r="S52" s="122">
        <v>1270</v>
      </c>
      <c r="T52" s="43">
        <v>22.6</v>
      </c>
      <c r="U52" s="46">
        <v>2014</v>
      </c>
    </row>
    <row r="53" spans="1:21" ht="11.85" customHeight="1" x14ac:dyDescent="0.2">
      <c r="A53" s="12">
        <v>2015</v>
      </c>
      <c r="B53" s="13">
        <v>128.19999999999999</v>
      </c>
      <c r="C53" s="13">
        <v>1.6</v>
      </c>
      <c r="D53" s="13">
        <v>55</v>
      </c>
      <c r="E53" s="13">
        <v>44.3</v>
      </c>
      <c r="F53" s="13">
        <v>9.5</v>
      </c>
      <c r="G53" s="90">
        <v>71.5</v>
      </c>
      <c r="H53" s="13">
        <v>31</v>
      </c>
      <c r="I53" s="13">
        <v>13.8</v>
      </c>
      <c r="J53" s="13">
        <v>26.7</v>
      </c>
      <c r="K53" s="122">
        <v>1395</v>
      </c>
      <c r="L53" s="122">
        <v>1891</v>
      </c>
      <c r="M53" s="122">
        <v>1470</v>
      </c>
      <c r="N53" s="122">
        <v>1437</v>
      </c>
      <c r="O53" s="122">
        <v>1634</v>
      </c>
      <c r="P53" s="122">
        <v>1334</v>
      </c>
      <c r="Q53" s="122">
        <v>1363</v>
      </c>
      <c r="R53" s="122">
        <v>1406</v>
      </c>
      <c r="S53" s="122">
        <v>1270</v>
      </c>
      <c r="T53" s="43">
        <v>23</v>
      </c>
      <c r="U53" s="46">
        <v>2015</v>
      </c>
    </row>
    <row r="54" spans="1:21" ht="11.85" customHeight="1" x14ac:dyDescent="0.2">
      <c r="A54" s="12">
        <v>2016</v>
      </c>
      <c r="B54" s="13">
        <v>128.80000000000001</v>
      </c>
      <c r="C54" s="13">
        <v>1.8</v>
      </c>
      <c r="D54" s="13">
        <v>54.8</v>
      </c>
      <c r="E54" s="13">
        <v>44</v>
      </c>
      <c r="F54" s="13">
        <v>9.5</v>
      </c>
      <c r="G54" s="90">
        <v>72.3</v>
      </c>
      <c r="H54" s="13">
        <v>31.4</v>
      </c>
      <c r="I54" s="13">
        <v>13.7</v>
      </c>
      <c r="J54" s="13">
        <v>27.2</v>
      </c>
      <c r="K54" s="122">
        <v>1388</v>
      </c>
      <c r="L54" s="122">
        <v>1892</v>
      </c>
      <c r="M54" s="122">
        <v>1458</v>
      </c>
      <c r="N54" s="122">
        <v>1426</v>
      </c>
      <c r="O54" s="122">
        <v>1615</v>
      </c>
      <c r="P54" s="122">
        <v>1330</v>
      </c>
      <c r="Q54" s="122">
        <v>1357</v>
      </c>
      <c r="R54" s="122">
        <v>1403</v>
      </c>
      <c r="S54" s="122">
        <v>1268</v>
      </c>
      <c r="T54" s="43">
        <v>23.1</v>
      </c>
      <c r="U54" s="46">
        <v>2016</v>
      </c>
    </row>
    <row r="55" spans="1:21" ht="11.85" customHeight="1" x14ac:dyDescent="0.2">
      <c r="A55" s="12">
        <v>2017</v>
      </c>
      <c r="B55" s="13">
        <v>129.69999999999999</v>
      </c>
      <c r="C55" s="13">
        <v>1.8</v>
      </c>
      <c r="D55" s="13">
        <v>55.6</v>
      </c>
      <c r="E55" s="13">
        <v>44.8</v>
      </c>
      <c r="F55" s="13">
        <v>9.5</v>
      </c>
      <c r="G55" s="90">
        <v>72.2</v>
      </c>
      <c r="H55" s="13">
        <v>31.3</v>
      </c>
      <c r="I55" s="13">
        <v>13.7</v>
      </c>
      <c r="J55" s="13">
        <v>27.2</v>
      </c>
      <c r="K55" s="122">
        <v>1384</v>
      </c>
      <c r="L55" s="122">
        <v>1894</v>
      </c>
      <c r="M55" s="122">
        <v>1455</v>
      </c>
      <c r="N55" s="122">
        <v>1425</v>
      </c>
      <c r="O55" s="122">
        <v>1604</v>
      </c>
      <c r="P55" s="122">
        <v>1325</v>
      </c>
      <c r="Q55" s="122">
        <v>1350</v>
      </c>
      <c r="R55" s="122">
        <v>1401</v>
      </c>
      <c r="S55" s="122">
        <v>1264</v>
      </c>
      <c r="T55" s="43">
        <v>22.9</v>
      </c>
      <c r="U55" s="46">
        <v>2017</v>
      </c>
    </row>
    <row r="56" spans="1:21" ht="11.85" customHeight="1" x14ac:dyDescent="0.2">
      <c r="A56" s="12">
        <v>2018</v>
      </c>
      <c r="B56" s="13">
        <v>131.6</v>
      </c>
      <c r="C56" s="13">
        <v>1.8</v>
      </c>
      <c r="D56" s="13">
        <v>57.2</v>
      </c>
      <c r="E56" s="13">
        <v>46.1</v>
      </c>
      <c r="F56" s="13">
        <v>9.6999999999999993</v>
      </c>
      <c r="G56" s="90">
        <v>72.599999999999994</v>
      </c>
      <c r="H56" s="13">
        <v>31.5</v>
      </c>
      <c r="I56" s="13">
        <v>13.6</v>
      </c>
      <c r="J56" s="13">
        <v>27.5</v>
      </c>
      <c r="K56" s="122">
        <v>1388</v>
      </c>
      <c r="L56" s="122">
        <v>1888</v>
      </c>
      <c r="M56" s="122">
        <v>1459</v>
      </c>
      <c r="N56" s="122">
        <v>1428</v>
      </c>
      <c r="O56" s="122">
        <v>1614</v>
      </c>
      <c r="P56" s="122">
        <v>1328</v>
      </c>
      <c r="Q56" s="122">
        <v>1356</v>
      </c>
      <c r="R56" s="122">
        <v>1401</v>
      </c>
      <c r="S56" s="122">
        <v>1265</v>
      </c>
      <c r="T56" s="43">
        <v>22.9</v>
      </c>
      <c r="U56" s="46">
        <v>2018</v>
      </c>
    </row>
    <row r="57" spans="1:21" x14ac:dyDescent="0.2">
      <c r="A57" s="32"/>
      <c r="B57" s="30"/>
      <c r="C57" s="30"/>
      <c r="D57" s="34"/>
      <c r="E57" s="30"/>
      <c r="F57" s="34"/>
      <c r="G57" s="34"/>
      <c r="H57" s="14"/>
      <c r="I57" s="35"/>
      <c r="J57" s="34"/>
      <c r="K57" s="31"/>
      <c r="L57" s="34"/>
      <c r="M57" s="31"/>
      <c r="N57" s="36"/>
      <c r="O57" s="31"/>
      <c r="P57" s="34"/>
      <c r="Q57" s="34"/>
      <c r="R57" s="34"/>
      <c r="S57" s="34"/>
      <c r="T57" s="34"/>
      <c r="U57" s="32"/>
    </row>
    <row r="58" spans="1:21" x14ac:dyDescent="0.2">
      <c r="A58" s="16"/>
      <c r="B58" s="25"/>
      <c r="C58" s="25"/>
      <c r="D58" s="37"/>
      <c r="E58" s="25"/>
      <c r="F58" s="37"/>
      <c r="G58" s="37"/>
      <c r="H58" s="14"/>
      <c r="I58" s="38"/>
      <c r="J58" s="37"/>
      <c r="K58" s="26"/>
      <c r="L58" s="37"/>
      <c r="M58" s="26"/>
      <c r="N58" s="39"/>
      <c r="O58" s="26"/>
      <c r="P58" s="37"/>
      <c r="Q58" s="37"/>
      <c r="R58" s="37"/>
      <c r="S58" s="37"/>
      <c r="T58" s="37"/>
      <c r="U58" s="16"/>
    </row>
    <row r="59" spans="1:21" x14ac:dyDescent="0.2">
      <c r="A59" s="16"/>
      <c r="B59" s="25"/>
      <c r="C59" s="25"/>
      <c r="D59" s="37"/>
      <c r="E59" s="25"/>
      <c r="F59" s="37"/>
      <c r="G59" s="37"/>
      <c r="H59" s="14"/>
      <c r="I59" s="38"/>
      <c r="J59" s="37"/>
      <c r="K59" s="26"/>
      <c r="L59" s="37"/>
      <c r="M59" s="26"/>
      <c r="N59" s="39"/>
      <c r="O59" s="26"/>
      <c r="P59" s="37"/>
      <c r="Q59" s="37"/>
      <c r="R59" s="37"/>
      <c r="S59" s="37"/>
      <c r="T59" s="37"/>
      <c r="U59" s="16"/>
    </row>
    <row r="60" spans="1:21" x14ac:dyDescent="0.2">
      <c r="A60" s="91"/>
    </row>
    <row r="61" spans="1:21" x14ac:dyDescent="0.2">
      <c r="A61" s="91"/>
    </row>
    <row r="62" spans="1:21" x14ac:dyDescent="0.2">
      <c r="A62" s="91"/>
    </row>
    <row r="63" spans="1:21" x14ac:dyDescent="0.2">
      <c r="A63" s="85"/>
    </row>
    <row r="64" spans="1:21" x14ac:dyDescent="0.2">
      <c r="A64" s="91"/>
    </row>
    <row r="65" spans="1:1" x14ac:dyDescent="0.2">
      <c r="A65" s="91"/>
    </row>
    <row r="66" spans="1:1" x14ac:dyDescent="0.2">
      <c r="A66" s="91"/>
    </row>
    <row r="67" spans="1:1" x14ac:dyDescent="0.2">
      <c r="A67" s="85"/>
    </row>
    <row r="68" spans="1:1" x14ac:dyDescent="0.2">
      <c r="A68" s="91"/>
    </row>
    <row r="69" spans="1:1" x14ac:dyDescent="0.2">
      <c r="A69" s="91"/>
    </row>
    <row r="70" spans="1:1" x14ac:dyDescent="0.2">
      <c r="A70" s="91"/>
    </row>
    <row r="71" spans="1:1" x14ac:dyDescent="0.2">
      <c r="A71" s="85"/>
    </row>
    <row r="72" spans="1:1" x14ac:dyDescent="0.2">
      <c r="A72" s="85"/>
    </row>
    <row r="73" spans="1:1" x14ac:dyDescent="0.2">
      <c r="A73" s="85"/>
    </row>
  </sheetData>
  <mergeCells count="28">
    <mergeCell ref="U3:U6"/>
    <mergeCell ref="C4:C5"/>
    <mergeCell ref="D4:D5"/>
    <mergeCell ref="E4:F4"/>
    <mergeCell ref="G4:G5"/>
    <mergeCell ref="Q4:S4"/>
    <mergeCell ref="A3:A6"/>
    <mergeCell ref="B3:B5"/>
    <mergeCell ref="C3:J3"/>
    <mergeCell ref="K3:K5"/>
    <mergeCell ref="L3:S3"/>
    <mergeCell ref="H4:J4"/>
    <mergeCell ref="L4:L5"/>
    <mergeCell ref="M4:M5"/>
    <mergeCell ref="N4:O4"/>
    <mergeCell ref="P4:P5"/>
    <mergeCell ref="B6:J6"/>
    <mergeCell ref="K6:S6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9:U59">
    <cfRule type="cellIs" dxfId="349" priority="769" stopIfTrue="1" operator="equal">
      <formula>"..."</formula>
    </cfRule>
    <cfRule type="cellIs" dxfId="348" priority="770" stopIfTrue="1" operator="equal">
      <formula>"."</formula>
    </cfRule>
  </conditionalFormatting>
  <conditionalFormatting sqref="A57:U58">
    <cfRule type="cellIs" dxfId="347" priority="595" stopIfTrue="1" operator="equal">
      <formula>"..."</formula>
    </cfRule>
    <cfRule type="cellIs" dxfId="346" priority="596" stopIfTrue="1" operator="equal">
      <formula>"."</formula>
    </cfRule>
  </conditionalFormatting>
  <conditionalFormatting sqref="L48:O48 C38:J38 L38:O38 C28:J28 C18:J18 L28:O28 L18:O18 C8:J8 L8:O8 B7:B8 C48:J48 B17:B18 Q8:S8 B27:B28 Q18:S18 B37:B38 Q28:S28 B47:B48 Q38:S38 K7:K8 K17:K18 K27:K28 K37:K38 K47:K48 Q48:S48">
    <cfRule type="cellIs" dxfId="345" priority="423" stopIfTrue="1" operator="equal">
      <formula>"..."</formula>
    </cfRule>
    <cfRule type="cellIs" dxfId="344" priority="424" stopIfTrue="1" operator="equal">
      <formula>"."</formula>
    </cfRule>
  </conditionalFormatting>
  <conditionalFormatting sqref="U9:U16">
    <cfRule type="cellIs" dxfId="343" priority="421" stopIfTrue="1" operator="equal">
      <formula>"..."</formula>
    </cfRule>
    <cfRule type="cellIs" dxfId="342" priority="422" stopIfTrue="1" operator="equal">
      <formula>"."</formula>
    </cfRule>
  </conditionalFormatting>
  <conditionalFormatting sqref="A9:A16">
    <cfRule type="cellIs" dxfId="341" priority="419" stopIfTrue="1" operator="equal">
      <formula>"..."</formula>
    </cfRule>
    <cfRule type="cellIs" dxfId="340" priority="420" stopIfTrue="1" operator="equal">
      <formula>"."</formula>
    </cfRule>
  </conditionalFormatting>
  <conditionalFormatting sqref="B19">
    <cfRule type="cellIs" dxfId="339" priority="199" stopIfTrue="1" operator="equal">
      <formula>"..."</formula>
    </cfRule>
    <cfRule type="cellIs" dxfId="338" priority="200" stopIfTrue="1" operator="equal">
      <formula>"."</formula>
    </cfRule>
  </conditionalFormatting>
  <conditionalFormatting sqref="T9:T16">
    <cfRule type="cellIs" dxfId="337" priority="389" stopIfTrue="1" operator="equal">
      <formula>"..."</formula>
    </cfRule>
    <cfRule type="cellIs" dxfId="336" priority="390" stopIfTrue="1" operator="equal">
      <formula>"."</formula>
    </cfRule>
  </conditionalFormatting>
  <conditionalFormatting sqref="T22:T26">
    <cfRule type="cellIs" dxfId="335" priority="359" stopIfTrue="1" operator="equal">
      <formula>"..."</formula>
    </cfRule>
    <cfRule type="cellIs" dxfId="334" priority="360" stopIfTrue="1" operator="equal">
      <formula>"."</formula>
    </cfRule>
  </conditionalFormatting>
  <conditionalFormatting sqref="C31:J31">
    <cfRule type="cellIs" dxfId="333" priority="213" stopIfTrue="1" operator="equal">
      <formula>"..."</formula>
    </cfRule>
    <cfRule type="cellIs" dxfId="332" priority="214" stopIfTrue="1" operator="equal">
      <formula>"."</formula>
    </cfRule>
  </conditionalFormatting>
  <conditionalFormatting sqref="B51">
    <cfRule type="cellIs" dxfId="331" priority="203" stopIfTrue="1" operator="equal">
      <formula>"..."</formula>
    </cfRule>
    <cfRule type="cellIs" dxfId="330" priority="204" stopIfTrue="1" operator="equal">
      <formula>"."</formula>
    </cfRule>
  </conditionalFormatting>
  <conditionalFormatting sqref="C51:J51">
    <cfRule type="cellIs" dxfId="329" priority="201" stopIfTrue="1" operator="equal">
      <formula>"..."</formula>
    </cfRule>
    <cfRule type="cellIs" dxfId="328" priority="202" stopIfTrue="1" operator="equal">
      <formula>"."</formula>
    </cfRule>
  </conditionalFormatting>
  <conditionalFormatting sqref="C19:J19">
    <cfRule type="cellIs" dxfId="327" priority="197" stopIfTrue="1" operator="equal">
      <formula>"..."</formula>
    </cfRule>
    <cfRule type="cellIs" dxfId="326" priority="198" stopIfTrue="1" operator="equal">
      <formula>"."</formula>
    </cfRule>
  </conditionalFormatting>
  <conditionalFormatting sqref="B20">
    <cfRule type="cellIs" dxfId="325" priority="195" stopIfTrue="1" operator="equal">
      <formula>"..."</formula>
    </cfRule>
    <cfRule type="cellIs" dxfId="324" priority="196" stopIfTrue="1" operator="equal">
      <formula>"."</formula>
    </cfRule>
  </conditionalFormatting>
  <conditionalFormatting sqref="B21">
    <cfRule type="cellIs" dxfId="323" priority="191" stopIfTrue="1" operator="equal">
      <formula>"..."</formula>
    </cfRule>
    <cfRule type="cellIs" dxfId="322" priority="192" stopIfTrue="1" operator="equal">
      <formula>"."</formula>
    </cfRule>
  </conditionalFormatting>
  <conditionalFormatting sqref="C21:J21">
    <cfRule type="cellIs" dxfId="321" priority="189" stopIfTrue="1" operator="equal">
      <formula>"..."</formula>
    </cfRule>
    <cfRule type="cellIs" dxfId="320" priority="190" stopIfTrue="1" operator="equal">
      <formula>"."</formula>
    </cfRule>
  </conditionalFormatting>
  <conditionalFormatting sqref="T39:T46">
    <cfRule type="cellIs" dxfId="319" priority="329" stopIfTrue="1" operator="equal">
      <formula>"..."</formula>
    </cfRule>
    <cfRule type="cellIs" dxfId="318" priority="330" stopIfTrue="1" operator="equal">
      <formula>"."</formula>
    </cfRule>
  </conditionalFormatting>
  <conditionalFormatting sqref="T49:T56">
    <cfRule type="cellIs" dxfId="317" priority="299" stopIfTrue="1" operator="equal">
      <formula>"..."</formula>
    </cfRule>
    <cfRule type="cellIs" dxfId="316" priority="300" stopIfTrue="1" operator="equal">
      <formula>"."</formula>
    </cfRule>
  </conditionalFormatting>
  <conditionalFormatting sqref="T29:T36">
    <cfRule type="cellIs" dxfId="315" priority="269" stopIfTrue="1" operator="equal">
      <formula>"..."</formula>
    </cfRule>
    <cfRule type="cellIs" dxfId="314" priority="270" stopIfTrue="1" operator="equal">
      <formula>"."</formula>
    </cfRule>
  </conditionalFormatting>
  <conditionalFormatting sqref="U19:U26">
    <cfRule type="cellIs" dxfId="313" priority="267" stopIfTrue="1" operator="equal">
      <formula>"..."</formula>
    </cfRule>
    <cfRule type="cellIs" dxfId="312" priority="268" stopIfTrue="1" operator="equal">
      <formula>"."</formula>
    </cfRule>
  </conditionalFormatting>
  <conditionalFormatting sqref="U29:U36">
    <cfRule type="cellIs" dxfId="311" priority="265" stopIfTrue="1" operator="equal">
      <formula>"..."</formula>
    </cfRule>
    <cfRule type="cellIs" dxfId="310" priority="266" stopIfTrue="1" operator="equal">
      <formula>"."</formula>
    </cfRule>
  </conditionalFormatting>
  <conditionalFormatting sqref="U39:U46">
    <cfRule type="cellIs" dxfId="309" priority="263" stopIfTrue="1" operator="equal">
      <formula>"..."</formula>
    </cfRule>
    <cfRule type="cellIs" dxfId="308" priority="264" stopIfTrue="1" operator="equal">
      <formula>"."</formula>
    </cfRule>
  </conditionalFormatting>
  <conditionalFormatting sqref="U49:U56">
    <cfRule type="cellIs" dxfId="307" priority="261" stopIfTrue="1" operator="equal">
      <formula>"..."</formula>
    </cfRule>
    <cfRule type="cellIs" dxfId="306" priority="262" stopIfTrue="1" operator="equal">
      <formula>"."</formula>
    </cfRule>
  </conditionalFormatting>
  <conditionalFormatting sqref="A19:A26">
    <cfRule type="cellIs" dxfId="305" priority="259" stopIfTrue="1" operator="equal">
      <formula>"..."</formula>
    </cfRule>
    <cfRule type="cellIs" dxfId="304" priority="260" stopIfTrue="1" operator="equal">
      <formula>"."</formula>
    </cfRule>
  </conditionalFormatting>
  <conditionalFormatting sqref="A29:A36">
    <cfRule type="cellIs" dxfId="303" priority="257" stopIfTrue="1" operator="equal">
      <formula>"..."</formula>
    </cfRule>
    <cfRule type="cellIs" dxfId="302" priority="258" stopIfTrue="1" operator="equal">
      <formula>"."</formula>
    </cfRule>
  </conditionalFormatting>
  <conditionalFormatting sqref="A39:A46">
    <cfRule type="cellIs" dxfId="301" priority="255" stopIfTrue="1" operator="equal">
      <formula>"..."</formula>
    </cfRule>
    <cfRule type="cellIs" dxfId="300" priority="256" stopIfTrue="1" operator="equal">
      <formula>"."</formula>
    </cfRule>
  </conditionalFormatting>
  <conditionalFormatting sqref="A49:A56">
    <cfRule type="cellIs" dxfId="299" priority="253" stopIfTrue="1" operator="equal">
      <formula>"..."</formula>
    </cfRule>
    <cfRule type="cellIs" dxfId="298" priority="254" stopIfTrue="1" operator="equal">
      <formula>"."</formula>
    </cfRule>
  </conditionalFormatting>
  <conditionalFormatting sqref="H32:J36 B32:F36">
    <cfRule type="cellIs" dxfId="297" priority="251" stopIfTrue="1" operator="equal">
      <formula>"..."</formula>
    </cfRule>
    <cfRule type="cellIs" dxfId="296" priority="252" stopIfTrue="1" operator="equal">
      <formula>"."</formula>
    </cfRule>
  </conditionalFormatting>
  <conditionalFormatting sqref="H42:J46 B42:F46">
    <cfRule type="cellIs" dxfId="295" priority="247" stopIfTrue="1" operator="equal">
      <formula>"..."</formula>
    </cfRule>
    <cfRule type="cellIs" dxfId="294" priority="248" stopIfTrue="1" operator="equal">
      <formula>"."</formula>
    </cfRule>
  </conditionalFormatting>
  <conditionalFormatting sqref="H22:J26 B22:F26">
    <cfRule type="cellIs" dxfId="293" priority="239" stopIfTrue="1" operator="equal">
      <formula>"..."</formula>
    </cfRule>
    <cfRule type="cellIs" dxfId="292" priority="240" stopIfTrue="1" operator="equal">
      <formula>"."</formula>
    </cfRule>
  </conditionalFormatting>
  <conditionalFormatting sqref="H52:J56 B52:F56">
    <cfRule type="cellIs" dxfId="291" priority="243" stopIfTrue="1" operator="equal">
      <formula>"..."</formula>
    </cfRule>
    <cfRule type="cellIs" dxfId="290" priority="244" stopIfTrue="1" operator="equal">
      <formula>"."</formula>
    </cfRule>
  </conditionalFormatting>
  <conditionalFormatting sqref="B39">
    <cfRule type="cellIs" dxfId="289" priority="235" stopIfTrue="1" operator="equal">
      <formula>"..."</formula>
    </cfRule>
    <cfRule type="cellIs" dxfId="288" priority="236" stopIfTrue="1" operator="equal">
      <formula>"."</formula>
    </cfRule>
  </conditionalFormatting>
  <conditionalFormatting sqref="C39:J39">
    <cfRule type="cellIs" dxfId="287" priority="233" stopIfTrue="1" operator="equal">
      <formula>"..."</formula>
    </cfRule>
    <cfRule type="cellIs" dxfId="286" priority="234" stopIfTrue="1" operator="equal">
      <formula>"."</formula>
    </cfRule>
  </conditionalFormatting>
  <conditionalFormatting sqref="B40">
    <cfRule type="cellIs" dxfId="285" priority="231" stopIfTrue="1" operator="equal">
      <formula>"..."</formula>
    </cfRule>
    <cfRule type="cellIs" dxfId="284" priority="232" stopIfTrue="1" operator="equal">
      <formula>"."</formula>
    </cfRule>
  </conditionalFormatting>
  <conditionalFormatting sqref="C40:J40">
    <cfRule type="cellIs" dxfId="283" priority="229" stopIfTrue="1" operator="equal">
      <formula>"..."</formula>
    </cfRule>
    <cfRule type="cellIs" dxfId="282" priority="230" stopIfTrue="1" operator="equal">
      <formula>"."</formula>
    </cfRule>
  </conditionalFormatting>
  <conditionalFormatting sqref="B41">
    <cfRule type="cellIs" dxfId="281" priority="227" stopIfTrue="1" operator="equal">
      <formula>"..."</formula>
    </cfRule>
    <cfRule type="cellIs" dxfId="280" priority="228" stopIfTrue="1" operator="equal">
      <formula>"."</formula>
    </cfRule>
  </conditionalFormatting>
  <conditionalFormatting sqref="C41:J41">
    <cfRule type="cellIs" dxfId="279" priority="225" stopIfTrue="1" operator="equal">
      <formula>"..."</formula>
    </cfRule>
    <cfRule type="cellIs" dxfId="278" priority="226" stopIfTrue="1" operator="equal">
      <formula>"."</formula>
    </cfRule>
  </conditionalFormatting>
  <conditionalFormatting sqref="B29">
    <cfRule type="cellIs" dxfId="277" priority="223" stopIfTrue="1" operator="equal">
      <formula>"..."</formula>
    </cfRule>
    <cfRule type="cellIs" dxfId="276" priority="224" stopIfTrue="1" operator="equal">
      <formula>"."</formula>
    </cfRule>
  </conditionalFormatting>
  <conditionalFormatting sqref="C29:J29">
    <cfRule type="cellIs" dxfId="275" priority="221" stopIfTrue="1" operator="equal">
      <formula>"..."</formula>
    </cfRule>
    <cfRule type="cellIs" dxfId="274" priority="222" stopIfTrue="1" operator="equal">
      <formula>"."</formula>
    </cfRule>
  </conditionalFormatting>
  <conditionalFormatting sqref="B30">
    <cfRule type="cellIs" dxfId="273" priority="219" stopIfTrue="1" operator="equal">
      <formula>"..."</formula>
    </cfRule>
    <cfRule type="cellIs" dxfId="272" priority="220" stopIfTrue="1" operator="equal">
      <formula>"."</formula>
    </cfRule>
  </conditionalFormatting>
  <conditionalFormatting sqref="C30:J30">
    <cfRule type="cellIs" dxfId="271" priority="217" stopIfTrue="1" operator="equal">
      <formula>"..."</formula>
    </cfRule>
    <cfRule type="cellIs" dxfId="270" priority="218" stopIfTrue="1" operator="equal">
      <formula>"."</formula>
    </cfRule>
  </conditionalFormatting>
  <conditionalFormatting sqref="B31">
    <cfRule type="cellIs" dxfId="269" priority="215" stopIfTrue="1" operator="equal">
      <formula>"..."</formula>
    </cfRule>
    <cfRule type="cellIs" dxfId="268" priority="216" stopIfTrue="1" operator="equal">
      <formula>"."</formula>
    </cfRule>
  </conditionalFormatting>
  <conditionalFormatting sqref="B49">
    <cfRule type="cellIs" dxfId="267" priority="211" stopIfTrue="1" operator="equal">
      <formula>"..."</formula>
    </cfRule>
    <cfRule type="cellIs" dxfId="266" priority="212" stopIfTrue="1" operator="equal">
      <formula>"."</formula>
    </cfRule>
  </conditionalFormatting>
  <conditionalFormatting sqref="C49:J49">
    <cfRule type="cellIs" dxfId="265" priority="209" stopIfTrue="1" operator="equal">
      <formula>"..."</formula>
    </cfRule>
    <cfRule type="cellIs" dxfId="264" priority="210" stopIfTrue="1" operator="equal">
      <formula>"."</formula>
    </cfRule>
  </conditionalFormatting>
  <conditionalFormatting sqref="B50">
    <cfRule type="cellIs" dxfId="263" priority="207" stopIfTrue="1" operator="equal">
      <formula>"..."</formula>
    </cfRule>
    <cfRule type="cellIs" dxfId="262" priority="208" stopIfTrue="1" operator="equal">
      <formula>"."</formula>
    </cfRule>
  </conditionalFormatting>
  <conditionalFormatting sqref="C50:J50">
    <cfRule type="cellIs" dxfId="261" priority="205" stopIfTrue="1" operator="equal">
      <formula>"..."</formula>
    </cfRule>
    <cfRule type="cellIs" dxfId="260" priority="206" stopIfTrue="1" operator="equal">
      <formula>"."</formula>
    </cfRule>
  </conditionalFormatting>
  <conditionalFormatting sqref="C20:J20">
    <cfRule type="cellIs" dxfId="259" priority="193" stopIfTrue="1" operator="equal">
      <formula>"..."</formula>
    </cfRule>
    <cfRule type="cellIs" dxfId="258" priority="194" stopIfTrue="1" operator="equal">
      <formula>"."</formula>
    </cfRule>
  </conditionalFormatting>
  <conditionalFormatting sqref="T19:T21">
    <cfRule type="cellIs" dxfId="257" priority="45" stopIfTrue="1" operator="equal">
      <formula>"..."</formula>
    </cfRule>
    <cfRule type="cellIs" dxfId="256" priority="46" stopIfTrue="1" operator="equal">
      <formula>"."</formula>
    </cfRule>
  </conditionalFormatting>
  <conditionalFormatting sqref="B12:J16">
    <cfRule type="cellIs" dxfId="255" priority="39" stopIfTrue="1" operator="equal">
      <formula>"..."</formula>
    </cfRule>
    <cfRule type="cellIs" dxfId="254" priority="40" stopIfTrue="1" operator="equal">
      <formula>"."</formula>
    </cfRule>
  </conditionalFormatting>
  <conditionalFormatting sqref="B9:J11">
    <cfRule type="cellIs" dxfId="253" priority="35" stopIfTrue="1" operator="equal">
      <formula>"..."</formula>
    </cfRule>
    <cfRule type="cellIs" dxfId="252" priority="36" stopIfTrue="1" operator="equal">
      <formula>"."</formula>
    </cfRule>
  </conditionalFormatting>
  <conditionalFormatting sqref="K12:L16 N12:O16 Q12:S16">
    <cfRule type="cellIs" dxfId="251" priority="27" stopIfTrue="1" operator="equal">
      <formula>"..."</formula>
    </cfRule>
    <cfRule type="cellIs" dxfId="250" priority="28" stopIfTrue="1" operator="equal">
      <formula>"."</formula>
    </cfRule>
  </conditionalFormatting>
  <conditionalFormatting sqref="K9:S16">
    <cfRule type="cellIs" dxfId="249" priority="25" stopIfTrue="1" operator="equal">
      <formula>"..."</formula>
    </cfRule>
    <cfRule type="cellIs" dxfId="248" priority="26" stopIfTrue="1" operator="equal">
      <formula>"."</formula>
    </cfRule>
  </conditionalFormatting>
  <conditionalFormatting sqref="K19:S26">
    <cfRule type="cellIs" dxfId="247" priority="7" stopIfTrue="1" operator="equal">
      <formula>"..."</formula>
    </cfRule>
    <cfRule type="cellIs" dxfId="246" priority="8" stopIfTrue="1" operator="equal">
      <formula>"."</formula>
    </cfRule>
  </conditionalFormatting>
  <conditionalFormatting sqref="K29:S36">
    <cfRule type="cellIs" dxfId="245" priority="5" stopIfTrue="1" operator="equal">
      <formula>"..."</formula>
    </cfRule>
    <cfRule type="cellIs" dxfId="244" priority="6" stopIfTrue="1" operator="equal">
      <formula>"."</formula>
    </cfRule>
  </conditionalFormatting>
  <conditionalFormatting sqref="K39:S46">
    <cfRule type="cellIs" dxfId="243" priority="3" stopIfTrue="1" operator="equal">
      <formula>"..."</formula>
    </cfRule>
    <cfRule type="cellIs" dxfId="242" priority="4" stopIfTrue="1" operator="equal">
      <formula>"."</formula>
    </cfRule>
  </conditionalFormatting>
  <conditionalFormatting sqref="K49:S56">
    <cfRule type="cellIs" dxfId="241" priority="1" stopIfTrue="1" operator="equal">
      <formula>"..."</formula>
    </cfRule>
    <cfRule type="cellIs" dxfId="2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9.42578125" style="82" customWidth="1"/>
    <col min="2" max="3" width="8.42578125" style="82" customWidth="1"/>
    <col min="4" max="7" width="8.28515625" style="82" customWidth="1"/>
    <col min="8" max="8" width="12" style="82" customWidth="1"/>
    <col min="9" max="9" width="10.140625" style="82" customWidth="1"/>
    <col min="10" max="10" width="10.5703125" style="82" customWidth="1"/>
    <col min="11" max="13" width="8.5703125" style="82" customWidth="1"/>
    <col min="14" max="16" width="8.42578125" style="82" customWidth="1"/>
    <col min="17" max="17" width="10.28515625" style="82" customWidth="1"/>
    <col min="18" max="18" width="9.42578125" style="82" customWidth="1"/>
    <col min="19" max="19" width="10.140625" style="82" customWidth="1"/>
    <col min="20" max="20" width="0.7109375" style="82" customWidth="1"/>
    <col min="21" max="21" width="10.5703125" style="82" customWidth="1"/>
    <col min="22" max="16384" width="11.5703125" style="82"/>
  </cols>
  <sheetData>
    <row r="1" spans="1:21" s="78" customFormat="1" ht="16.5" customHeight="1" x14ac:dyDescent="0.2">
      <c r="A1" s="79"/>
      <c r="T1" s="79"/>
    </row>
    <row r="2" spans="1:21" s="83" customFormat="1" ht="14.65" customHeight="1" x14ac:dyDescent="0.2">
      <c r="A2" s="84" t="s">
        <v>82</v>
      </c>
      <c r="K2" s="84" t="s">
        <v>76</v>
      </c>
    </row>
    <row r="3" spans="1:21" x14ac:dyDescent="0.2">
      <c r="A3" s="165" t="s">
        <v>46</v>
      </c>
      <c r="B3" s="161" t="s">
        <v>15</v>
      </c>
      <c r="C3" s="168" t="s">
        <v>98</v>
      </c>
      <c r="D3" s="169"/>
      <c r="E3" s="169"/>
      <c r="F3" s="169"/>
      <c r="G3" s="169"/>
      <c r="H3" s="169"/>
      <c r="I3" s="169"/>
      <c r="J3" s="169"/>
      <c r="K3" s="181" t="s">
        <v>15</v>
      </c>
      <c r="L3" s="168" t="s">
        <v>98</v>
      </c>
      <c r="M3" s="169"/>
      <c r="N3" s="169"/>
      <c r="O3" s="169"/>
      <c r="P3" s="169"/>
      <c r="Q3" s="169"/>
      <c r="R3" s="169"/>
      <c r="S3" s="169"/>
      <c r="T3" s="98"/>
      <c r="U3" s="186" t="s">
        <v>46</v>
      </c>
    </row>
    <row r="4" spans="1:21" ht="15.75" customHeight="1" x14ac:dyDescent="0.2">
      <c r="A4" s="166"/>
      <c r="B4" s="162"/>
      <c r="C4" s="163" t="s">
        <v>21</v>
      </c>
      <c r="D4" s="163" t="s">
        <v>17</v>
      </c>
      <c r="E4" s="170" t="s">
        <v>18</v>
      </c>
      <c r="F4" s="171"/>
      <c r="G4" s="163" t="s">
        <v>20</v>
      </c>
      <c r="H4" s="172" t="s">
        <v>16</v>
      </c>
      <c r="I4" s="173"/>
      <c r="J4" s="173"/>
      <c r="K4" s="182"/>
      <c r="L4" s="163" t="s">
        <v>21</v>
      </c>
      <c r="M4" s="163" t="s">
        <v>17</v>
      </c>
      <c r="N4" s="170" t="s">
        <v>18</v>
      </c>
      <c r="O4" s="171"/>
      <c r="P4" s="163" t="s">
        <v>20</v>
      </c>
      <c r="Q4" s="172" t="s">
        <v>16</v>
      </c>
      <c r="R4" s="173"/>
      <c r="S4" s="173"/>
      <c r="T4" s="99"/>
      <c r="U4" s="187"/>
    </row>
    <row r="5" spans="1:21" ht="99.95" customHeight="1" x14ac:dyDescent="0.2">
      <c r="A5" s="166"/>
      <c r="B5" s="162"/>
      <c r="C5" s="164"/>
      <c r="D5" s="164"/>
      <c r="E5" s="80" t="s">
        <v>35</v>
      </c>
      <c r="F5" s="80" t="s">
        <v>19</v>
      </c>
      <c r="G5" s="164"/>
      <c r="H5" s="81" t="s">
        <v>36</v>
      </c>
      <c r="I5" s="81" t="s">
        <v>37</v>
      </c>
      <c r="J5" s="74" t="s">
        <v>38</v>
      </c>
      <c r="K5" s="182"/>
      <c r="L5" s="183"/>
      <c r="M5" s="183"/>
      <c r="N5" s="73" t="s">
        <v>35</v>
      </c>
      <c r="O5" s="73" t="s">
        <v>19</v>
      </c>
      <c r="P5" s="183"/>
      <c r="Q5" s="72" t="s">
        <v>36</v>
      </c>
      <c r="R5" s="72" t="s">
        <v>37</v>
      </c>
      <c r="S5" s="33" t="s">
        <v>38</v>
      </c>
      <c r="T5" s="99"/>
      <c r="U5" s="187"/>
    </row>
    <row r="6" spans="1:21" ht="15" customHeight="1" x14ac:dyDescent="0.2">
      <c r="A6" s="167"/>
      <c r="B6" s="174" t="s">
        <v>34</v>
      </c>
      <c r="C6" s="175"/>
      <c r="D6" s="175"/>
      <c r="E6" s="175"/>
      <c r="F6" s="175"/>
      <c r="G6" s="175"/>
      <c r="H6" s="175"/>
      <c r="I6" s="175"/>
      <c r="J6" s="175"/>
      <c r="K6" s="175" t="s">
        <v>39</v>
      </c>
      <c r="L6" s="175"/>
      <c r="M6" s="175"/>
      <c r="N6" s="175"/>
      <c r="O6" s="175"/>
      <c r="P6" s="175"/>
      <c r="Q6" s="175"/>
      <c r="R6" s="175"/>
      <c r="S6" s="175"/>
      <c r="T6" s="100"/>
      <c r="U6" s="188"/>
    </row>
    <row r="7" spans="1:21" s="85" customFormat="1" ht="18" customHeight="1" x14ac:dyDescent="0.2">
      <c r="A7" s="49"/>
      <c r="B7" s="185" t="s">
        <v>11</v>
      </c>
      <c r="C7" s="185"/>
      <c r="D7" s="185"/>
      <c r="E7" s="185"/>
      <c r="F7" s="185"/>
      <c r="G7" s="185"/>
      <c r="H7" s="185"/>
      <c r="I7" s="185"/>
      <c r="J7" s="185"/>
      <c r="K7" s="185" t="s">
        <v>11</v>
      </c>
      <c r="L7" s="185"/>
      <c r="M7" s="185"/>
      <c r="N7" s="185"/>
      <c r="O7" s="185"/>
      <c r="P7" s="185"/>
      <c r="Q7" s="185"/>
      <c r="R7" s="185"/>
      <c r="S7" s="185"/>
      <c r="T7" s="185"/>
      <c r="U7" s="49"/>
    </row>
    <row r="8" spans="1:21" ht="3" customHeight="1" x14ac:dyDescent="0.2">
      <c r="A8" s="16"/>
      <c r="B8" s="18"/>
      <c r="C8" s="18"/>
      <c r="D8" s="22"/>
      <c r="E8" s="18"/>
      <c r="F8" s="22"/>
      <c r="G8" s="18"/>
      <c r="H8" s="22"/>
      <c r="I8" s="18"/>
      <c r="J8" s="22"/>
      <c r="K8" s="18"/>
      <c r="L8" s="22"/>
      <c r="M8" s="18"/>
      <c r="N8" s="22"/>
      <c r="O8" s="18"/>
      <c r="P8" s="23"/>
      <c r="Q8" s="18"/>
      <c r="R8" s="22"/>
      <c r="S8" s="18"/>
      <c r="T8" s="24"/>
      <c r="U8" s="16"/>
    </row>
    <row r="9" spans="1:21" ht="11.85" customHeight="1" x14ac:dyDescent="0.2">
      <c r="A9" s="12">
        <v>2011</v>
      </c>
      <c r="B9" s="96">
        <v>464.6</v>
      </c>
      <c r="C9" s="96">
        <v>5.6</v>
      </c>
      <c r="D9" s="96">
        <v>162.6</v>
      </c>
      <c r="E9" s="96">
        <v>128.19999999999999</v>
      </c>
      <c r="F9" s="96">
        <v>30.4</v>
      </c>
      <c r="G9" s="96">
        <v>296.39999999999998</v>
      </c>
      <c r="H9" s="96">
        <v>103.4</v>
      </c>
      <c r="I9" s="96">
        <v>55.8</v>
      </c>
      <c r="J9" s="96">
        <v>137.19999999999999</v>
      </c>
      <c r="K9" s="101">
        <v>1389</v>
      </c>
      <c r="L9" s="101">
        <v>1977</v>
      </c>
      <c r="M9" s="101">
        <v>1477</v>
      </c>
      <c r="N9" s="101">
        <v>1440</v>
      </c>
      <c r="O9" s="101">
        <v>1647</v>
      </c>
      <c r="P9" s="101">
        <v>1337</v>
      </c>
      <c r="Q9" s="101">
        <v>1367</v>
      </c>
      <c r="R9" s="101">
        <v>1389</v>
      </c>
      <c r="S9" s="101">
        <v>1297</v>
      </c>
      <c r="T9" s="43">
        <v>31.6</v>
      </c>
      <c r="U9" s="46">
        <v>2011</v>
      </c>
    </row>
    <row r="10" spans="1:21" ht="11.85" customHeight="1" x14ac:dyDescent="0.2">
      <c r="A10" s="12">
        <v>2012</v>
      </c>
      <c r="B10" s="96">
        <v>466.6</v>
      </c>
      <c r="C10" s="96">
        <v>5.5</v>
      </c>
      <c r="D10" s="96">
        <v>163.5</v>
      </c>
      <c r="E10" s="96">
        <v>129.30000000000001</v>
      </c>
      <c r="F10" s="96">
        <v>30.6</v>
      </c>
      <c r="G10" s="96">
        <v>297.60000000000002</v>
      </c>
      <c r="H10" s="96">
        <v>103.2</v>
      </c>
      <c r="I10" s="96">
        <v>55.8</v>
      </c>
      <c r="J10" s="96">
        <v>138.6</v>
      </c>
      <c r="K10" s="101">
        <v>1373</v>
      </c>
      <c r="L10" s="101">
        <v>1926</v>
      </c>
      <c r="M10" s="101">
        <v>1455</v>
      </c>
      <c r="N10" s="101">
        <v>1417</v>
      </c>
      <c r="O10" s="101">
        <v>1637</v>
      </c>
      <c r="P10" s="101">
        <v>1325</v>
      </c>
      <c r="Q10" s="101">
        <v>1348</v>
      </c>
      <c r="R10" s="101">
        <v>1371</v>
      </c>
      <c r="S10" s="101">
        <v>1292</v>
      </c>
      <c r="T10" s="43">
        <v>31.6</v>
      </c>
      <c r="U10" s="46">
        <v>2012</v>
      </c>
    </row>
    <row r="11" spans="1:21" ht="11.85" customHeight="1" x14ac:dyDescent="0.2">
      <c r="A11" s="12">
        <v>2013</v>
      </c>
      <c r="B11" s="96">
        <v>473.7</v>
      </c>
      <c r="C11" s="96">
        <v>5.3</v>
      </c>
      <c r="D11" s="96">
        <v>166.2</v>
      </c>
      <c r="E11" s="96">
        <v>131.30000000000001</v>
      </c>
      <c r="F11" s="96">
        <v>30.7</v>
      </c>
      <c r="G11" s="96">
        <v>302.10000000000002</v>
      </c>
      <c r="H11" s="96">
        <v>105</v>
      </c>
      <c r="I11" s="96">
        <v>57.7</v>
      </c>
      <c r="J11" s="96">
        <v>139.4</v>
      </c>
      <c r="K11" s="101">
        <v>1371</v>
      </c>
      <c r="L11" s="101">
        <v>1893</v>
      </c>
      <c r="M11" s="101">
        <v>1464</v>
      </c>
      <c r="N11" s="101">
        <v>1431</v>
      </c>
      <c r="O11" s="101">
        <v>1621</v>
      </c>
      <c r="P11" s="101">
        <v>1318</v>
      </c>
      <c r="Q11" s="101">
        <v>1344</v>
      </c>
      <c r="R11" s="101">
        <v>1375</v>
      </c>
      <c r="S11" s="101">
        <v>1278</v>
      </c>
      <c r="T11" s="43">
        <v>31.6</v>
      </c>
      <c r="U11" s="46">
        <v>2013</v>
      </c>
    </row>
    <row r="12" spans="1:21" ht="11.85" customHeight="1" x14ac:dyDescent="0.2">
      <c r="A12" s="12">
        <v>2014</v>
      </c>
      <c r="B12" s="96">
        <v>483.5</v>
      </c>
      <c r="C12" s="96">
        <v>5</v>
      </c>
      <c r="D12" s="96">
        <v>168.8</v>
      </c>
      <c r="E12" s="96">
        <v>132.19999999999999</v>
      </c>
      <c r="F12" s="96">
        <v>32</v>
      </c>
      <c r="G12" s="96">
        <v>309.8</v>
      </c>
      <c r="H12" s="96">
        <v>107.1</v>
      </c>
      <c r="I12" s="96">
        <v>60.2</v>
      </c>
      <c r="J12" s="96">
        <v>142.5</v>
      </c>
      <c r="K12" s="101">
        <v>1371</v>
      </c>
      <c r="L12" s="101">
        <v>1860</v>
      </c>
      <c r="M12" s="101">
        <v>1471</v>
      </c>
      <c r="N12" s="101">
        <v>1435</v>
      </c>
      <c r="O12" s="101">
        <v>1637</v>
      </c>
      <c r="P12" s="101">
        <v>1316</v>
      </c>
      <c r="Q12" s="101">
        <v>1341</v>
      </c>
      <c r="R12" s="101">
        <v>1380</v>
      </c>
      <c r="S12" s="101">
        <v>1274</v>
      </c>
      <c r="T12" s="43">
        <v>31.7</v>
      </c>
      <c r="U12" s="46">
        <v>2014</v>
      </c>
    </row>
    <row r="13" spans="1:21" ht="11.85" customHeight="1" x14ac:dyDescent="0.2">
      <c r="A13" s="12">
        <v>2015</v>
      </c>
      <c r="B13" s="96">
        <v>489.1</v>
      </c>
      <c r="C13" s="96">
        <v>4.8</v>
      </c>
      <c r="D13" s="96">
        <v>171.5</v>
      </c>
      <c r="E13" s="96">
        <v>134.9</v>
      </c>
      <c r="F13" s="96">
        <v>31.8</v>
      </c>
      <c r="G13" s="96">
        <v>312.8</v>
      </c>
      <c r="H13" s="96">
        <v>107.7</v>
      </c>
      <c r="I13" s="96">
        <v>60.3</v>
      </c>
      <c r="J13" s="96">
        <v>144.80000000000001</v>
      </c>
      <c r="K13" s="101">
        <v>1371</v>
      </c>
      <c r="L13" s="101">
        <v>1861</v>
      </c>
      <c r="M13" s="101">
        <v>1479</v>
      </c>
      <c r="N13" s="101">
        <v>1446</v>
      </c>
      <c r="O13" s="101">
        <v>1630</v>
      </c>
      <c r="P13" s="101">
        <v>1314</v>
      </c>
      <c r="Q13" s="101">
        <v>1344</v>
      </c>
      <c r="R13" s="101">
        <v>1364</v>
      </c>
      <c r="S13" s="101">
        <v>1273</v>
      </c>
      <c r="T13" s="43">
        <v>31.9</v>
      </c>
      <c r="U13" s="46">
        <v>2015</v>
      </c>
    </row>
    <row r="14" spans="1:21" ht="11.85" customHeight="1" x14ac:dyDescent="0.2">
      <c r="A14" s="12">
        <v>2016</v>
      </c>
      <c r="B14" s="96">
        <v>494.6</v>
      </c>
      <c r="C14" s="96">
        <v>5.5</v>
      </c>
      <c r="D14" s="96">
        <v>172.2</v>
      </c>
      <c r="E14" s="96">
        <v>135.6</v>
      </c>
      <c r="F14" s="96">
        <v>31.9</v>
      </c>
      <c r="G14" s="96">
        <v>317</v>
      </c>
      <c r="H14" s="96">
        <v>108.3</v>
      </c>
      <c r="I14" s="96">
        <v>61.4</v>
      </c>
      <c r="J14" s="96">
        <v>147.30000000000001</v>
      </c>
      <c r="K14" s="101">
        <v>1365</v>
      </c>
      <c r="L14" s="101">
        <v>1843</v>
      </c>
      <c r="M14" s="101">
        <v>1465</v>
      </c>
      <c r="N14" s="101">
        <v>1434</v>
      </c>
      <c r="O14" s="101">
        <v>1612</v>
      </c>
      <c r="P14" s="101">
        <v>1311</v>
      </c>
      <c r="Q14" s="101">
        <v>1344</v>
      </c>
      <c r="R14" s="101">
        <v>1360</v>
      </c>
      <c r="S14" s="101">
        <v>1269</v>
      </c>
      <c r="T14" s="43">
        <v>32</v>
      </c>
      <c r="U14" s="46">
        <v>2016</v>
      </c>
    </row>
    <row r="15" spans="1:21" ht="11.85" customHeight="1" x14ac:dyDescent="0.2">
      <c r="A15" s="12">
        <v>2017</v>
      </c>
      <c r="B15" s="96">
        <v>498</v>
      </c>
      <c r="C15" s="96">
        <v>5.6</v>
      </c>
      <c r="D15" s="96">
        <v>174.2</v>
      </c>
      <c r="E15" s="96">
        <v>137.4</v>
      </c>
      <c r="F15" s="96">
        <v>32</v>
      </c>
      <c r="G15" s="96">
        <v>318.2</v>
      </c>
      <c r="H15" s="96">
        <v>108.6</v>
      </c>
      <c r="I15" s="96">
        <v>62.5</v>
      </c>
      <c r="J15" s="96">
        <v>147.1</v>
      </c>
      <c r="K15" s="101">
        <v>1363</v>
      </c>
      <c r="L15" s="101">
        <v>1838</v>
      </c>
      <c r="M15" s="101">
        <v>1462</v>
      </c>
      <c r="N15" s="101">
        <v>1433</v>
      </c>
      <c r="O15" s="101">
        <v>1597</v>
      </c>
      <c r="P15" s="101">
        <v>1308</v>
      </c>
      <c r="Q15" s="101">
        <v>1340</v>
      </c>
      <c r="R15" s="101">
        <v>1366</v>
      </c>
      <c r="S15" s="101">
        <v>1263</v>
      </c>
      <c r="T15" s="43">
        <v>31.9</v>
      </c>
      <c r="U15" s="46">
        <v>2017</v>
      </c>
    </row>
    <row r="16" spans="1:21" ht="11.85" customHeight="1" x14ac:dyDescent="0.2">
      <c r="A16" s="12">
        <v>2018</v>
      </c>
      <c r="B16" s="96">
        <v>506.5</v>
      </c>
      <c r="C16" s="96">
        <v>5.4</v>
      </c>
      <c r="D16" s="96">
        <v>177.9</v>
      </c>
      <c r="E16" s="96">
        <v>140.19999999999999</v>
      </c>
      <c r="F16" s="96">
        <v>32.799999999999997</v>
      </c>
      <c r="G16" s="96">
        <v>323.10000000000002</v>
      </c>
      <c r="H16" s="96">
        <v>110.1</v>
      </c>
      <c r="I16" s="96">
        <v>62.8</v>
      </c>
      <c r="J16" s="96">
        <v>150.19999999999999</v>
      </c>
      <c r="K16" s="101">
        <v>1368</v>
      </c>
      <c r="L16" s="101">
        <v>1821</v>
      </c>
      <c r="M16" s="101">
        <v>1468</v>
      </c>
      <c r="N16" s="101">
        <v>1436</v>
      </c>
      <c r="O16" s="101">
        <v>1611</v>
      </c>
      <c r="P16" s="101">
        <v>1314</v>
      </c>
      <c r="Q16" s="101">
        <v>1347</v>
      </c>
      <c r="R16" s="101">
        <v>1375</v>
      </c>
      <c r="S16" s="101">
        <v>1268</v>
      </c>
      <c r="T16" s="43">
        <v>32</v>
      </c>
      <c r="U16" s="46">
        <v>2018</v>
      </c>
    </row>
    <row r="17" spans="1:21" s="85" customFormat="1" ht="18" customHeight="1" x14ac:dyDescent="0.2">
      <c r="A17" s="32"/>
      <c r="B17" s="176" t="s">
        <v>71</v>
      </c>
      <c r="C17" s="176"/>
      <c r="D17" s="176"/>
      <c r="E17" s="176"/>
      <c r="F17" s="176"/>
      <c r="G17" s="176"/>
      <c r="H17" s="176"/>
      <c r="I17" s="176"/>
      <c r="J17" s="176"/>
      <c r="K17" s="176" t="s">
        <v>71</v>
      </c>
      <c r="L17" s="176"/>
      <c r="M17" s="176"/>
      <c r="N17" s="176"/>
      <c r="O17" s="176"/>
      <c r="P17" s="176"/>
      <c r="Q17" s="176"/>
      <c r="R17" s="176"/>
      <c r="S17" s="176"/>
      <c r="T17" s="176"/>
      <c r="U17" s="32"/>
    </row>
    <row r="18" spans="1:21" ht="3" customHeight="1" x14ac:dyDescent="0.2">
      <c r="A18" s="16"/>
      <c r="B18" s="18"/>
      <c r="C18" s="18"/>
      <c r="D18" s="22"/>
      <c r="E18" s="18"/>
      <c r="F18" s="22"/>
      <c r="G18" s="18"/>
      <c r="H18" s="22"/>
      <c r="I18" s="18"/>
      <c r="J18" s="22"/>
      <c r="K18" s="18"/>
      <c r="L18" s="22"/>
      <c r="M18" s="18"/>
      <c r="N18" s="22"/>
      <c r="O18" s="18"/>
      <c r="P18" s="23"/>
      <c r="Q18" s="18"/>
      <c r="R18" s="22"/>
      <c r="S18" s="18"/>
      <c r="T18" s="24"/>
      <c r="U18" s="16"/>
    </row>
    <row r="19" spans="1:21" ht="11.85" customHeight="1" x14ac:dyDescent="0.2">
      <c r="A19" s="12">
        <v>2011</v>
      </c>
      <c r="B19" s="13">
        <v>168</v>
      </c>
      <c r="C19" s="13">
        <v>0.6</v>
      </c>
      <c r="D19" s="13">
        <v>36.799999999999997</v>
      </c>
      <c r="E19" s="13">
        <v>29.4</v>
      </c>
      <c r="F19" s="13">
        <v>5</v>
      </c>
      <c r="G19" s="13">
        <v>130.69999999999999</v>
      </c>
      <c r="H19" s="13">
        <v>48.5</v>
      </c>
      <c r="I19" s="13">
        <v>29.3</v>
      </c>
      <c r="J19" s="13">
        <v>52.9</v>
      </c>
      <c r="K19" s="101">
        <v>1390</v>
      </c>
      <c r="L19" s="101">
        <v>1954</v>
      </c>
      <c r="M19" s="101">
        <v>1487</v>
      </c>
      <c r="N19" s="101">
        <v>1458</v>
      </c>
      <c r="O19" s="101">
        <v>1637</v>
      </c>
      <c r="P19" s="101">
        <v>1363</v>
      </c>
      <c r="Q19" s="101">
        <v>1444</v>
      </c>
      <c r="R19" s="101">
        <v>1251</v>
      </c>
      <c r="S19" s="101">
        <v>1361</v>
      </c>
      <c r="T19" s="43">
        <v>32.200000000000003</v>
      </c>
      <c r="U19" s="46">
        <v>2011</v>
      </c>
    </row>
    <row r="20" spans="1:21" ht="11.85" customHeight="1" x14ac:dyDescent="0.2">
      <c r="A20" s="12">
        <v>2012</v>
      </c>
      <c r="B20" s="13">
        <v>167.5</v>
      </c>
      <c r="C20" s="13">
        <v>0.6</v>
      </c>
      <c r="D20" s="13">
        <v>36.1</v>
      </c>
      <c r="E20" s="13">
        <v>29.1</v>
      </c>
      <c r="F20" s="13">
        <v>5.0999999999999996</v>
      </c>
      <c r="G20" s="13">
        <v>130.80000000000001</v>
      </c>
      <c r="H20" s="13">
        <v>48.8</v>
      </c>
      <c r="I20" s="13">
        <v>28.7</v>
      </c>
      <c r="J20" s="13">
        <v>53.3</v>
      </c>
      <c r="K20" s="101">
        <v>1380</v>
      </c>
      <c r="L20" s="101">
        <v>1930</v>
      </c>
      <c r="M20" s="101">
        <v>1464</v>
      </c>
      <c r="N20" s="101">
        <v>1437</v>
      </c>
      <c r="O20" s="101">
        <v>1622</v>
      </c>
      <c r="P20" s="101">
        <v>1357</v>
      </c>
      <c r="Q20" s="101">
        <v>1424</v>
      </c>
      <c r="R20" s="101">
        <v>1251</v>
      </c>
      <c r="S20" s="101">
        <v>1361</v>
      </c>
      <c r="T20" s="43">
        <v>32.299999999999997</v>
      </c>
      <c r="U20" s="46">
        <v>2012</v>
      </c>
    </row>
    <row r="21" spans="1:21" ht="11.85" customHeight="1" x14ac:dyDescent="0.2">
      <c r="A21" s="12">
        <v>2013</v>
      </c>
      <c r="B21" s="13">
        <v>170.1</v>
      </c>
      <c r="C21" s="13">
        <v>0.5</v>
      </c>
      <c r="D21" s="13">
        <v>37.200000000000003</v>
      </c>
      <c r="E21" s="13">
        <v>29.8</v>
      </c>
      <c r="F21" s="13">
        <v>5.3</v>
      </c>
      <c r="G21" s="13">
        <v>132.30000000000001</v>
      </c>
      <c r="H21" s="13">
        <v>48.8</v>
      </c>
      <c r="I21" s="13">
        <v>29.3</v>
      </c>
      <c r="J21" s="13">
        <v>54.2</v>
      </c>
      <c r="K21" s="101">
        <v>1385</v>
      </c>
      <c r="L21" s="101">
        <v>1906</v>
      </c>
      <c r="M21" s="101">
        <v>1474</v>
      </c>
      <c r="N21" s="101">
        <v>1449</v>
      </c>
      <c r="O21" s="101">
        <v>1605</v>
      </c>
      <c r="P21" s="101">
        <v>1361</v>
      </c>
      <c r="Q21" s="101">
        <v>1425</v>
      </c>
      <c r="R21" s="101">
        <v>1277</v>
      </c>
      <c r="S21" s="101">
        <v>1354</v>
      </c>
      <c r="T21" s="43">
        <v>32.6</v>
      </c>
      <c r="U21" s="46">
        <v>2013</v>
      </c>
    </row>
    <row r="22" spans="1:21" ht="11.85" customHeight="1" x14ac:dyDescent="0.2">
      <c r="A22" s="12">
        <v>2014</v>
      </c>
      <c r="B22" s="13">
        <v>170.9</v>
      </c>
      <c r="C22" s="13">
        <v>0.5</v>
      </c>
      <c r="D22" s="13">
        <v>35.9</v>
      </c>
      <c r="E22" s="13">
        <v>28.4</v>
      </c>
      <c r="F22" s="13">
        <v>5.4</v>
      </c>
      <c r="G22" s="90">
        <v>134.5</v>
      </c>
      <c r="H22" s="13">
        <v>49.1</v>
      </c>
      <c r="I22" s="13">
        <v>29.9</v>
      </c>
      <c r="J22" s="13">
        <v>55.5</v>
      </c>
      <c r="K22" s="101">
        <v>1388</v>
      </c>
      <c r="L22" s="101">
        <v>1877</v>
      </c>
      <c r="M22" s="101">
        <v>1480</v>
      </c>
      <c r="N22" s="101">
        <v>1451</v>
      </c>
      <c r="O22" s="101">
        <v>1624</v>
      </c>
      <c r="P22" s="101">
        <v>1364</v>
      </c>
      <c r="Q22" s="101">
        <v>1424</v>
      </c>
      <c r="R22" s="101">
        <v>1296</v>
      </c>
      <c r="S22" s="101">
        <v>1351</v>
      </c>
      <c r="T22" s="43">
        <v>33.4</v>
      </c>
      <c r="U22" s="46">
        <v>2014</v>
      </c>
    </row>
    <row r="23" spans="1:21" ht="11.85" customHeight="1" x14ac:dyDescent="0.2">
      <c r="A23" s="12">
        <v>2015</v>
      </c>
      <c r="B23" s="13">
        <v>170.3</v>
      </c>
      <c r="C23" s="13">
        <v>0.5</v>
      </c>
      <c r="D23" s="13">
        <v>35.6</v>
      </c>
      <c r="E23" s="13">
        <v>28.3</v>
      </c>
      <c r="F23" s="13">
        <v>5.3</v>
      </c>
      <c r="G23" s="90">
        <v>134.19999999999999</v>
      </c>
      <c r="H23" s="13">
        <v>49.8</v>
      </c>
      <c r="I23" s="13">
        <v>30</v>
      </c>
      <c r="J23" s="13">
        <v>54.4</v>
      </c>
      <c r="K23" s="101">
        <v>1383</v>
      </c>
      <c r="L23" s="101">
        <v>1850</v>
      </c>
      <c r="M23" s="101">
        <v>1488</v>
      </c>
      <c r="N23" s="101">
        <v>1463</v>
      </c>
      <c r="O23" s="101">
        <v>1611</v>
      </c>
      <c r="P23" s="101">
        <v>1356</v>
      </c>
      <c r="Q23" s="101">
        <v>1432</v>
      </c>
      <c r="R23" s="101">
        <v>1265</v>
      </c>
      <c r="S23" s="101">
        <v>1343</v>
      </c>
      <c r="T23" s="43">
        <v>32.9</v>
      </c>
      <c r="U23" s="46">
        <v>2015</v>
      </c>
    </row>
    <row r="24" spans="1:21" ht="11.85" customHeight="1" x14ac:dyDescent="0.2">
      <c r="A24" s="12">
        <v>2016</v>
      </c>
      <c r="B24" s="13">
        <v>172.3</v>
      </c>
      <c r="C24" s="13">
        <v>0.5</v>
      </c>
      <c r="D24" s="13">
        <v>35.5</v>
      </c>
      <c r="E24" s="13">
        <v>28.1</v>
      </c>
      <c r="F24" s="13">
        <v>5.5</v>
      </c>
      <c r="G24" s="90">
        <v>136.30000000000001</v>
      </c>
      <c r="H24" s="13">
        <v>49.8</v>
      </c>
      <c r="I24" s="13">
        <v>31.6</v>
      </c>
      <c r="J24" s="13">
        <v>54.9</v>
      </c>
      <c r="K24" s="101">
        <v>1378</v>
      </c>
      <c r="L24" s="101">
        <v>1868</v>
      </c>
      <c r="M24" s="101">
        <v>1473</v>
      </c>
      <c r="N24" s="101">
        <v>1450</v>
      </c>
      <c r="O24" s="101">
        <v>1586</v>
      </c>
      <c r="P24" s="101">
        <v>1353</v>
      </c>
      <c r="Q24" s="101">
        <v>1429</v>
      </c>
      <c r="R24" s="101">
        <v>1267</v>
      </c>
      <c r="S24" s="101">
        <v>1342</v>
      </c>
      <c r="T24" s="43">
        <v>32.700000000000003</v>
      </c>
      <c r="U24" s="46">
        <v>2016</v>
      </c>
    </row>
    <row r="25" spans="1:21" ht="11.85" customHeight="1" x14ac:dyDescent="0.2">
      <c r="A25" s="12">
        <v>2017</v>
      </c>
      <c r="B25" s="13">
        <v>173.2</v>
      </c>
      <c r="C25" s="13">
        <v>0.6</v>
      </c>
      <c r="D25" s="13">
        <v>35.1</v>
      </c>
      <c r="E25" s="13">
        <v>27.6</v>
      </c>
      <c r="F25" s="13">
        <v>5.4</v>
      </c>
      <c r="G25" s="90">
        <v>137.6</v>
      </c>
      <c r="H25" s="13">
        <v>50.4</v>
      </c>
      <c r="I25" s="13">
        <v>32.299999999999997</v>
      </c>
      <c r="J25" s="13">
        <v>54.9</v>
      </c>
      <c r="K25" s="101">
        <v>1382</v>
      </c>
      <c r="L25" s="101">
        <v>1861</v>
      </c>
      <c r="M25" s="101">
        <v>1473</v>
      </c>
      <c r="N25" s="101">
        <v>1450</v>
      </c>
      <c r="O25" s="101">
        <v>1579</v>
      </c>
      <c r="P25" s="101">
        <v>1359</v>
      </c>
      <c r="Q25" s="101">
        <v>1427</v>
      </c>
      <c r="R25" s="101">
        <v>1301</v>
      </c>
      <c r="S25" s="101">
        <v>1336</v>
      </c>
      <c r="T25" s="43">
        <v>32.799999999999997</v>
      </c>
      <c r="U25" s="46">
        <v>2017</v>
      </c>
    </row>
    <row r="26" spans="1:21" ht="11.85" customHeight="1" x14ac:dyDescent="0.2">
      <c r="A26" s="12">
        <v>2018</v>
      </c>
      <c r="B26" s="13">
        <v>175</v>
      </c>
      <c r="C26" s="13">
        <v>0.5</v>
      </c>
      <c r="D26" s="13">
        <v>35.799999999999997</v>
      </c>
      <c r="E26" s="13">
        <v>28.2</v>
      </c>
      <c r="F26" s="13">
        <v>5.6</v>
      </c>
      <c r="G26" s="90">
        <v>138.80000000000001</v>
      </c>
      <c r="H26" s="13">
        <v>50.8</v>
      </c>
      <c r="I26" s="13">
        <v>32.5</v>
      </c>
      <c r="J26" s="13">
        <v>55.5</v>
      </c>
      <c r="K26" s="101">
        <v>1388</v>
      </c>
      <c r="L26" s="101">
        <v>1873</v>
      </c>
      <c r="M26" s="101">
        <v>1477</v>
      </c>
      <c r="N26" s="101">
        <v>1453</v>
      </c>
      <c r="O26" s="101">
        <v>1591</v>
      </c>
      <c r="P26" s="101">
        <v>1366</v>
      </c>
      <c r="Q26" s="101">
        <v>1438</v>
      </c>
      <c r="R26" s="101">
        <v>1301</v>
      </c>
      <c r="S26" s="101">
        <v>1344</v>
      </c>
      <c r="T26" s="43">
        <v>32.799999999999997</v>
      </c>
      <c r="U26" s="46">
        <v>2018</v>
      </c>
    </row>
    <row r="27" spans="1:21" s="85" customFormat="1" ht="18" customHeight="1" x14ac:dyDescent="0.2">
      <c r="A27" s="32"/>
      <c r="B27" s="176" t="s">
        <v>32</v>
      </c>
      <c r="C27" s="176"/>
      <c r="D27" s="176"/>
      <c r="E27" s="176"/>
      <c r="F27" s="176"/>
      <c r="G27" s="176"/>
      <c r="H27" s="176"/>
      <c r="I27" s="176"/>
      <c r="J27" s="176"/>
      <c r="K27" s="176" t="s">
        <v>32</v>
      </c>
      <c r="L27" s="176"/>
      <c r="M27" s="176"/>
      <c r="N27" s="176"/>
      <c r="O27" s="176"/>
      <c r="P27" s="176"/>
      <c r="Q27" s="176"/>
      <c r="R27" s="176"/>
      <c r="S27" s="176"/>
      <c r="T27" s="176"/>
      <c r="U27" s="32"/>
    </row>
    <row r="28" spans="1:21" ht="3" customHeight="1" x14ac:dyDescent="0.2">
      <c r="A28" s="16"/>
      <c r="B28" s="18"/>
      <c r="C28" s="18"/>
      <c r="D28" s="22"/>
      <c r="E28" s="18"/>
      <c r="F28" s="22"/>
      <c r="G28" s="18"/>
      <c r="H28" s="22"/>
      <c r="I28" s="18"/>
      <c r="J28" s="22"/>
      <c r="K28" s="18"/>
      <c r="L28" s="22"/>
      <c r="M28" s="18"/>
      <c r="N28" s="22"/>
      <c r="O28" s="18"/>
      <c r="P28" s="23"/>
      <c r="Q28" s="18"/>
      <c r="R28" s="22"/>
      <c r="S28" s="18"/>
      <c r="T28" s="24"/>
      <c r="U28" s="16"/>
    </row>
    <row r="29" spans="1:21" ht="11.85" customHeight="1" x14ac:dyDescent="0.2">
      <c r="A29" s="12">
        <v>2011</v>
      </c>
      <c r="B29" s="13">
        <v>107.8</v>
      </c>
      <c r="C29" s="13">
        <v>5.5</v>
      </c>
      <c r="D29" s="13">
        <v>45.4</v>
      </c>
      <c r="E29" s="13">
        <v>34.799999999999997</v>
      </c>
      <c r="F29" s="13">
        <v>9.6999999999999993</v>
      </c>
      <c r="G29" s="13">
        <v>56.9</v>
      </c>
      <c r="H29" s="13">
        <v>23.9</v>
      </c>
      <c r="I29" s="13">
        <v>10.7</v>
      </c>
      <c r="J29" s="13">
        <v>22.3</v>
      </c>
      <c r="K29" s="101">
        <v>1436</v>
      </c>
      <c r="L29" s="82">
        <v>2104</v>
      </c>
      <c r="M29" s="82">
        <v>1491</v>
      </c>
      <c r="N29" s="82">
        <v>1457</v>
      </c>
      <c r="O29" s="82">
        <v>1625</v>
      </c>
      <c r="P29" s="82">
        <v>1354</v>
      </c>
      <c r="Q29" s="82">
        <v>1411</v>
      </c>
      <c r="R29" s="82">
        <v>1431</v>
      </c>
      <c r="S29" s="82">
        <v>1268</v>
      </c>
      <c r="T29" s="43">
        <v>24.5</v>
      </c>
      <c r="U29" s="46">
        <v>2011</v>
      </c>
    </row>
    <row r="30" spans="1:21" ht="11.85" customHeight="1" x14ac:dyDescent="0.2">
      <c r="A30" s="12">
        <v>2012</v>
      </c>
      <c r="B30" s="13">
        <v>107.6</v>
      </c>
      <c r="C30" s="13">
        <v>5.5</v>
      </c>
      <c r="D30" s="13">
        <v>45.9</v>
      </c>
      <c r="E30" s="13">
        <v>35</v>
      </c>
      <c r="F30" s="13">
        <v>10</v>
      </c>
      <c r="G30" s="13">
        <v>56.3</v>
      </c>
      <c r="H30" s="13">
        <v>23.4</v>
      </c>
      <c r="I30" s="13">
        <v>10.3</v>
      </c>
      <c r="J30" s="13">
        <v>22.6</v>
      </c>
      <c r="K30" s="101">
        <v>1419</v>
      </c>
      <c r="L30" s="82">
        <v>2054</v>
      </c>
      <c r="M30" s="82">
        <v>1472</v>
      </c>
      <c r="N30" s="82">
        <v>1434</v>
      </c>
      <c r="O30" s="82">
        <v>1618</v>
      </c>
      <c r="P30" s="82">
        <v>1338</v>
      </c>
      <c r="Q30" s="82">
        <v>1393</v>
      </c>
      <c r="R30" s="82">
        <v>1399</v>
      </c>
      <c r="S30" s="82">
        <v>1262</v>
      </c>
      <c r="T30" s="43">
        <v>24.5</v>
      </c>
      <c r="U30" s="46">
        <v>2012</v>
      </c>
    </row>
    <row r="31" spans="1:21" ht="11.85" customHeight="1" x14ac:dyDescent="0.2">
      <c r="A31" s="12">
        <v>2013</v>
      </c>
      <c r="B31" s="13">
        <v>106.7</v>
      </c>
      <c r="C31" s="13">
        <v>5.4</v>
      </c>
      <c r="D31" s="13">
        <v>45.7</v>
      </c>
      <c r="E31" s="13">
        <v>35</v>
      </c>
      <c r="F31" s="13">
        <v>9.6999999999999993</v>
      </c>
      <c r="G31" s="13">
        <v>55.5</v>
      </c>
      <c r="H31" s="13">
        <v>22.7</v>
      </c>
      <c r="I31" s="13">
        <v>9.9</v>
      </c>
      <c r="J31" s="13">
        <v>23</v>
      </c>
      <c r="K31" s="82">
        <v>1416</v>
      </c>
      <c r="L31" s="82">
        <v>2028</v>
      </c>
      <c r="M31" s="82">
        <v>1483</v>
      </c>
      <c r="N31" s="82">
        <v>1451</v>
      </c>
      <c r="O31" s="82">
        <v>1608</v>
      </c>
      <c r="P31" s="82">
        <v>1327</v>
      </c>
      <c r="Q31" s="82">
        <v>1375</v>
      </c>
      <c r="R31" s="82">
        <v>1414</v>
      </c>
      <c r="S31" s="82">
        <v>1252</v>
      </c>
      <c r="T31" s="43">
        <v>24.5</v>
      </c>
      <c r="U31" s="46">
        <v>2013</v>
      </c>
    </row>
    <row r="32" spans="1:21" ht="11.85" customHeight="1" x14ac:dyDescent="0.2">
      <c r="A32" s="12">
        <v>2014</v>
      </c>
      <c r="B32" s="13">
        <v>107.4</v>
      </c>
      <c r="C32" s="13">
        <v>4.8</v>
      </c>
      <c r="D32" s="13">
        <v>46.6</v>
      </c>
      <c r="E32" s="13">
        <v>35.700000000000003</v>
      </c>
      <c r="F32" s="13">
        <v>9.9</v>
      </c>
      <c r="G32" s="90">
        <v>56</v>
      </c>
      <c r="H32" s="13">
        <v>23.2</v>
      </c>
      <c r="I32" s="13">
        <v>10.1</v>
      </c>
      <c r="J32" s="13">
        <v>22.7</v>
      </c>
      <c r="K32" s="82">
        <v>1413</v>
      </c>
      <c r="L32" s="82">
        <v>1999</v>
      </c>
      <c r="M32" s="82">
        <v>1486</v>
      </c>
      <c r="N32" s="82">
        <v>1452</v>
      </c>
      <c r="O32" s="82">
        <v>1618</v>
      </c>
      <c r="P32" s="82">
        <v>1325</v>
      </c>
      <c r="Q32" s="82">
        <v>1374</v>
      </c>
      <c r="R32" s="82">
        <v>1425</v>
      </c>
      <c r="S32" s="82">
        <v>1241</v>
      </c>
      <c r="T32" s="43">
        <v>24.5</v>
      </c>
      <c r="U32" s="46">
        <v>2014</v>
      </c>
    </row>
    <row r="33" spans="1:21" ht="11.85" customHeight="1" x14ac:dyDescent="0.2">
      <c r="A33" s="12">
        <v>2015</v>
      </c>
      <c r="B33" s="13">
        <v>108.6</v>
      </c>
      <c r="C33" s="13">
        <v>4.7</v>
      </c>
      <c r="D33" s="13">
        <v>47</v>
      </c>
      <c r="E33" s="13">
        <v>35.799999999999997</v>
      </c>
      <c r="F33" s="13">
        <v>10.1</v>
      </c>
      <c r="G33" s="90">
        <v>56.9</v>
      </c>
      <c r="H33" s="13">
        <v>23.6</v>
      </c>
      <c r="I33" s="13">
        <v>10</v>
      </c>
      <c r="J33" s="13">
        <v>23.3</v>
      </c>
      <c r="K33" s="82">
        <v>1411</v>
      </c>
      <c r="L33" s="82">
        <v>1996</v>
      </c>
      <c r="M33" s="82">
        <v>1495</v>
      </c>
      <c r="N33" s="82">
        <v>1463</v>
      </c>
      <c r="O33" s="82">
        <v>1611</v>
      </c>
      <c r="P33" s="82">
        <v>1318</v>
      </c>
      <c r="Q33" s="82">
        <v>1369</v>
      </c>
      <c r="R33" s="82">
        <v>1406</v>
      </c>
      <c r="S33" s="82">
        <v>1238</v>
      </c>
      <c r="T33" s="43">
        <v>24.5</v>
      </c>
      <c r="U33" s="46">
        <v>2015</v>
      </c>
    </row>
    <row r="34" spans="1:21" ht="11.85" customHeight="1" x14ac:dyDescent="0.2">
      <c r="A34" s="12">
        <v>2016</v>
      </c>
      <c r="B34" s="13">
        <v>110.2</v>
      </c>
      <c r="C34" s="13">
        <v>5.4</v>
      </c>
      <c r="D34" s="13">
        <v>46.3</v>
      </c>
      <c r="E34" s="13">
        <v>35.200000000000003</v>
      </c>
      <c r="F34" s="13">
        <v>10.1</v>
      </c>
      <c r="G34" s="90">
        <v>58.6</v>
      </c>
      <c r="H34" s="13">
        <v>24.2</v>
      </c>
      <c r="I34" s="13">
        <v>10.8</v>
      </c>
      <c r="J34" s="13">
        <v>23.6</v>
      </c>
      <c r="K34" s="82">
        <v>1405</v>
      </c>
      <c r="L34" s="82">
        <v>2020</v>
      </c>
      <c r="M34" s="82">
        <v>1480</v>
      </c>
      <c r="N34" s="82">
        <v>1448</v>
      </c>
      <c r="O34" s="82">
        <v>1596</v>
      </c>
      <c r="P34" s="82">
        <v>1315</v>
      </c>
      <c r="Q34" s="82">
        <v>1364</v>
      </c>
      <c r="R34" s="82">
        <v>1410</v>
      </c>
      <c r="S34" s="82">
        <v>1232</v>
      </c>
      <c r="T34" s="43">
        <v>24.5</v>
      </c>
      <c r="U34" s="46">
        <v>2016</v>
      </c>
    </row>
    <row r="35" spans="1:21" ht="11.85" customHeight="1" x14ac:dyDescent="0.2">
      <c r="A35" s="12">
        <v>2017</v>
      </c>
      <c r="B35" s="13">
        <v>112.3</v>
      </c>
      <c r="C35" s="13">
        <v>5.5</v>
      </c>
      <c r="D35" s="13">
        <v>47.2</v>
      </c>
      <c r="E35" s="13">
        <v>35.799999999999997</v>
      </c>
      <c r="F35" s="13">
        <v>10.4</v>
      </c>
      <c r="G35" s="90">
        <v>59.6</v>
      </c>
      <c r="H35" s="13">
        <v>24.7</v>
      </c>
      <c r="I35" s="13">
        <v>10.7</v>
      </c>
      <c r="J35" s="13">
        <v>24.2</v>
      </c>
      <c r="K35" s="82">
        <v>1402</v>
      </c>
      <c r="L35" s="82">
        <v>2016</v>
      </c>
      <c r="M35" s="82">
        <v>1477</v>
      </c>
      <c r="N35" s="82">
        <v>1448</v>
      </c>
      <c r="O35" s="82">
        <v>1584</v>
      </c>
      <c r="P35" s="82">
        <v>1312</v>
      </c>
      <c r="Q35" s="82">
        <v>1362</v>
      </c>
      <c r="R35" s="82">
        <v>1413</v>
      </c>
      <c r="S35" s="82">
        <v>1229</v>
      </c>
      <c r="T35" s="43">
        <v>24.5</v>
      </c>
      <c r="U35" s="46">
        <v>2017</v>
      </c>
    </row>
    <row r="36" spans="1:21" ht="11.85" customHeight="1" x14ac:dyDescent="0.2">
      <c r="A36" s="12">
        <v>2018</v>
      </c>
      <c r="B36" s="13">
        <v>115</v>
      </c>
      <c r="C36" s="13">
        <v>5.0999999999999996</v>
      </c>
      <c r="D36" s="13">
        <v>49.1</v>
      </c>
      <c r="E36" s="13">
        <v>37.200000000000003</v>
      </c>
      <c r="F36" s="13">
        <v>10.8</v>
      </c>
      <c r="G36" s="90">
        <v>60.8</v>
      </c>
      <c r="H36" s="13">
        <v>25.5</v>
      </c>
      <c r="I36" s="13">
        <v>10.6</v>
      </c>
      <c r="J36" s="13">
        <v>24.7</v>
      </c>
      <c r="K36" s="82">
        <v>1408</v>
      </c>
      <c r="L36" s="82">
        <v>2011</v>
      </c>
      <c r="M36" s="82">
        <v>1486</v>
      </c>
      <c r="N36" s="82">
        <v>1452</v>
      </c>
      <c r="O36" s="82">
        <v>1607</v>
      </c>
      <c r="P36" s="82">
        <v>1319</v>
      </c>
      <c r="Q36" s="82">
        <v>1374</v>
      </c>
      <c r="R36" s="82">
        <v>1414</v>
      </c>
      <c r="S36" s="82">
        <v>1233</v>
      </c>
      <c r="T36" s="43">
        <v>24.5</v>
      </c>
      <c r="U36" s="46">
        <v>2018</v>
      </c>
    </row>
    <row r="37" spans="1:21" s="85" customFormat="1" ht="18" customHeight="1" x14ac:dyDescent="0.2">
      <c r="A37" s="32"/>
      <c r="B37" s="176" t="s">
        <v>72</v>
      </c>
      <c r="C37" s="176"/>
      <c r="D37" s="176"/>
      <c r="E37" s="176"/>
      <c r="F37" s="176"/>
      <c r="G37" s="176"/>
      <c r="H37" s="176"/>
      <c r="I37" s="176"/>
      <c r="J37" s="176"/>
      <c r="K37" s="176" t="s">
        <v>72</v>
      </c>
      <c r="L37" s="176"/>
      <c r="M37" s="176"/>
      <c r="N37" s="176"/>
      <c r="O37" s="176"/>
      <c r="P37" s="176"/>
      <c r="Q37" s="176"/>
      <c r="R37" s="176"/>
      <c r="S37" s="176"/>
      <c r="T37" s="176"/>
      <c r="U37" s="32"/>
    </row>
    <row r="38" spans="1:21" ht="3" customHeight="1" x14ac:dyDescent="0.2">
      <c r="A38" s="16"/>
      <c r="B38" s="18"/>
      <c r="C38" s="18"/>
      <c r="D38" s="22"/>
      <c r="E38" s="18"/>
      <c r="F38" s="22"/>
      <c r="G38" s="18"/>
      <c r="H38" s="22"/>
      <c r="I38" s="18"/>
      <c r="J38" s="22"/>
      <c r="K38" s="18"/>
      <c r="L38" s="22"/>
      <c r="M38" s="18"/>
      <c r="N38" s="22"/>
      <c r="O38" s="18"/>
      <c r="P38" s="23"/>
      <c r="Q38" s="18"/>
      <c r="R38" s="22"/>
      <c r="S38" s="18"/>
      <c r="T38" s="24"/>
      <c r="U38" s="16"/>
    </row>
    <row r="39" spans="1:21" ht="11.85" customHeight="1" x14ac:dyDescent="0.2">
      <c r="A39" s="12">
        <v>2011</v>
      </c>
      <c r="B39" s="13">
        <v>147.80000000000001</v>
      </c>
      <c r="C39" s="13">
        <v>6.9</v>
      </c>
      <c r="D39" s="13">
        <v>68.7</v>
      </c>
      <c r="E39" s="13">
        <v>54.3</v>
      </c>
      <c r="F39" s="13">
        <v>11.9</v>
      </c>
      <c r="G39" s="13">
        <v>72.3</v>
      </c>
      <c r="H39" s="13">
        <v>24.3</v>
      </c>
      <c r="I39" s="13">
        <v>13.5</v>
      </c>
      <c r="J39" s="13">
        <v>34.5</v>
      </c>
      <c r="K39" s="101">
        <v>1427</v>
      </c>
      <c r="L39" s="101">
        <v>2126</v>
      </c>
      <c r="M39" s="101">
        <v>1478</v>
      </c>
      <c r="N39" s="101">
        <v>1446</v>
      </c>
      <c r="O39" s="101">
        <v>1631</v>
      </c>
      <c r="P39" s="101">
        <v>1341</v>
      </c>
      <c r="Q39" s="101">
        <v>1365</v>
      </c>
      <c r="R39" s="101">
        <v>1441</v>
      </c>
      <c r="S39" s="101">
        <v>1291</v>
      </c>
      <c r="T39" s="43">
        <v>25.8</v>
      </c>
      <c r="U39" s="46">
        <v>2011</v>
      </c>
    </row>
    <row r="40" spans="1:21" ht="11.85" customHeight="1" x14ac:dyDescent="0.2">
      <c r="A40" s="12">
        <v>2012</v>
      </c>
      <c r="B40" s="13">
        <v>148.5</v>
      </c>
      <c r="C40" s="13">
        <v>6.7</v>
      </c>
      <c r="D40" s="13">
        <v>69.8</v>
      </c>
      <c r="E40" s="13">
        <v>55.2</v>
      </c>
      <c r="F40" s="13">
        <v>12.5</v>
      </c>
      <c r="G40" s="13">
        <v>72</v>
      </c>
      <c r="H40" s="13">
        <v>24</v>
      </c>
      <c r="I40" s="13">
        <v>13.7</v>
      </c>
      <c r="J40" s="13">
        <v>34.299999999999997</v>
      </c>
      <c r="K40" s="101">
        <v>1410</v>
      </c>
      <c r="L40" s="101">
        <v>2087</v>
      </c>
      <c r="M40" s="101">
        <v>1455</v>
      </c>
      <c r="N40" s="101">
        <v>1422</v>
      </c>
      <c r="O40" s="101">
        <v>1618</v>
      </c>
      <c r="P40" s="101">
        <v>1330</v>
      </c>
      <c r="Q40" s="101">
        <v>1345</v>
      </c>
      <c r="R40" s="101">
        <v>1420</v>
      </c>
      <c r="S40" s="101">
        <v>1288</v>
      </c>
      <c r="T40" s="43">
        <v>25.4</v>
      </c>
      <c r="U40" s="46">
        <v>2012</v>
      </c>
    </row>
    <row r="41" spans="1:21" ht="11.85" customHeight="1" x14ac:dyDescent="0.2">
      <c r="A41" s="12">
        <v>2013</v>
      </c>
      <c r="B41" s="13">
        <v>150</v>
      </c>
      <c r="C41" s="13">
        <v>6.4</v>
      </c>
      <c r="D41" s="13">
        <v>71.8</v>
      </c>
      <c r="E41" s="13">
        <v>56.9</v>
      </c>
      <c r="F41" s="13">
        <v>12.6</v>
      </c>
      <c r="G41" s="13">
        <v>71.7</v>
      </c>
      <c r="H41" s="13">
        <v>23.4</v>
      </c>
      <c r="I41" s="13">
        <v>13.9</v>
      </c>
      <c r="J41" s="13">
        <v>34.4</v>
      </c>
      <c r="K41" s="101">
        <v>1409</v>
      </c>
      <c r="L41" s="101">
        <v>2059</v>
      </c>
      <c r="M41" s="101">
        <v>1465</v>
      </c>
      <c r="N41" s="101">
        <v>1437</v>
      </c>
      <c r="O41" s="101">
        <v>1599</v>
      </c>
      <c r="P41" s="101">
        <v>1322</v>
      </c>
      <c r="Q41" s="101">
        <v>1337</v>
      </c>
      <c r="R41" s="101">
        <v>1415</v>
      </c>
      <c r="S41" s="101">
        <v>1278</v>
      </c>
      <c r="T41" s="43">
        <v>25.3</v>
      </c>
      <c r="U41" s="46">
        <v>2013</v>
      </c>
    </row>
    <row r="42" spans="1:21" ht="11.85" customHeight="1" x14ac:dyDescent="0.2">
      <c r="A42" s="12">
        <v>2014</v>
      </c>
      <c r="B42" s="13">
        <v>148.5</v>
      </c>
      <c r="C42" s="13">
        <v>5.8</v>
      </c>
      <c r="D42" s="13">
        <v>73.5</v>
      </c>
      <c r="E42" s="13">
        <v>58.2</v>
      </c>
      <c r="F42" s="13">
        <v>12.8</v>
      </c>
      <c r="G42" s="90">
        <v>69.2</v>
      </c>
      <c r="H42" s="13">
        <v>23.7</v>
      </c>
      <c r="I42" s="13">
        <v>14.5</v>
      </c>
      <c r="J42" s="13">
        <v>31</v>
      </c>
      <c r="K42" s="101">
        <v>1408</v>
      </c>
      <c r="L42" s="101">
        <v>2005</v>
      </c>
      <c r="M42" s="101">
        <v>1468</v>
      </c>
      <c r="N42" s="101">
        <v>1438</v>
      </c>
      <c r="O42" s="101">
        <v>1618</v>
      </c>
      <c r="P42" s="101">
        <v>1319</v>
      </c>
      <c r="Q42" s="101">
        <v>1335</v>
      </c>
      <c r="R42" s="101">
        <v>1421</v>
      </c>
      <c r="S42" s="101">
        <v>1265</v>
      </c>
      <c r="T42" s="43">
        <v>23.2</v>
      </c>
      <c r="U42" s="46">
        <v>2014</v>
      </c>
    </row>
    <row r="43" spans="1:21" ht="11.85" customHeight="1" x14ac:dyDescent="0.2">
      <c r="A43" s="12">
        <v>2015</v>
      </c>
      <c r="B43" s="13">
        <v>150.69999999999999</v>
      </c>
      <c r="C43" s="13">
        <v>5.7</v>
      </c>
      <c r="D43" s="13">
        <v>74.599999999999994</v>
      </c>
      <c r="E43" s="13">
        <v>59.4</v>
      </c>
      <c r="F43" s="13">
        <v>12.6</v>
      </c>
      <c r="G43" s="90">
        <v>70.3</v>
      </c>
      <c r="H43" s="13">
        <v>24</v>
      </c>
      <c r="I43" s="13">
        <v>14.8</v>
      </c>
      <c r="J43" s="13">
        <v>31.5</v>
      </c>
      <c r="K43" s="101">
        <v>1407</v>
      </c>
      <c r="L43" s="101">
        <v>2000</v>
      </c>
      <c r="M43" s="101">
        <v>1473</v>
      </c>
      <c r="N43" s="101">
        <v>1447</v>
      </c>
      <c r="O43" s="101">
        <v>1612</v>
      </c>
      <c r="P43" s="101">
        <v>1312</v>
      </c>
      <c r="Q43" s="101">
        <v>1328</v>
      </c>
      <c r="R43" s="101">
        <v>1403</v>
      </c>
      <c r="S43" s="101">
        <v>1263</v>
      </c>
      <c r="T43" s="43">
        <v>23.3</v>
      </c>
      <c r="U43" s="46">
        <v>2015</v>
      </c>
    </row>
    <row r="44" spans="1:21" ht="11.85" customHeight="1" x14ac:dyDescent="0.2">
      <c r="A44" s="12">
        <v>2016</v>
      </c>
      <c r="B44" s="13">
        <v>154.9</v>
      </c>
      <c r="C44" s="13">
        <v>6.5</v>
      </c>
      <c r="D44" s="13">
        <v>76.2</v>
      </c>
      <c r="E44" s="13">
        <v>60.8</v>
      </c>
      <c r="F44" s="13">
        <v>12.9</v>
      </c>
      <c r="G44" s="90">
        <v>72.2</v>
      </c>
      <c r="H44" s="13">
        <v>24.9</v>
      </c>
      <c r="I44" s="13">
        <v>15.2</v>
      </c>
      <c r="J44" s="13">
        <v>32.1</v>
      </c>
      <c r="K44" s="101">
        <v>1402</v>
      </c>
      <c r="L44" s="101">
        <v>1985</v>
      </c>
      <c r="M44" s="101">
        <v>1462</v>
      </c>
      <c r="N44" s="101">
        <v>1437</v>
      </c>
      <c r="O44" s="101">
        <v>1590</v>
      </c>
      <c r="P44" s="101">
        <v>1310</v>
      </c>
      <c r="Q44" s="101">
        <v>1323</v>
      </c>
      <c r="R44" s="101">
        <v>1396</v>
      </c>
      <c r="S44" s="101">
        <v>1264</v>
      </c>
      <c r="T44" s="43">
        <v>23</v>
      </c>
      <c r="U44" s="46">
        <v>2016</v>
      </c>
    </row>
    <row r="45" spans="1:21" ht="11.85" customHeight="1" x14ac:dyDescent="0.2">
      <c r="A45" s="12">
        <v>2017</v>
      </c>
      <c r="B45" s="13">
        <v>158.9</v>
      </c>
      <c r="C45" s="13">
        <v>6.8</v>
      </c>
      <c r="D45" s="13">
        <v>78.2</v>
      </c>
      <c r="E45" s="13">
        <v>62.5</v>
      </c>
      <c r="F45" s="13">
        <v>13.1</v>
      </c>
      <c r="G45" s="90">
        <v>73.8</v>
      </c>
      <c r="H45" s="13">
        <v>25.1</v>
      </c>
      <c r="I45" s="13">
        <v>16.2</v>
      </c>
      <c r="J45" s="13">
        <v>32.5</v>
      </c>
      <c r="K45" s="101">
        <v>1399</v>
      </c>
      <c r="L45" s="101">
        <v>1976</v>
      </c>
      <c r="M45" s="101">
        <v>1460</v>
      </c>
      <c r="N45" s="101">
        <v>1437</v>
      </c>
      <c r="O45" s="101">
        <v>1577</v>
      </c>
      <c r="P45" s="101">
        <v>1307</v>
      </c>
      <c r="Q45" s="101">
        <v>1321</v>
      </c>
      <c r="R45" s="101">
        <v>1382</v>
      </c>
      <c r="S45" s="101">
        <v>1263</v>
      </c>
      <c r="T45" s="43">
        <v>22.7</v>
      </c>
      <c r="U45" s="46">
        <v>2017</v>
      </c>
    </row>
    <row r="46" spans="1:21" ht="11.85" customHeight="1" x14ac:dyDescent="0.2">
      <c r="A46" s="12">
        <v>2018</v>
      </c>
      <c r="B46" s="13">
        <v>162.4</v>
      </c>
      <c r="C46" s="13">
        <v>6.3</v>
      </c>
      <c r="D46" s="13">
        <v>81</v>
      </c>
      <c r="E46" s="13">
        <v>65</v>
      </c>
      <c r="F46" s="13">
        <v>13.4</v>
      </c>
      <c r="G46" s="90">
        <v>75</v>
      </c>
      <c r="H46" s="13">
        <v>25.6</v>
      </c>
      <c r="I46" s="13">
        <v>16</v>
      </c>
      <c r="J46" s="13">
        <v>33.4</v>
      </c>
      <c r="K46" s="101">
        <v>1405</v>
      </c>
      <c r="L46" s="101">
        <v>1962</v>
      </c>
      <c r="M46" s="101">
        <v>1465</v>
      </c>
      <c r="N46" s="101">
        <v>1440</v>
      </c>
      <c r="O46" s="101">
        <v>1593</v>
      </c>
      <c r="P46" s="101">
        <v>1315</v>
      </c>
      <c r="Q46" s="101">
        <v>1331</v>
      </c>
      <c r="R46" s="101">
        <v>1381</v>
      </c>
      <c r="S46" s="101">
        <v>1274</v>
      </c>
      <c r="T46" s="43">
        <v>22.8</v>
      </c>
      <c r="U46" s="46">
        <v>2018</v>
      </c>
    </row>
    <row r="47" spans="1:21" s="85" customFormat="1" ht="14.25" customHeight="1" x14ac:dyDescent="0.2">
      <c r="A47" s="32"/>
      <c r="B47" s="176" t="s">
        <v>73</v>
      </c>
      <c r="C47" s="176"/>
      <c r="D47" s="176"/>
      <c r="E47" s="176"/>
      <c r="F47" s="176"/>
      <c r="G47" s="176"/>
      <c r="H47" s="176"/>
      <c r="I47" s="176"/>
      <c r="J47" s="176"/>
      <c r="K47" s="176" t="s">
        <v>73</v>
      </c>
      <c r="L47" s="176"/>
      <c r="M47" s="176"/>
      <c r="N47" s="176"/>
      <c r="O47" s="176"/>
      <c r="P47" s="176"/>
      <c r="Q47" s="176"/>
      <c r="R47" s="176"/>
      <c r="S47" s="176"/>
      <c r="T47" s="176"/>
      <c r="U47" s="32"/>
    </row>
    <row r="48" spans="1:21" ht="3" customHeight="1" x14ac:dyDescent="0.2">
      <c r="A48" s="16"/>
      <c r="B48" s="18"/>
      <c r="C48" s="18"/>
      <c r="D48" s="22"/>
      <c r="E48" s="18"/>
      <c r="F48" s="22"/>
      <c r="G48" s="18"/>
      <c r="H48" s="22"/>
      <c r="I48" s="18"/>
      <c r="J48" s="22"/>
      <c r="K48" s="18"/>
      <c r="L48" s="22"/>
      <c r="M48" s="18"/>
      <c r="N48" s="22"/>
      <c r="O48" s="18"/>
      <c r="P48" s="23"/>
      <c r="Q48" s="18"/>
      <c r="R48" s="22"/>
      <c r="S48" s="18"/>
      <c r="T48" s="24"/>
      <c r="U48" s="16"/>
    </row>
    <row r="49" spans="1:21" ht="11.85" customHeight="1" x14ac:dyDescent="0.2">
      <c r="A49" s="12">
        <v>2011</v>
      </c>
      <c r="B49" s="96">
        <v>423.7</v>
      </c>
      <c r="C49" s="96">
        <v>13</v>
      </c>
      <c r="D49" s="96">
        <v>150.9</v>
      </c>
      <c r="E49" s="96">
        <v>118.5</v>
      </c>
      <c r="F49" s="96">
        <v>26.7</v>
      </c>
      <c r="G49" s="96">
        <v>259.8</v>
      </c>
      <c r="H49" s="96">
        <v>96.7</v>
      </c>
      <c r="I49" s="96">
        <v>53.5</v>
      </c>
      <c r="J49" s="96">
        <v>109.7</v>
      </c>
      <c r="K49" s="101">
        <v>1414</v>
      </c>
      <c r="L49" s="101">
        <v>2109</v>
      </c>
      <c r="M49" s="101">
        <v>1484</v>
      </c>
      <c r="N49" s="101">
        <v>1453</v>
      </c>
      <c r="O49" s="101">
        <v>1630</v>
      </c>
      <c r="P49" s="101">
        <v>1355</v>
      </c>
      <c r="Q49" s="101">
        <v>1415</v>
      </c>
      <c r="R49" s="101">
        <v>1329</v>
      </c>
      <c r="S49" s="101">
        <v>1319</v>
      </c>
      <c r="T49" s="43">
        <v>27.7</v>
      </c>
      <c r="U49" s="46">
        <v>2011</v>
      </c>
    </row>
    <row r="50" spans="1:21" ht="11.85" customHeight="1" x14ac:dyDescent="0.2">
      <c r="A50" s="12">
        <v>2012</v>
      </c>
      <c r="B50" s="96">
        <v>423.6</v>
      </c>
      <c r="C50" s="96">
        <v>12.7</v>
      </c>
      <c r="D50" s="96">
        <v>151.80000000000001</v>
      </c>
      <c r="E50" s="96">
        <v>119.3</v>
      </c>
      <c r="F50" s="96">
        <v>27.6</v>
      </c>
      <c r="G50" s="96">
        <v>259.10000000000002</v>
      </c>
      <c r="H50" s="96">
        <v>96.2</v>
      </c>
      <c r="I50" s="96">
        <v>52.6</v>
      </c>
      <c r="J50" s="96">
        <v>110.2</v>
      </c>
      <c r="K50" s="101">
        <v>1400</v>
      </c>
      <c r="L50" s="101">
        <v>2065</v>
      </c>
      <c r="M50" s="101">
        <v>1462</v>
      </c>
      <c r="N50" s="101">
        <v>1430</v>
      </c>
      <c r="O50" s="101">
        <v>1619</v>
      </c>
      <c r="P50" s="101">
        <v>1346</v>
      </c>
      <c r="Q50" s="101">
        <v>1396</v>
      </c>
      <c r="R50" s="101">
        <v>1319</v>
      </c>
      <c r="S50" s="101">
        <v>1317</v>
      </c>
      <c r="T50" s="43">
        <v>27.7</v>
      </c>
      <c r="U50" s="46">
        <v>2012</v>
      </c>
    </row>
    <row r="51" spans="1:21" ht="11.85" customHeight="1" x14ac:dyDescent="0.2">
      <c r="A51" s="12">
        <v>2013</v>
      </c>
      <c r="B51" s="96">
        <v>426.7</v>
      </c>
      <c r="C51" s="96">
        <v>12.4</v>
      </c>
      <c r="D51" s="96">
        <v>154.80000000000001</v>
      </c>
      <c r="E51" s="96">
        <v>121.8</v>
      </c>
      <c r="F51" s="96">
        <v>27.6</v>
      </c>
      <c r="G51" s="96">
        <v>259.60000000000002</v>
      </c>
      <c r="H51" s="96">
        <v>95</v>
      </c>
      <c r="I51" s="96">
        <v>53</v>
      </c>
      <c r="J51" s="96">
        <v>111.6</v>
      </c>
      <c r="K51" s="101">
        <v>1401</v>
      </c>
      <c r="L51" s="101">
        <v>2039</v>
      </c>
      <c r="M51" s="101">
        <v>1472</v>
      </c>
      <c r="N51" s="101">
        <v>1444</v>
      </c>
      <c r="O51" s="101">
        <v>1603</v>
      </c>
      <c r="P51" s="101">
        <v>1343</v>
      </c>
      <c r="Q51" s="101">
        <v>1390</v>
      </c>
      <c r="R51" s="101">
        <v>1335</v>
      </c>
      <c r="S51" s="101">
        <v>1308</v>
      </c>
      <c r="T51" s="43">
        <v>28</v>
      </c>
      <c r="U51" s="46">
        <v>2013</v>
      </c>
    </row>
    <row r="52" spans="1:21" ht="11.85" customHeight="1" x14ac:dyDescent="0.2">
      <c r="A52" s="12">
        <v>2014</v>
      </c>
      <c r="B52" s="96">
        <v>426.7</v>
      </c>
      <c r="C52" s="96">
        <v>11.1</v>
      </c>
      <c r="D52" s="96">
        <v>155.9</v>
      </c>
      <c r="E52" s="96">
        <v>122.3</v>
      </c>
      <c r="F52" s="96">
        <v>28.1</v>
      </c>
      <c r="G52" s="96">
        <v>259.8</v>
      </c>
      <c r="H52" s="96">
        <v>96.1</v>
      </c>
      <c r="I52" s="96">
        <v>54.5</v>
      </c>
      <c r="J52" s="96">
        <v>109.2</v>
      </c>
      <c r="K52" s="101">
        <v>1401</v>
      </c>
      <c r="L52" s="101">
        <v>1997</v>
      </c>
      <c r="M52" s="101">
        <v>1476</v>
      </c>
      <c r="N52" s="101">
        <v>1445</v>
      </c>
      <c r="O52" s="101">
        <v>1619</v>
      </c>
      <c r="P52" s="101">
        <v>1343</v>
      </c>
      <c r="Q52" s="101">
        <v>1389</v>
      </c>
      <c r="R52" s="101">
        <v>1350</v>
      </c>
      <c r="S52" s="101">
        <v>1302</v>
      </c>
      <c r="T52" s="43">
        <v>27.5</v>
      </c>
      <c r="U52" s="46">
        <v>2014</v>
      </c>
    </row>
    <row r="53" spans="1:21" ht="11.85" customHeight="1" x14ac:dyDescent="0.2">
      <c r="A53" s="12">
        <v>2015</v>
      </c>
      <c r="B53" s="96">
        <v>429.6</v>
      </c>
      <c r="C53" s="96">
        <v>10.9</v>
      </c>
      <c r="D53" s="96">
        <v>157.19999999999999</v>
      </c>
      <c r="E53" s="96">
        <v>123.5</v>
      </c>
      <c r="F53" s="96">
        <v>28</v>
      </c>
      <c r="G53" s="96">
        <v>261.5</v>
      </c>
      <c r="H53" s="96">
        <v>97.4</v>
      </c>
      <c r="I53" s="96">
        <v>54.9</v>
      </c>
      <c r="J53" s="96">
        <v>109.2</v>
      </c>
      <c r="K53" s="101">
        <v>1398</v>
      </c>
      <c r="L53" s="101">
        <v>1991</v>
      </c>
      <c r="M53" s="101">
        <v>1483</v>
      </c>
      <c r="N53" s="101">
        <v>1455</v>
      </c>
      <c r="O53" s="101">
        <v>1612</v>
      </c>
      <c r="P53" s="101">
        <v>1335</v>
      </c>
      <c r="Q53" s="101">
        <v>1390</v>
      </c>
      <c r="R53" s="101">
        <v>1324</v>
      </c>
      <c r="S53" s="101">
        <v>1296</v>
      </c>
      <c r="T53" s="43">
        <v>27.4</v>
      </c>
      <c r="U53" s="46">
        <v>2015</v>
      </c>
    </row>
    <row r="54" spans="1:21" ht="11.85" customHeight="1" x14ac:dyDescent="0.2">
      <c r="A54" s="12">
        <v>2016</v>
      </c>
      <c r="B54" s="96">
        <v>437.4</v>
      </c>
      <c r="C54" s="96">
        <v>12.4</v>
      </c>
      <c r="D54" s="96">
        <v>158</v>
      </c>
      <c r="E54" s="96">
        <v>124</v>
      </c>
      <c r="F54" s="96">
        <v>28.4</v>
      </c>
      <c r="G54" s="96">
        <v>266.89999999999998</v>
      </c>
      <c r="H54" s="96">
        <v>98.8</v>
      </c>
      <c r="I54" s="96">
        <v>57.5</v>
      </c>
      <c r="J54" s="96">
        <v>110.6</v>
      </c>
      <c r="K54" s="101">
        <v>1393</v>
      </c>
      <c r="L54" s="101">
        <v>1994</v>
      </c>
      <c r="M54" s="101">
        <v>1470</v>
      </c>
      <c r="N54" s="101">
        <v>1443</v>
      </c>
      <c r="O54" s="101">
        <v>1591</v>
      </c>
      <c r="P54" s="101">
        <v>1333</v>
      </c>
      <c r="Q54" s="101">
        <v>1385</v>
      </c>
      <c r="R54" s="101">
        <v>1325</v>
      </c>
      <c r="S54" s="101">
        <v>1294</v>
      </c>
      <c r="T54" s="43">
        <v>27.2</v>
      </c>
      <c r="U54" s="46">
        <v>2016</v>
      </c>
    </row>
    <row r="55" spans="1:21" ht="11.85" customHeight="1" x14ac:dyDescent="0.2">
      <c r="A55" s="12">
        <v>2017</v>
      </c>
      <c r="B55" s="96">
        <v>444.4</v>
      </c>
      <c r="C55" s="96">
        <v>12.8</v>
      </c>
      <c r="D55" s="96">
        <v>160.5</v>
      </c>
      <c r="E55" s="96">
        <v>125.9</v>
      </c>
      <c r="F55" s="96">
        <v>28.9</v>
      </c>
      <c r="G55" s="96">
        <v>271</v>
      </c>
      <c r="H55" s="96">
        <v>100.2</v>
      </c>
      <c r="I55" s="96">
        <v>59.2</v>
      </c>
      <c r="J55" s="96">
        <v>111.7</v>
      </c>
      <c r="K55" s="101">
        <v>1393</v>
      </c>
      <c r="L55" s="101">
        <v>1987</v>
      </c>
      <c r="M55" s="101">
        <v>1468</v>
      </c>
      <c r="N55" s="101">
        <v>1443</v>
      </c>
      <c r="O55" s="101">
        <v>1580</v>
      </c>
      <c r="P55" s="101">
        <v>1334</v>
      </c>
      <c r="Q55" s="101">
        <v>1383</v>
      </c>
      <c r="R55" s="101">
        <v>1342</v>
      </c>
      <c r="S55" s="101">
        <v>1290</v>
      </c>
      <c r="T55" s="43">
        <v>27.2</v>
      </c>
      <c r="U55" s="46">
        <v>2017</v>
      </c>
    </row>
    <row r="56" spans="1:21" ht="11.85" customHeight="1" x14ac:dyDescent="0.2">
      <c r="A56" s="12">
        <v>2018</v>
      </c>
      <c r="B56" s="96">
        <v>452.4</v>
      </c>
      <c r="C56" s="96">
        <v>12</v>
      </c>
      <c r="D56" s="96">
        <v>165.9</v>
      </c>
      <c r="E56" s="96">
        <v>130.30000000000001</v>
      </c>
      <c r="F56" s="96">
        <v>29.8</v>
      </c>
      <c r="G56" s="96">
        <v>274.60000000000002</v>
      </c>
      <c r="H56" s="96">
        <v>101.8</v>
      </c>
      <c r="I56" s="96">
        <v>59.2</v>
      </c>
      <c r="J56" s="96">
        <v>113.6</v>
      </c>
      <c r="K56" s="101">
        <v>1399</v>
      </c>
      <c r="L56" s="101">
        <v>1979</v>
      </c>
      <c r="M56" s="101">
        <v>1474</v>
      </c>
      <c r="N56" s="101">
        <v>1446</v>
      </c>
      <c r="O56" s="101">
        <v>1598</v>
      </c>
      <c r="P56" s="101">
        <v>1341</v>
      </c>
      <c r="Q56" s="101">
        <v>1394</v>
      </c>
      <c r="R56" s="101">
        <v>1341</v>
      </c>
      <c r="S56" s="101">
        <v>1297</v>
      </c>
      <c r="T56" s="43">
        <v>27.1</v>
      </c>
      <c r="U56" s="46">
        <v>2018</v>
      </c>
    </row>
    <row r="57" spans="1:21" x14ac:dyDescent="0.2">
      <c r="A57" s="32"/>
      <c r="B57" s="30"/>
      <c r="C57" s="30"/>
      <c r="D57" s="34"/>
      <c r="E57" s="30"/>
      <c r="F57" s="34"/>
      <c r="G57" s="34"/>
      <c r="H57" s="14"/>
      <c r="I57" s="35"/>
      <c r="J57" s="34"/>
      <c r="K57" s="31"/>
      <c r="L57" s="34"/>
      <c r="M57" s="31"/>
      <c r="N57" s="36"/>
      <c r="O57" s="31"/>
      <c r="P57" s="34"/>
      <c r="Q57" s="34"/>
      <c r="R57" s="34"/>
      <c r="S57" s="34"/>
      <c r="T57" s="34"/>
      <c r="U57" s="32"/>
    </row>
    <row r="58" spans="1:21" x14ac:dyDescent="0.2">
      <c r="A58" s="16"/>
      <c r="B58" s="25"/>
      <c r="C58" s="25"/>
      <c r="D58" s="37"/>
      <c r="E58" s="25"/>
      <c r="F58" s="37"/>
      <c r="G58" s="37"/>
      <c r="H58" s="14"/>
      <c r="I58" s="38"/>
      <c r="J58" s="37"/>
      <c r="K58" s="26"/>
      <c r="L58" s="37"/>
      <c r="M58" s="26"/>
      <c r="N58" s="39"/>
      <c r="O58" s="26"/>
      <c r="P58" s="37"/>
      <c r="Q58" s="37"/>
      <c r="R58" s="37"/>
      <c r="S58" s="37"/>
      <c r="T58" s="37"/>
      <c r="U58" s="16"/>
    </row>
    <row r="59" spans="1:21" x14ac:dyDescent="0.2">
      <c r="A59" s="16"/>
      <c r="B59" s="25"/>
      <c r="C59" s="25"/>
      <c r="D59" s="37"/>
      <c r="E59" s="25"/>
      <c r="F59" s="37"/>
      <c r="G59" s="37"/>
      <c r="H59" s="14"/>
      <c r="I59" s="38"/>
      <c r="J59" s="37"/>
      <c r="K59" s="26"/>
      <c r="L59" s="37"/>
      <c r="M59" s="26"/>
      <c r="N59" s="39"/>
      <c r="O59" s="26"/>
      <c r="P59" s="37"/>
      <c r="Q59" s="37"/>
      <c r="R59" s="37"/>
      <c r="S59" s="37"/>
      <c r="T59" s="37"/>
      <c r="U59" s="16"/>
    </row>
    <row r="60" spans="1:21" x14ac:dyDescent="0.2">
      <c r="A60" s="16"/>
      <c r="B60" s="25"/>
      <c r="C60" s="25"/>
      <c r="D60" s="37"/>
      <c r="E60" s="25"/>
      <c r="F60" s="37"/>
      <c r="G60" s="37"/>
      <c r="H60" s="14"/>
      <c r="I60" s="38"/>
      <c r="J60" s="37"/>
      <c r="K60" s="26"/>
      <c r="L60" s="37"/>
      <c r="M60" s="26"/>
      <c r="N60" s="39"/>
      <c r="O60" s="26"/>
      <c r="P60" s="37"/>
      <c r="Q60" s="37"/>
      <c r="R60" s="37"/>
      <c r="S60" s="37"/>
      <c r="T60" s="37"/>
      <c r="U60" s="16"/>
    </row>
    <row r="61" spans="1:21" x14ac:dyDescent="0.2">
      <c r="A61" s="16"/>
      <c r="B61" s="25"/>
      <c r="C61" s="25"/>
      <c r="D61" s="37"/>
      <c r="E61" s="25"/>
      <c r="F61" s="37"/>
      <c r="G61" s="37"/>
      <c r="H61" s="14"/>
      <c r="I61" s="38"/>
      <c r="J61" s="37"/>
      <c r="K61" s="26"/>
      <c r="L61" s="37"/>
      <c r="M61" s="26"/>
      <c r="N61" s="39"/>
      <c r="O61" s="26"/>
      <c r="P61" s="37"/>
      <c r="Q61" s="37"/>
      <c r="R61" s="37"/>
      <c r="S61" s="37"/>
      <c r="T61" s="37"/>
      <c r="U61" s="16"/>
    </row>
    <row r="62" spans="1:21" x14ac:dyDescent="0.2">
      <c r="A62" s="16"/>
      <c r="B62" s="25"/>
      <c r="C62" s="25"/>
      <c r="D62" s="37"/>
      <c r="E62" s="25"/>
      <c r="F62" s="37"/>
      <c r="G62" s="37"/>
      <c r="H62" s="14"/>
      <c r="I62" s="38"/>
      <c r="J62" s="37"/>
      <c r="K62" s="26"/>
      <c r="L62" s="37"/>
      <c r="M62" s="26"/>
      <c r="N62" s="39"/>
      <c r="O62" s="26"/>
      <c r="P62" s="37"/>
      <c r="Q62" s="37"/>
      <c r="R62" s="37"/>
      <c r="S62" s="37"/>
      <c r="T62" s="37"/>
      <c r="U62" s="16"/>
    </row>
    <row r="63" spans="1:21" x14ac:dyDescent="0.2">
      <c r="A63" s="16"/>
      <c r="B63" s="25"/>
      <c r="C63" s="25"/>
      <c r="D63" s="37"/>
      <c r="E63" s="25"/>
      <c r="F63" s="37"/>
      <c r="G63" s="37"/>
      <c r="H63" s="37"/>
      <c r="I63" s="38"/>
      <c r="J63" s="37"/>
      <c r="K63" s="26"/>
      <c r="L63" s="37"/>
      <c r="M63" s="26"/>
      <c r="N63" s="39"/>
      <c r="O63" s="26"/>
      <c r="P63" s="37"/>
      <c r="Q63" s="37"/>
      <c r="R63" s="37"/>
      <c r="S63" s="37"/>
      <c r="T63" s="37"/>
      <c r="U63" s="16"/>
    </row>
    <row r="64" spans="1:21" x14ac:dyDescent="0.2">
      <c r="A64" s="16"/>
      <c r="B64" s="25"/>
      <c r="C64" s="25"/>
      <c r="D64" s="37"/>
      <c r="E64" s="25"/>
      <c r="F64" s="37"/>
      <c r="G64" s="37"/>
      <c r="H64" s="37"/>
      <c r="I64" s="38"/>
      <c r="J64" s="37"/>
      <c r="K64" s="26"/>
      <c r="L64" s="37"/>
      <c r="M64" s="26"/>
      <c r="N64" s="39"/>
      <c r="O64" s="26"/>
      <c r="P64" s="37"/>
      <c r="Q64" s="37"/>
      <c r="R64" s="37"/>
      <c r="S64" s="37"/>
      <c r="T64" s="37"/>
      <c r="U64" s="16"/>
    </row>
    <row r="65" spans="1:21" x14ac:dyDescent="0.2">
      <c r="A65" s="16"/>
      <c r="B65" s="25"/>
      <c r="C65" s="25"/>
      <c r="D65" s="37"/>
      <c r="E65" s="25"/>
      <c r="F65" s="37"/>
      <c r="G65" s="37"/>
      <c r="H65" s="37"/>
      <c r="I65" s="38"/>
      <c r="J65" s="37"/>
      <c r="K65" s="26"/>
      <c r="L65" s="37"/>
      <c r="M65" s="26"/>
      <c r="N65" s="39"/>
      <c r="O65" s="26"/>
      <c r="P65" s="37"/>
      <c r="Q65" s="37"/>
      <c r="R65" s="37"/>
      <c r="S65" s="37"/>
      <c r="T65" s="37"/>
      <c r="U65" s="16"/>
    </row>
    <row r="66" spans="1:21" x14ac:dyDescent="0.2">
      <c r="A66" s="16"/>
      <c r="B66" s="25"/>
      <c r="C66" s="25"/>
      <c r="D66" s="37"/>
      <c r="E66" s="25"/>
      <c r="F66" s="37"/>
      <c r="G66" s="37"/>
      <c r="H66" s="37"/>
      <c r="I66" s="38"/>
      <c r="J66" s="37"/>
      <c r="K66" s="26"/>
      <c r="L66" s="37"/>
      <c r="M66" s="26"/>
      <c r="N66" s="39"/>
      <c r="O66" s="26"/>
      <c r="P66" s="37"/>
      <c r="Q66" s="37"/>
      <c r="R66" s="37"/>
      <c r="S66" s="37"/>
      <c r="T66" s="37"/>
      <c r="U66" s="16"/>
    </row>
    <row r="67" spans="1:21" x14ac:dyDescent="0.2">
      <c r="A67" s="85"/>
    </row>
    <row r="68" spans="1:21" x14ac:dyDescent="0.2">
      <c r="A68" s="91"/>
    </row>
    <row r="69" spans="1:21" x14ac:dyDescent="0.2">
      <c r="A69" s="91"/>
    </row>
    <row r="70" spans="1:21" x14ac:dyDescent="0.2">
      <c r="A70" s="91"/>
    </row>
    <row r="71" spans="1:21" x14ac:dyDescent="0.2">
      <c r="A71" s="85"/>
    </row>
    <row r="72" spans="1:21" x14ac:dyDescent="0.2">
      <c r="A72" s="85"/>
    </row>
    <row r="73" spans="1:21" x14ac:dyDescent="0.2">
      <c r="A73" s="85"/>
    </row>
  </sheetData>
  <mergeCells count="28">
    <mergeCell ref="U3:U6"/>
    <mergeCell ref="C4:C5"/>
    <mergeCell ref="D4:D5"/>
    <mergeCell ref="E4:F4"/>
    <mergeCell ref="G4:G5"/>
    <mergeCell ref="Q4:S4"/>
    <mergeCell ref="A3:A6"/>
    <mergeCell ref="B3:B5"/>
    <mergeCell ref="C3:J3"/>
    <mergeCell ref="K3:K5"/>
    <mergeCell ref="L3:S3"/>
    <mergeCell ref="H4:J4"/>
    <mergeCell ref="L4:L5"/>
    <mergeCell ref="M4:M5"/>
    <mergeCell ref="N4:O4"/>
    <mergeCell ref="P4:P5"/>
    <mergeCell ref="B6:J6"/>
    <mergeCell ref="K6:S6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7:U66">
    <cfRule type="cellIs" dxfId="239" priority="561" stopIfTrue="1" operator="equal">
      <formula>"..."</formula>
    </cfRule>
    <cfRule type="cellIs" dxfId="238" priority="562" stopIfTrue="1" operator="equal">
      <formula>"."</formula>
    </cfRule>
  </conditionalFormatting>
  <conditionalFormatting sqref="L48:O48 C38:J38 L38:O38 C28:J28 C18:J18 L28:O28 L18:O18 C8:J8 L8:O8 B7:B8 C48:J48 B17:B18 Q8:S8 B27:B28 Q18:S18 B37:B38 Q28:S28 B47:B48 Q38:S38 K7:K8 K17:K18 K27:K28 K37:K38 K47:K48 Q48:S48">
    <cfRule type="cellIs" dxfId="237" priority="389" stopIfTrue="1" operator="equal">
      <formula>"..."</formula>
    </cfRule>
    <cfRule type="cellIs" dxfId="236" priority="390" stopIfTrue="1" operator="equal">
      <formula>"."</formula>
    </cfRule>
  </conditionalFormatting>
  <conditionalFormatting sqref="U9:U16">
    <cfRule type="cellIs" dxfId="235" priority="387" stopIfTrue="1" operator="equal">
      <formula>"..."</formula>
    </cfRule>
    <cfRule type="cellIs" dxfId="234" priority="388" stopIfTrue="1" operator="equal">
      <formula>"."</formula>
    </cfRule>
  </conditionalFormatting>
  <conditionalFormatting sqref="A9:A16">
    <cfRule type="cellIs" dxfId="233" priority="385" stopIfTrue="1" operator="equal">
      <formula>"..."</formula>
    </cfRule>
    <cfRule type="cellIs" dxfId="232" priority="386" stopIfTrue="1" operator="equal">
      <formula>"."</formula>
    </cfRule>
  </conditionalFormatting>
  <conditionalFormatting sqref="B31">
    <cfRule type="cellIs" dxfId="231" priority="185" stopIfTrue="1" operator="equal">
      <formula>"..."</formula>
    </cfRule>
    <cfRule type="cellIs" dxfId="230" priority="186" stopIfTrue="1" operator="equal">
      <formula>"."</formula>
    </cfRule>
  </conditionalFormatting>
  <conditionalFormatting sqref="T9:T16">
    <cfRule type="cellIs" dxfId="229" priority="355" stopIfTrue="1" operator="equal">
      <formula>"..."</formula>
    </cfRule>
    <cfRule type="cellIs" dxfId="228" priority="356" stopIfTrue="1" operator="equal">
      <formula>"."</formula>
    </cfRule>
  </conditionalFormatting>
  <conditionalFormatting sqref="A19:A26">
    <cfRule type="cellIs" dxfId="227" priority="225" stopIfTrue="1" operator="equal">
      <formula>"..."</formula>
    </cfRule>
    <cfRule type="cellIs" dxfId="226" priority="226" stopIfTrue="1" operator="equal">
      <formula>"."</formula>
    </cfRule>
  </conditionalFormatting>
  <conditionalFormatting sqref="H32:J36 B32:F36">
    <cfRule type="cellIs" dxfId="225" priority="213" stopIfTrue="1" operator="equal">
      <formula>"..."</formula>
    </cfRule>
    <cfRule type="cellIs" dxfId="224" priority="214" stopIfTrue="1" operator="equal">
      <formula>"."</formula>
    </cfRule>
  </conditionalFormatting>
  <conditionalFormatting sqref="C19:J19">
    <cfRule type="cellIs" dxfId="223" priority="203" stopIfTrue="1" operator="equal">
      <formula>"..."</formula>
    </cfRule>
    <cfRule type="cellIs" dxfId="222" priority="204" stopIfTrue="1" operator="equal">
      <formula>"."</formula>
    </cfRule>
  </conditionalFormatting>
  <conditionalFormatting sqref="H42:J46 B42:F46">
    <cfRule type="cellIs" dxfId="221" priority="209" stopIfTrue="1" operator="equal">
      <formula>"..."</formula>
    </cfRule>
    <cfRule type="cellIs" dxfId="220" priority="210" stopIfTrue="1" operator="equal">
      <formula>"."</formula>
    </cfRule>
  </conditionalFormatting>
  <conditionalFormatting sqref="B20">
    <cfRule type="cellIs" dxfId="219" priority="201" stopIfTrue="1" operator="equal">
      <formula>"..."</formula>
    </cfRule>
    <cfRule type="cellIs" dxfId="218" priority="202" stopIfTrue="1" operator="equal">
      <formula>"."</formula>
    </cfRule>
  </conditionalFormatting>
  <conditionalFormatting sqref="C20:J20">
    <cfRule type="cellIs" dxfId="217" priority="199" stopIfTrue="1" operator="equal">
      <formula>"..."</formula>
    </cfRule>
    <cfRule type="cellIs" dxfId="216" priority="200" stopIfTrue="1" operator="equal">
      <formula>"."</formula>
    </cfRule>
  </conditionalFormatting>
  <conditionalFormatting sqref="T19:T26">
    <cfRule type="cellIs" dxfId="215" priority="325" stopIfTrue="1" operator="equal">
      <formula>"..."</formula>
    </cfRule>
    <cfRule type="cellIs" dxfId="214" priority="326" stopIfTrue="1" operator="equal">
      <formula>"."</formula>
    </cfRule>
  </conditionalFormatting>
  <conditionalFormatting sqref="B30">
    <cfRule type="cellIs" dxfId="213" priority="189" stopIfTrue="1" operator="equal">
      <formula>"..."</formula>
    </cfRule>
    <cfRule type="cellIs" dxfId="212" priority="190" stopIfTrue="1" operator="equal">
      <formula>"."</formula>
    </cfRule>
  </conditionalFormatting>
  <conditionalFormatting sqref="C30:J30">
    <cfRule type="cellIs" dxfId="211" priority="187" stopIfTrue="1" operator="equal">
      <formula>"..."</formula>
    </cfRule>
    <cfRule type="cellIs" dxfId="210" priority="188" stopIfTrue="1" operator="equal">
      <formula>"."</formula>
    </cfRule>
  </conditionalFormatting>
  <conditionalFormatting sqref="C31:J31">
    <cfRule type="cellIs" dxfId="209" priority="183" stopIfTrue="1" operator="equal">
      <formula>"..."</formula>
    </cfRule>
    <cfRule type="cellIs" dxfId="208" priority="184" stopIfTrue="1" operator="equal">
      <formula>"."</formula>
    </cfRule>
  </conditionalFormatting>
  <conditionalFormatting sqref="B39">
    <cfRule type="cellIs" dxfId="207" priority="181" stopIfTrue="1" operator="equal">
      <formula>"..."</formula>
    </cfRule>
    <cfRule type="cellIs" dxfId="206" priority="182" stopIfTrue="1" operator="equal">
      <formula>"."</formula>
    </cfRule>
  </conditionalFormatting>
  <conditionalFormatting sqref="B40">
    <cfRule type="cellIs" dxfId="205" priority="177" stopIfTrue="1" operator="equal">
      <formula>"..."</formula>
    </cfRule>
    <cfRule type="cellIs" dxfId="204" priority="178" stopIfTrue="1" operator="equal">
      <formula>"."</formula>
    </cfRule>
  </conditionalFormatting>
  <conditionalFormatting sqref="C40:J40">
    <cfRule type="cellIs" dxfId="203" priority="175" stopIfTrue="1" operator="equal">
      <formula>"..."</formula>
    </cfRule>
    <cfRule type="cellIs" dxfId="202" priority="176" stopIfTrue="1" operator="equal">
      <formula>"."</formula>
    </cfRule>
  </conditionalFormatting>
  <conditionalFormatting sqref="B41">
    <cfRule type="cellIs" dxfId="201" priority="173" stopIfTrue="1" operator="equal">
      <formula>"..."</formula>
    </cfRule>
    <cfRule type="cellIs" dxfId="200" priority="174" stopIfTrue="1" operator="equal">
      <formula>"."</formula>
    </cfRule>
  </conditionalFormatting>
  <conditionalFormatting sqref="T39:T46">
    <cfRule type="cellIs" dxfId="199" priority="295" stopIfTrue="1" operator="equal">
      <formula>"..."</formula>
    </cfRule>
    <cfRule type="cellIs" dxfId="198" priority="296" stopIfTrue="1" operator="equal">
      <formula>"."</formula>
    </cfRule>
  </conditionalFormatting>
  <conditionalFormatting sqref="T49:T56">
    <cfRule type="cellIs" dxfId="197" priority="265" stopIfTrue="1" operator="equal">
      <formula>"..."</formula>
    </cfRule>
    <cfRule type="cellIs" dxfId="196" priority="266" stopIfTrue="1" operator="equal">
      <formula>"."</formula>
    </cfRule>
  </conditionalFormatting>
  <conditionalFormatting sqref="T29:T36">
    <cfRule type="cellIs" dxfId="195" priority="235" stopIfTrue="1" operator="equal">
      <formula>"..."</formula>
    </cfRule>
    <cfRule type="cellIs" dxfId="194" priority="236" stopIfTrue="1" operator="equal">
      <formula>"."</formula>
    </cfRule>
  </conditionalFormatting>
  <conditionalFormatting sqref="U19:U26">
    <cfRule type="cellIs" dxfId="193" priority="233" stopIfTrue="1" operator="equal">
      <formula>"..."</formula>
    </cfRule>
    <cfRule type="cellIs" dxfId="192" priority="234" stopIfTrue="1" operator="equal">
      <formula>"."</formula>
    </cfRule>
  </conditionalFormatting>
  <conditionalFormatting sqref="U29:U36">
    <cfRule type="cellIs" dxfId="191" priority="231" stopIfTrue="1" operator="equal">
      <formula>"..."</formula>
    </cfRule>
    <cfRule type="cellIs" dxfId="190" priority="232" stopIfTrue="1" operator="equal">
      <formula>"."</formula>
    </cfRule>
  </conditionalFormatting>
  <conditionalFormatting sqref="U39:U46">
    <cfRule type="cellIs" dxfId="189" priority="229" stopIfTrue="1" operator="equal">
      <formula>"..."</formula>
    </cfRule>
    <cfRule type="cellIs" dxfId="188" priority="230" stopIfTrue="1" operator="equal">
      <formula>"."</formula>
    </cfRule>
  </conditionalFormatting>
  <conditionalFormatting sqref="U49:U56">
    <cfRule type="cellIs" dxfId="187" priority="227" stopIfTrue="1" operator="equal">
      <formula>"..."</formula>
    </cfRule>
    <cfRule type="cellIs" dxfId="186" priority="228" stopIfTrue="1" operator="equal">
      <formula>"."</formula>
    </cfRule>
  </conditionalFormatting>
  <conditionalFormatting sqref="A29:A36">
    <cfRule type="cellIs" dxfId="185" priority="223" stopIfTrue="1" operator="equal">
      <formula>"..."</formula>
    </cfRule>
    <cfRule type="cellIs" dxfId="184" priority="224" stopIfTrue="1" operator="equal">
      <formula>"."</formula>
    </cfRule>
  </conditionalFormatting>
  <conditionalFormatting sqref="A39:A46">
    <cfRule type="cellIs" dxfId="183" priority="221" stopIfTrue="1" operator="equal">
      <formula>"..."</formula>
    </cfRule>
    <cfRule type="cellIs" dxfId="182" priority="222" stopIfTrue="1" operator="equal">
      <formula>"."</formula>
    </cfRule>
  </conditionalFormatting>
  <conditionalFormatting sqref="A49:A56">
    <cfRule type="cellIs" dxfId="181" priority="219" stopIfTrue="1" operator="equal">
      <formula>"..."</formula>
    </cfRule>
    <cfRule type="cellIs" dxfId="180" priority="220" stopIfTrue="1" operator="equal">
      <formula>"."</formula>
    </cfRule>
  </conditionalFormatting>
  <conditionalFormatting sqref="H22:J26 B22:F26">
    <cfRule type="cellIs" dxfId="179" priority="217" stopIfTrue="1" operator="equal">
      <formula>"..."</formula>
    </cfRule>
    <cfRule type="cellIs" dxfId="178" priority="218" stopIfTrue="1" operator="equal">
      <formula>"."</formula>
    </cfRule>
  </conditionalFormatting>
  <conditionalFormatting sqref="B19">
    <cfRule type="cellIs" dxfId="177" priority="205" stopIfTrue="1" operator="equal">
      <formula>"..."</formula>
    </cfRule>
    <cfRule type="cellIs" dxfId="176" priority="206" stopIfTrue="1" operator="equal">
      <formula>"."</formula>
    </cfRule>
  </conditionalFormatting>
  <conditionalFormatting sqref="B21">
    <cfRule type="cellIs" dxfId="175" priority="197" stopIfTrue="1" operator="equal">
      <formula>"..."</formula>
    </cfRule>
    <cfRule type="cellIs" dxfId="174" priority="198" stopIfTrue="1" operator="equal">
      <formula>"."</formula>
    </cfRule>
  </conditionalFormatting>
  <conditionalFormatting sqref="C21:J21">
    <cfRule type="cellIs" dxfId="173" priority="195" stopIfTrue="1" operator="equal">
      <formula>"..."</formula>
    </cfRule>
    <cfRule type="cellIs" dxfId="172" priority="196" stopIfTrue="1" operator="equal">
      <formula>"."</formula>
    </cfRule>
  </conditionalFormatting>
  <conditionalFormatting sqref="B29">
    <cfRule type="cellIs" dxfId="171" priority="193" stopIfTrue="1" operator="equal">
      <formula>"..."</formula>
    </cfRule>
    <cfRule type="cellIs" dxfId="170" priority="194" stopIfTrue="1" operator="equal">
      <formula>"."</formula>
    </cfRule>
  </conditionalFormatting>
  <conditionalFormatting sqref="C29:J29">
    <cfRule type="cellIs" dxfId="169" priority="191" stopIfTrue="1" operator="equal">
      <formula>"..."</formula>
    </cfRule>
    <cfRule type="cellIs" dxfId="168" priority="192" stopIfTrue="1" operator="equal">
      <formula>"."</formula>
    </cfRule>
  </conditionalFormatting>
  <conditionalFormatting sqref="C39:J39">
    <cfRule type="cellIs" dxfId="167" priority="179" stopIfTrue="1" operator="equal">
      <formula>"..."</formula>
    </cfRule>
    <cfRule type="cellIs" dxfId="166" priority="180" stopIfTrue="1" operator="equal">
      <formula>"."</formula>
    </cfRule>
  </conditionalFormatting>
  <conditionalFormatting sqref="C41:J41">
    <cfRule type="cellIs" dxfId="165" priority="171" stopIfTrue="1" operator="equal">
      <formula>"..."</formula>
    </cfRule>
    <cfRule type="cellIs" dxfId="164" priority="172" stopIfTrue="1" operator="equal">
      <formula>"."</formula>
    </cfRule>
  </conditionalFormatting>
  <conditionalFormatting sqref="B12:J16">
    <cfRule type="cellIs" dxfId="163" priority="37" stopIfTrue="1" operator="equal">
      <formula>"..."</formula>
    </cfRule>
    <cfRule type="cellIs" dxfId="162" priority="38" stopIfTrue="1" operator="equal">
      <formula>"."</formula>
    </cfRule>
  </conditionalFormatting>
  <conditionalFormatting sqref="B52:J56">
    <cfRule type="cellIs" dxfId="161" priority="33" stopIfTrue="1" operator="equal">
      <formula>"..."</formula>
    </cfRule>
    <cfRule type="cellIs" dxfId="160" priority="34" stopIfTrue="1" operator="equal">
      <formula>"."</formula>
    </cfRule>
  </conditionalFormatting>
  <conditionalFormatting sqref="B9:J11">
    <cfRule type="cellIs" dxfId="159" priority="29" stopIfTrue="1" operator="equal">
      <formula>"..."</formula>
    </cfRule>
    <cfRule type="cellIs" dxfId="158" priority="30" stopIfTrue="1" operator="equal">
      <formula>"."</formula>
    </cfRule>
  </conditionalFormatting>
  <conditionalFormatting sqref="K31:S36 L29:S30">
    <cfRule type="cellIs" dxfId="157" priority="25" stopIfTrue="1" operator="equal">
      <formula>"..."</formula>
    </cfRule>
    <cfRule type="cellIs" dxfId="156" priority="26" stopIfTrue="1" operator="equal">
      <formula>"."</formula>
    </cfRule>
  </conditionalFormatting>
  <conditionalFormatting sqref="B49:J51">
    <cfRule type="cellIs" dxfId="155" priority="19" stopIfTrue="1" operator="equal">
      <formula>"..."</formula>
    </cfRule>
    <cfRule type="cellIs" dxfId="154" priority="20" stopIfTrue="1" operator="equal">
      <formula>"."</formula>
    </cfRule>
  </conditionalFormatting>
  <conditionalFormatting sqref="K12:L16 N12:O16 Q12:S16">
    <cfRule type="cellIs" dxfId="153" priority="17" stopIfTrue="1" operator="equal">
      <formula>"..."</formula>
    </cfRule>
    <cfRule type="cellIs" dxfId="152" priority="18" stopIfTrue="1" operator="equal">
      <formula>"."</formula>
    </cfRule>
  </conditionalFormatting>
  <conditionalFormatting sqref="K9:S16">
    <cfRule type="cellIs" dxfId="151" priority="15" stopIfTrue="1" operator="equal">
      <formula>"..."</formula>
    </cfRule>
    <cfRule type="cellIs" dxfId="150" priority="16" stopIfTrue="1" operator="equal">
      <formula>"."</formula>
    </cfRule>
  </conditionalFormatting>
  <conditionalFormatting sqref="K22:L26 N22:O26 Q22:S26">
    <cfRule type="cellIs" dxfId="149" priority="13" stopIfTrue="1" operator="equal">
      <formula>"..."</formula>
    </cfRule>
    <cfRule type="cellIs" dxfId="148" priority="14" stopIfTrue="1" operator="equal">
      <formula>"."</formula>
    </cfRule>
  </conditionalFormatting>
  <conditionalFormatting sqref="K19:S26">
    <cfRule type="cellIs" dxfId="147" priority="11" stopIfTrue="1" operator="equal">
      <formula>"..."</formula>
    </cfRule>
    <cfRule type="cellIs" dxfId="146" priority="12" stopIfTrue="1" operator="equal">
      <formula>"."</formula>
    </cfRule>
  </conditionalFormatting>
  <conditionalFormatting sqref="K29:K30">
    <cfRule type="cellIs" dxfId="145" priority="9" stopIfTrue="1" operator="equal">
      <formula>"..."</formula>
    </cfRule>
    <cfRule type="cellIs" dxfId="144" priority="10" stopIfTrue="1" operator="equal">
      <formula>"."</formula>
    </cfRule>
  </conditionalFormatting>
  <conditionalFormatting sqref="K42:L46 N42:O46 Q42:S46">
    <cfRule type="cellIs" dxfId="143" priority="7" stopIfTrue="1" operator="equal">
      <formula>"..."</formula>
    </cfRule>
    <cfRule type="cellIs" dxfId="142" priority="8" stopIfTrue="1" operator="equal">
      <formula>"."</formula>
    </cfRule>
  </conditionalFormatting>
  <conditionalFormatting sqref="K39:S46">
    <cfRule type="cellIs" dxfId="141" priority="5" stopIfTrue="1" operator="equal">
      <formula>"..."</formula>
    </cfRule>
    <cfRule type="cellIs" dxfId="140" priority="6" stopIfTrue="1" operator="equal">
      <formula>"."</formula>
    </cfRule>
  </conditionalFormatting>
  <conditionalFormatting sqref="K52:L56 N52:O56 Q52:S56">
    <cfRule type="cellIs" dxfId="139" priority="3" stopIfTrue="1" operator="equal">
      <formula>"..."</formula>
    </cfRule>
    <cfRule type="cellIs" dxfId="138" priority="4" stopIfTrue="1" operator="equal">
      <formula>"."</formula>
    </cfRule>
  </conditionalFormatting>
  <conditionalFormatting sqref="K49:S56">
    <cfRule type="cellIs" dxfId="137" priority="1" stopIfTrue="1" operator="equal">
      <formula>"..."</formula>
    </cfRule>
    <cfRule type="cellIs" dxfId="1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8.7109375" style="82" customWidth="1"/>
    <col min="2" max="2" width="9" style="82" customWidth="1"/>
    <col min="3" max="3" width="8.42578125" style="82" customWidth="1"/>
    <col min="4" max="4" width="7.7109375" style="82" customWidth="1"/>
    <col min="5" max="5" width="8.140625" style="82" customWidth="1"/>
    <col min="6" max="7" width="8" style="82" customWidth="1"/>
    <col min="8" max="8" width="11.5703125" style="82" customWidth="1"/>
    <col min="9" max="10" width="11.28515625" style="82" customWidth="1"/>
    <col min="11" max="13" width="8.42578125" style="82" customWidth="1"/>
    <col min="14" max="16" width="8.28515625" style="82" customWidth="1"/>
    <col min="17" max="17" width="11.7109375" style="82" customWidth="1"/>
    <col min="18" max="18" width="11" style="82" customWidth="1"/>
    <col min="19" max="19" width="10.7109375" style="82" customWidth="1"/>
    <col min="20" max="20" width="0.7109375" style="82" customWidth="1"/>
    <col min="21" max="21" width="7.85546875" style="82" customWidth="1"/>
    <col min="22" max="16384" width="11.5703125" style="82"/>
  </cols>
  <sheetData>
    <row r="1" spans="1:21" s="78" customFormat="1" ht="16.5" customHeight="1" x14ac:dyDescent="0.2">
      <c r="A1" s="79"/>
      <c r="T1" s="79"/>
    </row>
    <row r="2" spans="1:21" s="83" customFormat="1" ht="14.65" customHeight="1" x14ac:dyDescent="0.2">
      <c r="A2" s="84" t="s">
        <v>82</v>
      </c>
      <c r="K2" s="84" t="s">
        <v>76</v>
      </c>
    </row>
    <row r="3" spans="1:21" x14ac:dyDescent="0.2">
      <c r="A3" s="165" t="s">
        <v>46</v>
      </c>
      <c r="B3" s="161" t="s">
        <v>15</v>
      </c>
      <c r="C3" s="168" t="s">
        <v>98</v>
      </c>
      <c r="D3" s="169"/>
      <c r="E3" s="169"/>
      <c r="F3" s="169"/>
      <c r="G3" s="169"/>
      <c r="H3" s="169"/>
      <c r="I3" s="169"/>
      <c r="J3" s="169"/>
      <c r="K3" s="181" t="s">
        <v>15</v>
      </c>
      <c r="L3" s="168" t="s">
        <v>98</v>
      </c>
      <c r="M3" s="169"/>
      <c r="N3" s="169"/>
      <c r="O3" s="169"/>
      <c r="P3" s="169"/>
      <c r="Q3" s="169"/>
      <c r="R3" s="169"/>
      <c r="S3" s="169"/>
      <c r="T3" s="98"/>
      <c r="U3" s="186" t="s">
        <v>46</v>
      </c>
    </row>
    <row r="4" spans="1:21" ht="15.75" customHeight="1" x14ac:dyDescent="0.2">
      <c r="A4" s="166"/>
      <c r="B4" s="162"/>
      <c r="C4" s="163" t="s">
        <v>21</v>
      </c>
      <c r="D4" s="163" t="s">
        <v>17</v>
      </c>
      <c r="E4" s="170" t="s">
        <v>18</v>
      </c>
      <c r="F4" s="171"/>
      <c r="G4" s="163" t="s">
        <v>20</v>
      </c>
      <c r="H4" s="172" t="s">
        <v>16</v>
      </c>
      <c r="I4" s="173"/>
      <c r="J4" s="173"/>
      <c r="K4" s="182"/>
      <c r="L4" s="163" t="s">
        <v>21</v>
      </c>
      <c r="M4" s="163" t="s">
        <v>17</v>
      </c>
      <c r="N4" s="170" t="s">
        <v>18</v>
      </c>
      <c r="O4" s="171"/>
      <c r="P4" s="163" t="s">
        <v>20</v>
      </c>
      <c r="Q4" s="172" t="s">
        <v>16</v>
      </c>
      <c r="R4" s="173"/>
      <c r="S4" s="173"/>
      <c r="T4" s="99"/>
      <c r="U4" s="187"/>
    </row>
    <row r="5" spans="1:21" ht="99.95" customHeight="1" x14ac:dyDescent="0.2">
      <c r="A5" s="166"/>
      <c r="B5" s="162"/>
      <c r="C5" s="164"/>
      <c r="D5" s="164"/>
      <c r="E5" s="80" t="s">
        <v>35</v>
      </c>
      <c r="F5" s="80" t="s">
        <v>19</v>
      </c>
      <c r="G5" s="164"/>
      <c r="H5" s="81" t="s">
        <v>36</v>
      </c>
      <c r="I5" s="81" t="s">
        <v>37</v>
      </c>
      <c r="J5" s="74" t="s">
        <v>38</v>
      </c>
      <c r="K5" s="182"/>
      <c r="L5" s="183"/>
      <c r="M5" s="183"/>
      <c r="N5" s="73" t="s">
        <v>35</v>
      </c>
      <c r="O5" s="73" t="s">
        <v>19</v>
      </c>
      <c r="P5" s="183"/>
      <c r="Q5" s="72" t="s">
        <v>36</v>
      </c>
      <c r="R5" s="72" t="s">
        <v>37</v>
      </c>
      <c r="S5" s="33" t="s">
        <v>38</v>
      </c>
      <c r="T5" s="99"/>
      <c r="U5" s="187"/>
    </row>
    <row r="6" spans="1:21" ht="15" customHeight="1" x14ac:dyDescent="0.2">
      <c r="A6" s="167"/>
      <c r="B6" s="174" t="s">
        <v>34</v>
      </c>
      <c r="C6" s="175"/>
      <c r="D6" s="175"/>
      <c r="E6" s="175"/>
      <c r="F6" s="175"/>
      <c r="G6" s="175"/>
      <c r="H6" s="175"/>
      <c r="I6" s="175"/>
      <c r="J6" s="175"/>
      <c r="K6" s="175" t="s">
        <v>39</v>
      </c>
      <c r="L6" s="175"/>
      <c r="M6" s="175"/>
      <c r="N6" s="175"/>
      <c r="O6" s="175"/>
      <c r="P6" s="175"/>
      <c r="Q6" s="175"/>
      <c r="R6" s="175"/>
      <c r="S6" s="175"/>
      <c r="T6" s="100"/>
      <c r="U6" s="188"/>
    </row>
    <row r="7" spans="1:21" s="85" customFormat="1" ht="18" customHeight="1" x14ac:dyDescent="0.2">
      <c r="A7" s="49"/>
      <c r="B7" s="185" t="s">
        <v>33</v>
      </c>
      <c r="C7" s="185"/>
      <c r="D7" s="185"/>
      <c r="E7" s="185"/>
      <c r="F7" s="185"/>
      <c r="G7" s="185"/>
      <c r="H7" s="185"/>
      <c r="I7" s="185"/>
      <c r="J7" s="185"/>
      <c r="K7" s="185" t="s">
        <v>33</v>
      </c>
      <c r="L7" s="185"/>
      <c r="M7" s="185"/>
      <c r="N7" s="185"/>
      <c r="O7" s="185"/>
      <c r="P7" s="185"/>
      <c r="Q7" s="185"/>
      <c r="R7" s="185"/>
      <c r="S7" s="185"/>
      <c r="T7" s="185"/>
      <c r="U7" s="49"/>
    </row>
    <row r="8" spans="1:21" ht="3" customHeight="1" x14ac:dyDescent="0.2">
      <c r="A8" s="16"/>
      <c r="B8" s="18"/>
      <c r="C8" s="18"/>
      <c r="D8" s="22"/>
      <c r="E8" s="18"/>
      <c r="F8" s="22"/>
      <c r="G8" s="18"/>
      <c r="H8" s="22"/>
      <c r="I8" s="18"/>
      <c r="J8" s="22"/>
      <c r="K8" s="18"/>
      <c r="L8" s="22"/>
      <c r="M8" s="18"/>
      <c r="N8" s="22"/>
      <c r="O8" s="18"/>
      <c r="P8" s="23"/>
      <c r="Q8" s="18"/>
      <c r="R8" s="22"/>
      <c r="S8" s="18"/>
      <c r="T8" s="24"/>
      <c r="U8" s="16"/>
    </row>
    <row r="9" spans="1:21" ht="11.85" customHeight="1" x14ac:dyDescent="0.2">
      <c r="A9" s="12">
        <v>2011</v>
      </c>
      <c r="B9" s="13">
        <v>163.5</v>
      </c>
      <c r="C9" s="13">
        <v>6.7</v>
      </c>
      <c r="D9" s="13">
        <v>64.3</v>
      </c>
      <c r="E9" s="13">
        <v>54.2</v>
      </c>
      <c r="F9" s="13">
        <v>9</v>
      </c>
      <c r="G9" s="13">
        <v>92.5</v>
      </c>
      <c r="H9" s="13">
        <v>35.700000000000003</v>
      </c>
      <c r="I9" s="13">
        <v>19.399999999999999</v>
      </c>
      <c r="J9" s="13">
        <v>37.4</v>
      </c>
      <c r="K9" s="122">
        <v>1423</v>
      </c>
      <c r="L9" s="122">
        <v>1826</v>
      </c>
      <c r="M9" s="122">
        <v>1497</v>
      </c>
      <c r="N9" s="122">
        <v>1475</v>
      </c>
      <c r="O9" s="122">
        <v>1650</v>
      </c>
      <c r="P9" s="122">
        <v>1355</v>
      </c>
      <c r="Q9" s="122">
        <v>1397</v>
      </c>
      <c r="R9" s="122">
        <v>1415</v>
      </c>
      <c r="S9" s="122">
        <v>1289</v>
      </c>
      <c r="T9" s="43">
        <v>25.2</v>
      </c>
      <c r="U9" s="46">
        <v>2011</v>
      </c>
    </row>
    <row r="10" spans="1:21" ht="11.85" customHeight="1" x14ac:dyDescent="0.2">
      <c r="A10" s="12">
        <v>2012</v>
      </c>
      <c r="B10" s="13">
        <v>164.8</v>
      </c>
      <c r="C10" s="13">
        <v>6.5</v>
      </c>
      <c r="D10" s="13">
        <v>65.099999999999994</v>
      </c>
      <c r="E10" s="13">
        <v>54.9</v>
      </c>
      <c r="F10" s="13">
        <v>9.3000000000000007</v>
      </c>
      <c r="G10" s="13">
        <v>93.1</v>
      </c>
      <c r="H10" s="13">
        <v>36.299999999999997</v>
      </c>
      <c r="I10" s="13">
        <v>19.100000000000001</v>
      </c>
      <c r="J10" s="13">
        <v>37.799999999999997</v>
      </c>
      <c r="K10" s="122">
        <v>1408</v>
      </c>
      <c r="L10" s="122">
        <v>1783</v>
      </c>
      <c r="M10" s="122">
        <v>1473</v>
      </c>
      <c r="N10" s="122">
        <v>1449</v>
      </c>
      <c r="O10" s="122">
        <v>1639</v>
      </c>
      <c r="P10" s="122">
        <v>1346</v>
      </c>
      <c r="Q10" s="122">
        <v>1387</v>
      </c>
      <c r="R10" s="122">
        <v>1396</v>
      </c>
      <c r="S10" s="122">
        <v>1286</v>
      </c>
      <c r="T10" s="43">
        <v>25.1</v>
      </c>
      <c r="U10" s="46">
        <v>2012</v>
      </c>
    </row>
    <row r="11" spans="1:21" ht="11.85" customHeight="1" x14ac:dyDescent="0.2">
      <c r="A11" s="12">
        <v>2013</v>
      </c>
      <c r="B11" s="13">
        <v>169.4</v>
      </c>
      <c r="C11" s="13">
        <v>6.4</v>
      </c>
      <c r="D11" s="13">
        <v>67.5</v>
      </c>
      <c r="E11" s="13">
        <v>57.1</v>
      </c>
      <c r="F11" s="13">
        <v>9.5</v>
      </c>
      <c r="G11" s="13">
        <v>95.5</v>
      </c>
      <c r="H11" s="13">
        <v>37.299999999999997</v>
      </c>
      <c r="I11" s="13">
        <v>19.5</v>
      </c>
      <c r="J11" s="13">
        <v>38.700000000000003</v>
      </c>
      <c r="K11" s="122">
        <v>1408</v>
      </c>
      <c r="L11" s="122">
        <v>1738</v>
      </c>
      <c r="M11" s="122">
        <v>1484</v>
      </c>
      <c r="N11" s="122">
        <v>1462</v>
      </c>
      <c r="O11" s="122">
        <v>1634</v>
      </c>
      <c r="P11" s="122">
        <v>1342</v>
      </c>
      <c r="Q11" s="122">
        <v>1387</v>
      </c>
      <c r="R11" s="122">
        <v>1398</v>
      </c>
      <c r="S11" s="122">
        <v>1277</v>
      </c>
      <c r="T11" s="43">
        <v>25.2</v>
      </c>
      <c r="U11" s="46">
        <v>2013</v>
      </c>
    </row>
    <row r="12" spans="1:21" ht="11.85" customHeight="1" x14ac:dyDescent="0.2">
      <c r="A12" s="12">
        <v>2014</v>
      </c>
      <c r="B12" s="13">
        <v>169.6</v>
      </c>
      <c r="C12" s="13">
        <v>6</v>
      </c>
      <c r="D12" s="13">
        <v>67.5</v>
      </c>
      <c r="E12" s="13">
        <v>57</v>
      </c>
      <c r="F12" s="13">
        <v>9.6999999999999993</v>
      </c>
      <c r="G12" s="90">
        <v>96.1</v>
      </c>
      <c r="H12" s="13">
        <v>37.1</v>
      </c>
      <c r="I12" s="13">
        <v>20</v>
      </c>
      <c r="J12" s="13">
        <v>39</v>
      </c>
      <c r="K12" s="122">
        <v>1404</v>
      </c>
      <c r="L12" s="122">
        <v>1666</v>
      </c>
      <c r="M12" s="122">
        <v>1487</v>
      </c>
      <c r="N12" s="122">
        <v>1463</v>
      </c>
      <c r="O12" s="122">
        <v>1645</v>
      </c>
      <c r="P12" s="122">
        <v>1338</v>
      </c>
      <c r="Q12" s="122">
        <v>1384</v>
      </c>
      <c r="R12" s="122">
        <v>1405</v>
      </c>
      <c r="S12" s="122">
        <v>1266</v>
      </c>
      <c r="T12" s="43">
        <v>25.5</v>
      </c>
      <c r="U12" s="46">
        <v>2014</v>
      </c>
    </row>
    <row r="13" spans="1:21" ht="11.85" customHeight="1" x14ac:dyDescent="0.2">
      <c r="A13" s="12">
        <v>2015</v>
      </c>
      <c r="B13" s="13">
        <v>170.9</v>
      </c>
      <c r="C13" s="13">
        <v>6</v>
      </c>
      <c r="D13" s="13">
        <v>68.5</v>
      </c>
      <c r="E13" s="13">
        <v>57.5</v>
      </c>
      <c r="F13" s="13">
        <v>9.8000000000000007</v>
      </c>
      <c r="G13" s="90">
        <v>96.5</v>
      </c>
      <c r="H13" s="13">
        <v>37.1</v>
      </c>
      <c r="I13" s="13">
        <v>19.600000000000001</v>
      </c>
      <c r="J13" s="13">
        <v>39.799999999999997</v>
      </c>
      <c r="K13" s="122">
        <v>1404</v>
      </c>
      <c r="L13" s="122">
        <v>1668</v>
      </c>
      <c r="M13" s="122">
        <v>1494</v>
      </c>
      <c r="N13" s="122">
        <v>1472</v>
      </c>
      <c r="O13" s="122">
        <v>1634</v>
      </c>
      <c r="P13" s="122">
        <v>1334</v>
      </c>
      <c r="Q13" s="122">
        <v>1383</v>
      </c>
      <c r="R13" s="122">
        <v>1392</v>
      </c>
      <c r="S13" s="122">
        <v>1266</v>
      </c>
      <c r="T13" s="43">
        <v>25.9</v>
      </c>
      <c r="U13" s="46">
        <v>2015</v>
      </c>
    </row>
    <row r="14" spans="1:21" ht="11.85" customHeight="1" x14ac:dyDescent="0.2">
      <c r="A14" s="12">
        <v>2016</v>
      </c>
      <c r="B14" s="13">
        <v>172.2</v>
      </c>
      <c r="C14" s="13">
        <v>6.6</v>
      </c>
      <c r="D14" s="13">
        <v>68.900000000000006</v>
      </c>
      <c r="E14" s="13">
        <v>57.4</v>
      </c>
      <c r="F14" s="13">
        <v>9.8000000000000007</v>
      </c>
      <c r="G14" s="90">
        <v>96.8</v>
      </c>
      <c r="H14" s="13">
        <v>36.9</v>
      </c>
      <c r="I14" s="13">
        <v>19.399999999999999</v>
      </c>
      <c r="J14" s="13">
        <v>40.5</v>
      </c>
      <c r="K14" s="122">
        <v>1395</v>
      </c>
      <c r="L14" s="122">
        <v>1674</v>
      </c>
      <c r="M14" s="122">
        <v>1479</v>
      </c>
      <c r="N14" s="122">
        <v>1457</v>
      </c>
      <c r="O14" s="122">
        <v>1615</v>
      </c>
      <c r="P14" s="122">
        <v>1327</v>
      </c>
      <c r="Q14" s="122">
        <v>1377</v>
      </c>
      <c r="R14" s="122">
        <v>1389</v>
      </c>
      <c r="S14" s="122">
        <v>1258</v>
      </c>
      <c r="T14" s="43">
        <v>26.1</v>
      </c>
      <c r="U14" s="46">
        <v>2016</v>
      </c>
    </row>
    <row r="15" spans="1:21" ht="11.85" customHeight="1" x14ac:dyDescent="0.2">
      <c r="A15" s="12">
        <v>2017</v>
      </c>
      <c r="B15" s="13">
        <v>172.5</v>
      </c>
      <c r="C15" s="13">
        <v>6.5</v>
      </c>
      <c r="D15" s="13">
        <v>69</v>
      </c>
      <c r="E15" s="13">
        <v>57.9</v>
      </c>
      <c r="F15" s="13">
        <v>9.8000000000000007</v>
      </c>
      <c r="G15" s="90">
        <v>97</v>
      </c>
      <c r="H15" s="13">
        <v>36.9</v>
      </c>
      <c r="I15" s="13">
        <v>19.399999999999999</v>
      </c>
      <c r="J15" s="13">
        <v>40.700000000000003</v>
      </c>
      <c r="K15" s="122">
        <v>1391</v>
      </c>
      <c r="L15" s="122">
        <v>1742</v>
      </c>
      <c r="M15" s="122">
        <v>1472</v>
      </c>
      <c r="N15" s="122">
        <v>1452</v>
      </c>
      <c r="O15" s="122">
        <v>1598</v>
      </c>
      <c r="P15" s="122">
        <v>1321</v>
      </c>
      <c r="Q15" s="122">
        <v>1369</v>
      </c>
      <c r="R15" s="122">
        <v>1385</v>
      </c>
      <c r="S15" s="122">
        <v>1255</v>
      </c>
      <c r="T15" s="43">
        <v>26.1</v>
      </c>
      <c r="U15" s="46">
        <v>2017</v>
      </c>
    </row>
    <row r="16" spans="1:21" ht="11.85" customHeight="1" x14ac:dyDescent="0.2">
      <c r="A16" s="12">
        <v>2018</v>
      </c>
      <c r="B16" s="13">
        <v>176.1</v>
      </c>
      <c r="C16" s="13">
        <v>6.4</v>
      </c>
      <c r="D16" s="13">
        <v>71</v>
      </c>
      <c r="E16" s="13">
        <v>59.6</v>
      </c>
      <c r="F16" s="13">
        <v>10.1</v>
      </c>
      <c r="G16" s="90">
        <v>98.6</v>
      </c>
      <c r="H16" s="13">
        <v>37.6</v>
      </c>
      <c r="I16" s="13">
        <v>19.2</v>
      </c>
      <c r="J16" s="13">
        <v>41.8</v>
      </c>
      <c r="K16" s="122">
        <v>1394</v>
      </c>
      <c r="L16" s="122">
        <v>1626</v>
      </c>
      <c r="M16" s="122">
        <v>1476</v>
      </c>
      <c r="N16" s="122">
        <v>1453</v>
      </c>
      <c r="O16" s="122">
        <v>1617</v>
      </c>
      <c r="P16" s="122">
        <v>1329</v>
      </c>
      <c r="Q16" s="122">
        <v>1379</v>
      </c>
      <c r="R16" s="122">
        <v>1387</v>
      </c>
      <c r="S16" s="122">
        <v>1263</v>
      </c>
      <c r="T16" s="43">
        <v>26.2</v>
      </c>
      <c r="U16" s="46">
        <v>2018</v>
      </c>
    </row>
    <row r="17" spans="1:21" s="85" customFormat="1" ht="18" customHeight="1" x14ac:dyDescent="0.2">
      <c r="A17" s="32"/>
      <c r="B17" s="176" t="s">
        <v>74</v>
      </c>
      <c r="C17" s="176"/>
      <c r="D17" s="176"/>
      <c r="E17" s="176"/>
      <c r="F17" s="176"/>
      <c r="G17" s="176"/>
      <c r="H17" s="176"/>
      <c r="I17" s="176"/>
      <c r="J17" s="176"/>
      <c r="K17" s="176" t="s">
        <v>74</v>
      </c>
      <c r="L17" s="176"/>
      <c r="M17" s="176"/>
      <c r="N17" s="176"/>
      <c r="O17" s="176"/>
      <c r="P17" s="176"/>
      <c r="Q17" s="176"/>
      <c r="R17" s="176"/>
      <c r="S17" s="176"/>
      <c r="T17" s="176"/>
      <c r="U17" s="32"/>
    </row>
    <row r="18" spans="1:21" ht="3" customHeight="1" x14ac:dyDescent="0.2">
      <c r="A18" s="16"/>
      <c r="B18" s="18"/>
      <c r="C18" s="18"/>
      <c r="D18" s="22"/>
      <c r="E18" s="18"/>
      <c r="F18" s="22"/>
      <c r="G18" s="18"/>
      <c r="H18" s="22"/>
      <c r="I18" s="18"/>
      <c r="J18" s="22"/>
      <c r="K18" s="18"/>
      <c r="L18" s="22"/>
      <c r="M18" s="18"/>
      <c r="N18" s="22"/>
      <c r="O18" s="18"/>
      <c r="P18" s="23"/>
      <c r="Q18" s="18"/>
      <c r="R18" s="22"/>
      <c r="S18" s="18"/>
      <c r="T18" s="24"/>
      <c r="U18" s="16"/>
    </row>
    <row r="19" spans="1:21" ht="11.85" customHeight="1" x14ac:dyDescent="0.2">
      <c r="A19" s="12">
        <v>2011</v>
      </c>
      <c r="B19" s="13">
        <v>212.2</v>
      </c>
      <c r="C19" s="13">
        <v>11.8</v>
      </c>
      <c r="D19" s="13">
        <v>68.3</v>
      </c>
      <c r="E19" s="13">
        <v>51.4</v>
      </c>
      <c r="F19" s="13">
        <v>14.2</v>
      </c>
      <c r="G19" s="13">
        <v>132.19999999999999</v>
      </c>
      <c r="H19" s="13">
        <v>46.9</v>
      </c>
      <c r="I19" s="13">
        <v>27.6</v>
      </c>
      <c r="J19" s="13">
        <v>57.7</v>
      </c>
      <c r="K19" s="122">
        <v>1400</v>
      </c>
      <c r="L19" s="122">
        <v>2119</v>
      </c>
      <c r="M19" s="122">
        <v>1478</v>
      </c>
      <c r="N19" s="122">
        <v>1439</v>
      </c>
      <c r="O19" s="122">
        <v>1626</v>
      </c>
      <c r="P19" s="122">
        <v>1324</v>
      </c>
      <c r="Q19" s="122">
        <v>1333</v>
      </c>
      <c r="R19" s="122">
        <v>1398</v>
      </c>
      <c r="S19" s="122">
        <v>1284</v>
      </c>
      <c r="T19" s="43">
        <v>29.7</v>
      </c>
      <c r="U19" s="46">
        <v>2011</v>
      </c>
    </row>
    <row r="20" spans="1:21" ht="11.85" customHeight="1" x14ac:dyDescent="0.2">
      <c r="A20" s="12">
        <v>2012</v>
      </c>
      <c r="B20" s="13">
        <v>213.1</v>
      </c>
      <c r="C20" s="13">
        <v>11.4</v>
      </c>
      <c r="D20" s="13">
        <v>68.8</v>
      </c>
      <c r="E20" s="13">
        <v>51.7</v>
      </c>
      <c r="F20" s="13">
        <v>14.5</v>
      </c>
      <c r="G20" s="13">
        <v>133</v>
      </c>
      <c r="H20" s="13">
        <v>46.9</v>
      </c>
      <c r="I20" s="13">
        <v>27.5</v>
      </c>
      <c r="J20" s="13">
        <v>58.6</v>
      </c>
      <c r="K20" s="122">
        <v>1385</v>
      </c>
      <c r="L20" s="122">
        <v>2083</v>
      </c>
      <c r="M20" s="122">
        <v>1457</v>
      </c>
      <c r="N20" s="122">
        <v>1417</v>
      </c>
      <c r="O20" s="122">
        <v>1615</v>
      </c>
      <c r="P20" s="122">
        <v>1313</v>
      </c>
      <c r="Q20" s="122">
        <v>1314</v>
      </c>
      <c r="R20" s="122">
        <v>1382</v>
      </c>
      <c r="S20" s="122">
        <v>1283</v>
      </c>
      <c r="T20" s="43">
        <v>29.6</v>
      </c>
      <c r="U20" s="46">
        <v>2012</v>
      </c>
    </row>
    <row r="21" spans="1:21" ht="11.85" customHeight="1" x14ac:dyDescent="0.2">
      <c r="A21" s="12">
        <v>2013</v>
      </c>
      <c r="B21" s="13">
        <v>214</v>
      </c>
      <c r="C21" s="13">
        <v>11</v>
      </c>
      <c r="D21" s="13">
        <v>69.400000000000006</v>
      </c>
      <c r="E21" s="13">
        <v>53.3</v>
      </c>
      <c r="F21" s="13">
        <v>14.3</v>
      </c>
      <c r="G21" s="13">
        <v>133.69999999999999</v>
      </c>
      <c r="H21" s="13">
        <v>47.1</v>
      </c>
      <c r="I21" s="13">
        <v>27.5</v>
      </c>
      <c r="J21" s="13">
        <v>59.1</v>
      </c>
      <c r="K21" s="122">
        <v>1385</v>
      </c>
      <c r="L21" s="122">
        <v>2020</v>
      </c>
      <c r="M21" s="122">
        <v>1467</v>
      </c>
      <c r="N21" s="122">
        <v>1432</v>
      </c>
      <c r="O21" s="122">
        <v>1611</v>
      </c>
      <c r="P21" s="122">
        <v>1313</v>
      </c>
      <c r="Q21" s="122">
        <v>1341</v>
      </c>
      <c r="R21" s="122">
        <v>1384</v>
      </c>
      <c r="S21" s="122">
        <v>1261</v>
      </c>
      <c r="T21" s="43">
        <v>30.3</v>
      </c>
      <c r="U21" s="46">
        <v>2013</v>
      </c>
    </row>
    <row r="22" spans="1:21" ht="11.85" customHeight="1" x14ac:dyDescent="0.2">
      <c r="A22" s="12">
        <v>2014</v>
      </c>
      <c r="B22" s="13">
        <v>217.7</v>
      </c>
      <c r="C22" s="13">
        <v>9.8000000000000007</v>
      </c>
      <c r="D22" s="13">
        <v>71</v>
      </c>
      <c r="E22" s="13">
        <v>54.3</v>
      </c>
      <c r="F22" s="13">
        <v>14.7</v>
      </c>
      <c r="G22" s="90">
        <v>136.80000000000001</v>
      </c>
      <c r="H22" s="13">
        <v>47.3</v>
      </c>
      <c r="I22" s="13">
        <v>28.5</v>
      </c>
      <c r="J22" s="13">
        <v>61</v>
      </c>
      <c r="K22" s="122">
        <v>1385</v>
      </c>
      <c r="L22" s="122">
        <v>1985</v>
      </c>
      <c r="M22" s="122">
        <v>1472</v>
      </c>
      <c r="N22" s="122">
        <v>1434</v>
      </c>
      <c r="O22" s="122">
        <v>1628</v>
      </c>
      <c r="P22" s="122">
        <v>1316</v>
      </c>
      <c r="Q22" s="122">
        <v>1341</v>
      </c>
      <c r="R22" s="122">
        <v>1397</v>
      </c>
      <c r="S22" s="122">
        <v>1263</v>
      </c>
      <c r="T22" s="43">
        <v>30.7</v>
      </c>
      <c r="U22" s="46">
        <v>2014</v>
      </c>
    </row>
    <row r="23" spans="1:21" ht="11.85" customHeight="1" x14ac:dyDescent="0.2">
      <c r="A23" s="12">
        <v>2015</v>
      </c>
      <c r="B23" s="13">
        <v>221.2</v>
      </c>
      <c r="C23" s="13">
        <v>9.6999999999999993</v>
      </c>
      <c r="D23" s="13">
        <v>71.900000000000006</v>
      </c>
      <c r="E23" s="13">
        <v>55.5</v>
      </c>
      <c r="F23" s="13">
        <v>14.8</v>
      </c>
      <c r="G23" s="90">
        <v>139.5</v>
      </c>
      <c r="H23" s="13">
        <v>46.6</v>
      </c>
      <c r="I23" s="13">
        <v>30.6</v>
      </c>
      <c r="J23" s="13">
        <v>62.3</v>
      </c>
      <c r="K23" s="122">
        <v>1386</v>
      </c>
      <c r="L23" s="122">
        <v>1975</v>
      </c>
      <c r="M23" s="122">
        <v>1480</v>
      </c>
      <c r="N23" s="122">
        <v>1446</v>
      </c>
      <c r="O23" s="122">
        <v>1618</v>
      </c>
      <c r="P23" s="122">
        <v>1315</v>
      </c>
      <c r="Q23" s="122">
        <v>1339</v>
      </c>
      <c r="R23" s="122">
        <v>1391</v>
      </c>
      <c r="S23" s="122">
        <v>1264</v>
      </c>
      <c r="T23" s="43">
        <v>30.9</v>
      </c>
      <c r="U23" s="46">
        <v>2015</v>
      </c>
    </row>
    <row r="24" spans="1:21" ht="11.85" customHeight="1" x14ac:dyDescent="0.2">
      <c r="A24" s="12">
        <v>2016</v>
      </c>
      <c r="B24" s="13">
        <v>222.7</v>
      </c>
      <c r="C24" s="13">
        <v>11.1</v>
      </c>
      <c r="D24" s="13">
        <v>71.8</v>
      </c>
      <c r="E24" s="13">
        <v>55.4</v>
      </c>
      <c r="F24" s="13">
        <v>14.6</v>
      </c>
      <c r="G24" s="90">
        <v>139.80000000000001</v>
      </c>
      <c r="H24" s="13">
        <v>46.9</v>
      </c>
      <c r="I24" s="13">
        <v>30.3</v>
      </c>
      <c r="J24" s="13">
        <v>62.6</v>
      </c>
      <c r="K24" s="122">
        <v>1383</v>
      </c>
      <c r="L24" s="122">
        <v>1995</v>
      </c>
      <c r="M24" s="122">
        <v>1466</v>
      </c>
      <c r="N24" s="122">
        <v>1433</v>
      </c>
      <c r="O24" s="122">
        <v>1602</v>
      </c>
      <c r="P24" s="122">
        <v>1313</v>
      </c>
      <c r="Q24" s="122">
        <v>1339</v>
      </c>
      <c r="R24" s="122">
        <v>1394</v>
      </c>
      <c r="S24" s="122">
        <v>1259</v>
      </c>
      <c r="T24" s="43">
        <v>30.9</v>
      </c>
      <c r="U24" s="46">
        <v>2016</v>
      </c>
    </row>
    <row r="25" spans="1:21" ht="11.85" customHeight="1" x14ac:dyDescent="0.2">
      <c r="A25" s="12">
        <v>2017</v>
      </c>
      <c r="B25" s="13">
        <v>227</v>
      </c>
      <c r="C25" s="13">
        <v>11.4</v>
      </c>
      <c r="D25" s="13">
        <v>73.5</v>
      </c>
      <c r="E25" s="13">
        <v>56.9</v>
      </c>
      <c r="F25" s="13">
        <v>14.9</v>
      </c>
      <c r="G25" s="90">
        <v>142.1</v>
      </c>
      <c r="H25" s="13">
        <v>47.8</v>
      </c>
      <c r="I25" s="13">
        <v>30.9</v>
      </c>
      <c r="J25" s="13">
        <v>63.4</v>
      </c>
      <c r="K25" s="122">
        <v>1384</v>
      </c>
      <c r="L25" s="122">
        <v>1982</v>
      </c>
      <c r="M25" s="122">
        <v>1463</v>
      </c>
      <c r="N25" s="122">
        <v>1432</v>
      </c>
      <c r="O25" s="122">
        <v>1588</v>
      </c>
      <c r="P25" s="122">
        <v>1315</v>
      </c>
      <c r="Q25" s="122">
        <v>1338</v>
      </c>
      <c r="R25" s="122">
        <v>1409</v>
      </c>
      <c r="S25" s="122">
        <v>1258</v>
      </c>
      <c r="T25" s="43">
        <v>30.7</v>
      </c>
      <c r="U25" s="46">
        <v>2017</v>
      </c>
    </row>
    <row r="26" spans="1:21" ht="11.85" customHeight="1" x14ac:dyDescent="0.2">
      <c r="A26" s="12">
        <v>2018</v>
      </c>
      <c r="B26" s="13">
        <v>230.6</v>
      </c>
      <c r="C26" s="13">
        <v>10.7</v>
      </c>
      <c r="D26" s="13">
        <v>75.400000000000006</v>
      </c>
      <c r="E26" s="13">
        <v>58.2</v>
      </c>
      <c r="F26" s="13">
        <v>15.3</v>
      </c>
      <c r="G26" s="90">
        <v>144.6</v>
      </c>
      <c r="H26" s="13">
        <v>48.9</v>
      </c>
      <c r="I26" s="13">
        <v>31.4</v>
      </c>
      <c r="J26" s="13">
        <v>64.3</v>
      </c>
      <c r="K26" s="122">
        <v>1388</v>
      </c>
      <c r="L26" s="122">
        <v>1945</v>
      </c>
      <c r="M26" s="122">
        <v>1469</v>
      </c>
      <c r="N26" s="122">
        <v>1435</v>
      </c>
      <c r="O26" s="122">
        <v>1605</v>
      </c>
      <c r="P26" s="122">
        <v>1322</v>
      </c>
      <c r="Q26" s="122">
        <v>1339</v>
      </c>
      <c r="R26" s="122">
        <v>1408</v>
      </c>
      <c r="S26" s="122">
        <v>1271</v>
      </c>
      <c r="T26" s="43">
        <v>30.4</v>
      </c>
      <c r="U26" s="46">
        <v>2018</v>
      </c>
    </row>
    <row r="27" spans="1:21" s="85" customFormat="1" ht="18" customHeight="1" x14ac:dyDescent="0.2">
      <c r="A27" s="32"/>
      <c r="B27" s="176" t="s">
        <v>75</v>
      </c>
      <c r="C27" s="176"/>
      <c r="D27" s="176"/>
      <c r="E27" s="176"/>
      <c r="F27" s="176"/>
      <c r="G27" s="176"/>
      <c r="H27" s="176"/>
      <c r="I27" s="176"/>
      <c r="J27" s="176"/>
      <c r="K27" s="176" t="s">
        <v>75</v>
      </c>
      <c r="L27" s="176"/>
      <c r="M27" s="176"/>
      <c r="N27" s="176"/>
      <c r="O27" s="176"/>
      <c r="P27" s="176"/>
      <c r="Q27" s="176"/>
      <c r="R27" s="176"/>
      <c r="S27" s="176"/>
      <c r="T27" s="176"/>
      <c r="U27" s="32"/>
    </row>
    <row r="28" spans="1:21" ht="3" customHeight="1" x14ac:dyDescent="0.2">
      <c r="A28" s="16"/>
      <c r="B28" s="18"/>
      <c r="C28" s="18"/>
      <c r="D28" s="22"/>
      <c r="E28" s="18"/>
      <c r="F28" s="22"/>
      <c r="G28" s="18"/>
      <c r="H28" s="22"/>
      <c r="I28" s="18"/>
      <c r="J28" s="22"/>
      <c r="K28" s="18"/>
      <c r="L28" s="22"/>
      <c r="M28" s="18"/>
      <c r="N28" s="22"/>
      <c r="O28" s="18"/>
      <c r="P28" s="23"/>
      <c r="Q28" s="18"/>
      <c r="R28" s="22"/>
      <c r="S28" s="18"/>
      <c r="T28" s="24"/>
      <c r="U28" s="16"/>
    </row>
    <row r="29" spans="1:21" ht="11.85" customHeight="1" x14ac:dyDescent="0.2">
      <c r="A29" s="12">
        <v>2011</v>
      </c>
      <c r="B29" s="13">
        <v>94.7</v>
      </c>
      <c r="C29" s="13">
        <v>3.2</v>
      </c>
      <c r="D29" s="13">
        <v>33.299999999999997</v>
      </c>
      <c r="E29" s="13">
        <v>25.1</v>
      </c>
      <c r="F29" s="13">
        <v>7.3</v>
      </c>
      <c r="G29" s="13">
        <v>58.1</v>
      </c>
      <c r="H29" s="13">
        <v>18.7</v>
      </c>
      <c r="I29" s="13">
        <v>8.3000000000000007</v>
      </c>
      <c r="J29" s="13">
        <v>31.1</v>
      </c>
      <c r="K29" s="122">
        <v>1420</v>
      </c>
      <c r="L29" s="122">
        <v>2015</v>
      </c>
      <c r="M29" s="122">
        <v>1480</v>
      </c>
      <c r="N29" s="122">
        <v>1440</v>
      </c>
      <c r="O29" s="122">
        <v>1635</v>
      </c>
      <c r="P29" s="122">
        <v>1365</v>
      </c>
      <c r="Q29" s="122">
        <v>1373</v>
      </c>
      <c r="R29" s="122">
        <v>1411</v>
      </c>
      <c r="S29" s="122">
        <v>1349</v>
      </c>
      <c r="T29" s="43">
        <v>34.6</v>
      </c>
      <c r="U29" s="46">
        <v>2011</v>
      </c>
    </row>
    <row r="30" spans="1:21" ht="11.85" customHeight="1" x14ac:dyDescent="0.2">
      <c r="A30" s="12">
        <v>2012</v>
      </c>
      <c r="B30" s="13">
        <v>93.7</v>
      </c>
      <c r="C30" s="13">
        <v>3.1</v>
      </c>
      <c r="D30" s="13">
        <v>33.6</v>
      </c>
      <c r="E30" s="13">
        <v>25.5</v>
      </c>
      <c r="F30" s="13">
        <v>7.2</v>
      </c>
      <c r="G30" s="13">
        <v>56.9</v>
      </c>
      <c r="H30" s="13">
        <v>18.399999999999999</v>
      </c>
      <c r="I30" s="13">
        <v>8</v>
      </c>
      <c r="J30" s="13">
        <v>30.6</v>
      </c>
      <c r="K30" s="122">
        <v>1401</v>
      </c>
      <c r="L30" s="122">
        <v>1982</v>
      </c>
      <c r="M30" s="122">
        <v>1452</v>
      </c>
      <c r="N30" s="122">
        <v>1411</v>
      </c>
      <c r="O30" s="122">
        <v>1621</v>
      </c>
      <c r="P30" s="122">
        <v>1352</v>
      </c>
      <c r="Q30" s="122">
        <v>1353</v>
      </c>
      <c r="R30" s="122">
        <v>1388</v>
      </c>
      <c r="S30" s="122">
        <v>1342</v>
      </c>
      <c r="T30" s="43">
        <v>34.1</v>
      </c>
      <c r="U30" s="46">
        <v>2012</v>
      </c>
    </row>
    <row r="31" spans="1:21" ht="11.85" customHeight="1" x14ac:dyDescent="0.2">
      <c r="A31" s="12">
        <v>2013</v>
      </c>
      <c r="B31" s="13">
        <v>93.3</v>
      </c>
      <c r="C31" s="13">
        <v>3</v>
      </c>
      <c r="D31" s="13">
        <v>34.5</v>
      </c>
      <c r="E31" s="13">
        <v>26.3</v>
      </c>
      <c r="F31" s="13">
        <v>7.2</v>
      </c>
      <c r="G31" s="13">
        <v>55.8</v>
      </c>
      <c r="H31" s="13">
        <v>18.100000000000001</v>
      </c>
      <c r="I31" s="13">
        <v>7.6</v>
      </c>
      <c r="J31" s="13">
        <v>30</v>
      </c>
      <c r="K31" s="122">
        <v>1399</v>
      </c>
      <c r="L31" s="122">
        <v>1956</v>
      </c>
      <c r="M31" s="122">
        <v>1461</v>
      </c>
      <c r="N31" s="122">
        <v>1425</v>
      </c>
      <c r="O31" s="122">
        <v>1611</v>
      </c>
      <c r="P31" s="122">
        <v>1343</v>
      </c>
      <c r="Q31" s="122">
        <v>1346</v>
      </c>
      <c r="R31" s="122">
        <v>1386</v>
      </c>
      <c r="S31" s="122">
        <v>1331</v>
      </c>
      <c r="T31" s="43">
        <v>33.700000000000003</v>
      </c>
      <c r="U31" s="46">
        <v>2013</v>
      </c>
    </row>
    <row r="32" spans="1:21" ht="11.85" customHeight="1" x14ac:dyDescent="0.2">
      <c r="A32" s="12">
        <v>2014</v>
      </c>
      <c r="B32" s="13">
        <v>92.5</v>
      </c>
      <c r="C32" s="13">
        <v>2.9</v>
      </c>
      <c r="D32" s="13">
        <v>36.200000000000003</v>
      </c>
      <c r="E32" s="13">
        <v>27.9</v>
      </c>
      <c r="F32" s="13">
        <v>7.3</v>
      </c>
      <c r="G32" s="90">
        <v>53.6</v>
      </c>
      <c r="H32" s="13">
        <v>18.3</v>
      </c>
      <c r="I32" s="13">
        <v>7.7</v>
      </c>
      <c r="J32" s="13">
        <v>27.6</v>
      </c>
      <c r="K32" s="122">
        <v>1402</v>
      </c>
      <c r="L32" s="122">
        <v>1909</v>
      </c>
      <c r="M32" s="122">
        <v>1475</v>
      </c>
      <c r="N32" s="122">
        <v>1441</v>
      </c>
      <c r="O32" s="122">
        <v>1623</v>
      </c>
      <c r="P32" s="122">
        <v>1338</v>
      </c>
      <c r="Q32" s="122">
        <v>1345</v>
      </c>
      <c r="R32" s="122">
        <v>1403</v>
      </c>
      <c r="S32" s="122">
        <v>1317</v>
      </c>
      <c r="T32" s="43">
        <v>31.7</v>
      </c>
      <c r="U32" s="46">
        <v>2014</v>
      </c>
    </row>
    <row r="33" spans="1:21" ht="11.85" customHeight="1" x14ac:dyDescent="0.2">
      <c r="A33" s="12">
        <v>2015</v>
      </c>
      <c r="B33" s="13">
        <v>94.8</v>
      </c>
      <c r="C33" s="13">
        <v>2.9</v>
      </c>
      <c r="D33" s="13">
        <v>36.9</v>
      </c>
      <c r="E33" s="13">
        <v>28.6</v>
      </c>
      <c r="F33" s="13">
        <v>7.2</v>
      </c>
      <c r="G33" s="90">
        <v>55</v>
      </c>
      <c r="H33" s="13">
        <v>18.399999999999999</v>
      </c>
      <c r="I33" s="13">
        <v>7.6</v>
      </c>
      <c r="J33" s="13">
        <v>29</v>
      </c>
      <c r="K33" s="122">
        <v>1405</v>
      </c>
      <c r="L33" s="122">
        <v>1901</v>
      </c>
      <c r="M33" s="122">
        <v>1482</v>
      </c>
      <c r="N33" s="122">
        <v>1454</v>
      </c>
      <c r="O33" s="122">
        <v>1606</v>
      </c>
      <c r="P33" s="122">
        <v>1341</v>
      </c>
      <c r="Q33" s="122">
        <v>1344</v>
      </c>
      <c r="R33" s="122">
        <v>1395</v>
      </c>
      <c r="S33" s="122">
        <v>1325</v>
      </c>
      <c r="T33" s="43">
        <v>32.5</v>
      </c>
      <c r="U33" s="46">
        <v>2015</v>
      </c>
    </row>
    <row r="34" spans="1:21" ht="11.85" customHeight="1" x14ac:dyDescent="0.2">
      <c r="A34" s="12">
        <v>2016</v>
      </c>
      <c r="B34" s="13">
        <v>96</v>
      </c>
      <c r="C34" s="13">
        <v>3.2</v>
      </c>
      <c r="D34" s="13">
        <v>36.9</v>
      </c>
      <c r="E34" s="13">
        <v>28.8</v>
      </c>
      <c r="F34" s="13">
        <v>7</v>
      </c>
      <c r="G34" s="90">
        <v>56</v>
      </c>
      <c r="H34" s="13">
        <v>18.399999999999999</v>
      </c>
      <c r="I34" s="13">
        <v>7.6</v>
      </c>
      <c r="J34" s="13">
        <v>30</v>
      </c>
      <c r="K34" s="122">
        <v>1400</v>
      </c>
      <c r="L34" s="122">
        <v>1914</v>
      </c>
      <c r="M34" s="122">
        <v>1472</v>
      </c>
      <c r="N34" s="122">
        <v>1445</v>
      </c>
      <c r="O34" s="122">
        <v>1590</v>
      </c>
      <c r="P34" s="122">
        <v>1336</v>
      </c>
      <c r="Q34" s="122">
        <v>1335</v>
      </c>
      <c r="R34" s="122">
        <v>1391</v>
      </c>
      <c r="S34" s="122">
        <v>1324</v>
      </c>
      <c r="T34" s="43">
        <v>32.9</v>
      </c>
      <c r="U34" s="46">
        <v>2016</v>
      </c>
    </row>
    <row r="35" spans="1:21" ht="11.85" customHeight="1" x14ac:dyDescent="0.2">
      <c r="A35" s="12">
        <v>2017</v>
      </c>
      <c r="B35" s="13">
        <v>96.9</v>
      </c>
      <c r="C35" s="13">
        <v>3.2</v>
      </c>
      <c r="D35" s="13">
        <v>37.1</v>
      </c>
      <c r="E35" s="13">
        <v>29</v>
      </c>
      <c r="F35" s="13">
        <v>6.9</v>
      </c>
      <c r="G35" s="90">
        <v>56.6</v>
      </c>
      <c r="H35" s="13">
        <v>18.5</v>
      </c>
      <c r="I35" s="13">
        <v>7.7</v>
      </c>
      <c r="J35" s="13">
        <v>30.4</v>
      </c>
      <c r="K35" s="122">
        <v>1395</v>
      </c>
      <c r="L35" s="122">
        <v>1918</v>
      </c>
      <c r="M35" s="122">
        <v>1468</v>
      </c>
      <c r="N35" s="122">
        <v>1443</v>
      </c>
      <c r="O35" s="122">
        <v>1575</v>
      </c>
      <c r="P35" s="122">
        <v>1331</v>
      </c>
      <c r="Q35" s="122">
        <v>1330</v>
      </c>
      <c r="R35" s="122">
        <v>1398</v>
      </c>
      <c r="S35" s="122">
        <v>1315</v>
      </c>
      <c r="T35" s="43">
        <v>33.200000000000003</v>
      </c>
      <c r="U35" s="46">
        <v>2017</v>
      </c>
    </row>
    <row r="36" spans="1:21" ht="11.85" customHeight="1" x14ac:dyDescent="0.2">
      <c r="A36" s="12">
        <v>2018</v>
      </c>
      <c r="B36" s="13">
        <v>98.3</v>
      </c>
      <c r="C36" s="13">
        <v>3</v>
      </c>
      <c r="D36" s="13">
        <v>38</v>
      </c>
      <c r="E36" s="13">
        <v>29.6</v>
      </c>
      <c r="F36" s="13">
        <v>7.2</v>
      </c>
      <c r="G36" s="90">
        <v>57.3</v>
      </c>
      <c r="H36" s="13">
        <v>18.7</v>
      </c>
      <c r="I36" s="13">
        <v>7.9</v>
      </c>
      <c r="J36" s="13">
        <v>30.7</v>
      </c>
      <c r="K36" s="122">
        <v>1400</v>
      </c>
      <c r="L36" s="122">
        <v>1899</v>
      </c>
      <c r="M36" s="122">
        <v>1473</v>
      </c>
      <c r="N36" s="122">
        <v>1445</v>
      </c>
      <c r="O36" s="122">
        <v>1591</v>
      </c>
      <c r="P36" s="122">
        <v>1337</v>
      </c>
      <c r="Q36" s="122">
        <v>1336</v>
      </c>
      <c r="R36" s="122">
        <v>1408</v>
      </c>
      <c r="S36" s="122">
        <v>1320</v>
      </c>
      <c r="T36" s="43">
        <v>33</v>
      </c>
      <c r="U36" s="46">
        <v>2018</v>
      </c>
    </row>
    <row r="37" spans="1:21" s="85" customFormat="1" ht="18" customHeight="1" x14ac:dyDescent="0.2">
      <c r="A37" s="32"/>
      <c r="B37" s="176" t="s">
        <v>12</v>
      </c>
      <c r="C37" s="176"/>
      <c r="D37" s="176"/>
      <c r="E37" s="176"/>
      <c r="F37" s="176"/>
      <c r="G37" s="176"/>
      <c r="H37" s="176"/>
      <c r="I37" s="176"/>
      <c r="J37" s="176"/>
      <c r="K37" s="176" t="s">
        <v>12</v>
      </c>
      <c r="L37" s="176"/>
      <c r="M37" s="176"/>
      <c r="N37" s="176"/>
      <c r="O37" s="176"/>
      <c r="P37" s="176"/>
      <c r="Q37" s="176"/>
      <c r="R37" s="176"/>
      <c r="S37" s="176"/>
      <c r="T37" s="176"/>
      <c r="U37" s="32"/>
    </row>
    <row r="38" spans="1:21" ht="3" customHeight="1" x14ac:dyDescent="0.2">
      <c r="A38" s="16"/>
      <c r="B38" s="18"/>
      <c r="C38" s="18"/>
      <c r="D38" s="22"/>
      <c r="E38" s="18"/>
      <c r="F38" s="22"/>
      <c r="G38" s="18"/>
      <c r="H38" s="22"/>
      <c r="I38" s="18"/>
      <c r="J38" s="22"/>
      <c r="K38" s="18"/>
      <c r="L38" s="22"/>
      <c r="M38" s="18"/>
      <c r="N38" s="22"/>
      <c r="O38" s="18"/>
      <c r="P38" s="23"/>
      <c r="Q38" s="18"/>
      <c r="R38" s="22"/>
      <c r="S38" s="18"/>
      <c r="T38" s="24"/>
      <c r="U38" s="16"/>
    </row>
    <row r="39" spans="1:21" ht="11.85" customHeight="1" x14ac:dyDescent="0.2">
      <c r="A39" s="12">
        <v>2011</v>
      </c>
      <c r="B39" s="13">
        <v>470.4</v>
      </c>
      <c r="C39" s="13">
        <v>21.7</v>
      </c>
      <c r="D39" s="13">
        <v>165.9</v>
      </c>
      <c r="E39" s="13">
        <v>130.80000000000001</v>
      </c>
      <c r="F39" s="13">
        <v>30.5</v>
      </c>
      <c r="G39" s="13">
        <v>282.8</v>
      </c>
      <c r="H39" s="13">
        <v>101.3</v>
      </c>
      <c r="I39" s="13">
        <v>55.3</v>
      </c>
      <c r="J39" s="13">
        <v>126.2</v>
      </c>
      <c r="K39" s="122">
        <v>1412</v>
      </c>
      <c r="L39" s="122">
        <v>2004</v>
      </c>
      <c r="M39" s="122">
        <v>1486</v>
      </c>
      <c r="N39" s="122">
        <v>1454</v>
      </c>
      <c r="O39" s="122">
        <v>1635</v>
      </c>
      <c r="P39" s="122">
        <v>1342</v>
      </c>
      <c r="Q39" s="122">
        <v>1363</v>
      </c>
      <c r="R39" s="122">
        <v>1406</v>
      </c>
      <c r="S39" s="122">
        <v>1301</v>
      </c>
      <c r="T39" s="43">
        <v>29.1</v>
      </c>
      <c r="U39" s="46">
        <v>2011</v>
      </c>
    </row>
    <row r="40" spans="1:21" ht="11.85" customHeight="1" x14ac:dyDescent="0.2">
      <c r="A40" s="12">
        <v>2012</v>
      </c>
      <c r="B40" s="13">
        <v>471.6</v>
      </c>
      <c r="C40" s="13">
        <v>21</v>
      </c>
      <c r="D40" s="13">
        <v>167.5</v>
      </c>
      <c r="E40" s="13">
        <v>132.19999999999999</v>
      </c>
      <c r="F40" s="13">
        <v>31</v>
      </c>
      <c r="G40" s="13">
        <v>283</v>
      </c>
      <c r="H40" s="13">
        <v>101.5</v>
      </c>
      <c r="I40" s="13">
        <v>54.6</v>
      </c>
      <c r="J40" s="13">
        <v>126.9</v>
      </c>
      <c r="K40" s="122">
        <v>1396</v>
      </c>
      <c r="L40" s="122">
        <v>1965</v>
      </c>
      <c r="M40" s="122">
        <v>1462</v>
      </c>
      <c r="N40" s="122">
        <v>1429</v>
      </c>
      <c r="O40" s="122">
        <v>1624</v>
      </c>
      <c r="P40" s="122">
        <v>1332</v>
      </c>
      <c r="Q40" s="122">
        <v>1346</v>
      </c>
      <c r="R40" s="122">
        <v>1388</v>
      </c>
      <c r="S40" s="122">
        <v>1298</v>
      </c>
      <c r="T40" s="43">
        <v>29</v>
      </c>
      <c r="U40" s="46">
        <v>2012</v>
      </c>
    </row>
    <row r="41" spans="1:21" ht="11.85" customHeight="1" x14ac:dyDescent="0.2">
      <c r="A41" s="12">
        <v>2013</v>
      </c>
      <c r="B41" s="13">
        <v>476.6</v>
      </c>
      <c r="C41" s="13">
        <v>20.399999999999999</v>
      </c>
      <c r="D41" s="13">
        <v>171.3</v>
      </c>
      <c r="E41" s="13">
        <v>136.69999999999999</v>
      </c>
      <c r="F41" s="13">
        <v>31</v>
      </c>
      <c r="G41" s="13">
        <v>284.89999999999998</v>
      </c>
      <c r="H41" s="13">
        <v>102.5</v>
      </c>
      <c r="I41" s="13">
        <v>54.6</v>
      </c>
      <c r="J41" s="13">
        <v>127.8</v>
      </c>
      <c r="K41" s="122">
        <v>1396</v>
      </c>
      <c r="L41" s="122">
        <v>1913</v>
      </c>
      <c r="M41" s="122">
        <v>1473</v>
      </c>
      <c r="N41" s="122">
        <v>1443</v>
      </c>
      <c r="O41" s="122">
        <v>1618</v>
      </c>
      <c r="P41" s="122">
        <v>1328</v>
      </c>
      <c r="Q41" s="122">
        <v>1358</v>
      </c>
      <c r="R41" s="122">
        <v>1389</v>
      </c>
      <c r="S41" s="122">
        <v>1282</v>
      </c>
      <c r="T41" s="43">
        <v>29.2</v>
      </c>
      <c r="U41" s="46">
        <v>2013</v>
      </c>
    </row>
    <row r="42" spans="1:21" ht="11.85" customHeight="1" x14ac:dyDescent="0.2">
      <c r="A42" s="12">
        <v>2014</v>
      </c>
      <c r="B42" s="13">
        <v>479.8</v>
      </c>
      <c r="C42" s="13">
        <v>18.7</v>
      </c>
      <c r="D42" s="13">
        <v>174.7</v>
      </c>
      <c r="E42" s="13">
        <v>139.19999999999999</v>
      </c>
      <c r="F42" s="13">
        <v>31.7</v>
      </c>
      <c r="G42" s="13">
        <v>286.5</v>
      </c>
      <c r="H42" s="13">
        <v>102.7</v>
      </c>
      <c r="I42" s="13">
        <v>56.2</v>
      </c>
      <c r="J42" s="13">
        <v>127.6</v>
      </c>
      <c r="K42" s="122">
        <v>1395</v>
      </c>
      <c r="L42" s="122">
        <v>1859</v>
      </c>
      <c r="M42" s="122">
        <v>1478</v>
      </c>
      <c r="N42" s="122">
        <v>1447</v>
      </c>
      <c r="O42" s="122">
        <v>1632</v>
      </c>
      <c r="P42" s="122">
        <v>1327</v>
      </c>
      <c r="Q42" s="122">
        <v>1357</v>
      </c>
      <c r="R42" s="122">
        <v>1401</v>
      </c>
      <c r="S42" s="122">
        <v>1275</v>
      </c>
      <c r="T42" s="43">
        <v>29.1</v>
      </c>
      <c r="U42" s="46">
        <v>2014</v>
      </c>
    </row>
    <row r="43" spans="1:21" ht="11.85" customHeight="1" x14ac:dyDescent="0.2">
      <c r="A43" s="12">
        <v>2015</v>
      </c>
      <c r="B43" s="13">
        <v>486.8</v>
      </c>
      <c r="C43" s="13">
        <v>18.5</v>
      </c>
      <c r="D43" s="13">
        <v>177.3</v>
      </c>
      <c r="E43" s="13">
        <v>141.6</v>
      </c>
      <c r="F43" s="13">
        <v>31.7</v>
      </c>
      <c r="G43" s="13">
        <v>291.10000000000002</v>
      </c>
      <c r="H43" s="13">
        <v>102.1</v>
      </c>
      <c r="I43" s="13">
        <v>57.8</v>
      </c>
      <c r="J43" s="13">
        <v>131.19999999999999</v>
      </c>
      <c r="K43" s="122">
        <v>1396</v>
      </c>
      <c r="L43" s="122">
        <v>1854</v>
      </c>
      <c r="M43" s="122">
        <v>1486</v>
      </c>
      <c r="N43" s="122">
        <v>1458</v>
      </c>
      <c r="O43" s="122">
        <v>1620</v>
      </c>
      <c r="P43" s="122">
        <v>1326</v>
      </c>
      <c r="Q43" s="122">
        <v>1355</v>
      </c>
      <c r="R43" s="122">
        <v>1392</v>
      </c>
      <c r="S43" s="122">
        <v>1278</v>
      </c>
      <c r="T43" s="43">
        <v>29.4</v>
      </c>
      <c r="U43" s="46">
        <v>2015</v>
      </c>
    </row>
    <row r="44" spans="1:21" ht="11.85" customHeight="1" x14ac:dyDescent="0.2">
      <c r="A44" s="12">
        <v>2016</v>
      </c>
      <c r="B44" s="96">
        <v>490.9</v>
      </c>
      <c r="C44" s="96">
        <v>20.8</v>
      </c>
      <c r="D44" s="96">
        <v>177.6</v>
      </c>
      <c r="E44" s="96">
        <v>141.69999999999999</v>
      </c>
      <c r="F44" s="96">
        <v>31.4</v>
      </c>
      <c r="G44" s="96">
        <v>292.5</v>
      </c>
      <c r="H44" s="96">
        <v>102.1</v>
      </c>
      <c r="I44" s="96">
        <v>57.3</v>
      </c>
      <c r="J44" s="96">
        <v>133.1</v>
      </c>
      <c r="K44" s="122">
        <v>1391</v>
      </c>
      <c r="L44" s="122">
        <v>1870</v>
      </c>
      <c r="M44" s="122">
        <v>1472</v>
      </c>
      <c r="N44" s="122">
        <v>1445</v>
      </c>
      <c r="O44" s="122">
        <v>1603</v>
      </c>
      <c r="P44" s="122">
        <v>1322</v>
      </c>
      <c r="Q44" s="122">
        <v>1352</v>
      </c>
      <c r="R44" s="122">
        <v>1391</v>
      </c>
      <c r="S44" s="122">
        <v>1273</v>
      </c>
      <c r="T44" s="43">
        <v>29.6</v>
      </c>
      <c r="U44" s="46">
        <v>2016</v>
      </c>
    </row>
    <row r="45" spans="1:21" ht="11.85" customHeight="1" x14ac:dyDescent="0.2">
      <c r="A45" s="12">
        <v>2017</v>
      </c>
      <c r="B45" s="96">
        <v>496.5</v>
      </c>
      <c r="C45" s="96">
        <v>21.1</v>
      </c>
      <c r="D45" s="96">
        <v>179.7</v>
      </c>
      <c r="E45" s="96">
        <v>143.69999999999999</v>
      </c>
      <c r="F45" s="96">
        <v>31.6</v>
      </c>
      <c r="G45" s="96">
        <v>295.7</v>
      </c>
      <c r="H45" s="96">
        <v>103.2</v>
      </c>
      <c r="I45" s="96">
        <v>58</v>
      </c>
      <c r="J45" s="96">
        <v>134.4</v>
      </c>
      <c r="K45" s="122">
        <v>1388</v>
      </c>
      <c r="L45" s="122">
        <v>1892</v>
      </c>
      <c r="M45" s="122">
        <v>1468</v>
      </c>
      <c r="N45" s="122">
        <v>1442</v>
      </c>
      <c r="O45" s="122">
        <v>1588</v>
      </c>
      <c r="P45" s="122">
        <v>1320</v>
      </c>
      <c r="Q45" s="122">
        <v>1347</v>
      </c>
      <c r="R45" s="122">
        <v>1400</v>
      </c>
      <c r="S45" s="122">
        <v>1269</v>
      </c>
      <c r="T45" s="43">
        <v>29.6</v>
      </c>
      <c r="U45" s="46">
        <v>2017</v>
      </c>
    </row>
    <row r="46" spans="1:21" ht="11.85" customHeight="1" x14ac:dyDescent="0.2">
      <c r="A46" s="12">
        <v>2018</v>
      </c>
      <c r="B46" s="96">
        <v>505</v>
      </c>
      <c r="C46" s="96">
        <v>20.100000000000001</v>
      </c>
      <c r="D46" s="96">
        <v>184.3</v>
      </c>
      <c r="E46" s="96">
        <v>147.4</v>
      </c>
      <c r="F46" s="96">
        <v>32.6</v>
      </c>
      <c r="G46" s="96">
        <v>300.60000000000002</v>
      </c>
      <c r="H46" s="96">
        <v>105.2</v>
      </c>
      <c r="I46" s="96">
        <v>58.6</v>
      </c>
      <c r="J46" s="96">
        <v>136.80000000000001</v>
      </c>
      <c r="K46" s="122">
        <v>1392</v>
      </c>
      <c r="L46" s="122">
        <v>1824</v>
      </c>
      <c r="M46" s="122">
        <v>1472</v>
      </c>
      <c r="N46" s="122">
        <v>1444</v>
      </c>
      <c r="O46" s="122">
        <v>1605</v>
      </c>
      <c r="P46" s="122">
        <v>1327</v>
      </c>
      <c r="Q46" s="122">
        <v>1352</v>
      </c>
      <c r="R46" s="122">
        <v>1401</v>
      </c>
      <c r="S46" s="122">
        <v>1279</v>
      </c>
      <c r="T46" s="43">
        <v>29.5</v>
      </c>
      <c r="U46" s="46">
        <v>2018</v>
      </c>
    </row>
    <row r="47" spans="1:21" s="85" customFormat="1" ht="15" customHeight="1" x14ac:dyDescent="0.2">
      <c r="A47" s="32"/>
      <c r="B47" s="176" t="s">
        <v>13</v>
      </c>
      <c r="C47" s="176"/>
      <c r="D47" s="176"/>
      <c r="E47" s="176"/>
      <c r="F47" s="176"/>
      <c r="G47" s="176"/>
      <c r="H47" s="176"/>
      <c r="I47" s="176"/>
      <c r="J47" s="176"/>
      <c r="K47" s="176" t="s">
        <v>13</v>
      </c>
      <c r="L47" s="176"/>
      <c r="M47" s="176"/>
      <c r="N47" s="176"/>
      <c r="O47" s="176"/>
      <c r="P47" s="176"/>
      <c r="Q47" s="176"/>
      <c r="R47" s="176"/>
      <c r="S47" s="176"/>
      <c r="T47" s="176"/>
      <c r="U47" s="32"/>
    </row>
    <row r="48" spans="1:21" s="85" customFormat="1" ht="3" customHeight="1" x14ac:dyDescent="0.2">
      <c r="A48" s="32"/>
      <c r="B48" s="21"/>
      <c r="C48" s="21"/>
      <c r="D48" s="27"/>
      <c r="E48" s="21"/>
      <c r="F48" s="27"/>
      <c r="G48" s="21"/>
      <c r="H48" s="27"/>
      <c r="I48" s="21"/>
      <c r="J48" s="27"/>
      <c r="K48" s="21"/>
      <c r="L48" s="27"/>
      <c r="M48" s="21"/>
      <c r="N48" s="27"/>
      <c r="O48" s="21"/>
      <c r="P48" s="28"/>
      <c r="Q48" s="21"/>
      <c r="R48" s="27"/>
      <c r="S48" s="21"/>
      <c r="T48" s="29"/>
      <c r="U48" s="32"/>
    </row>
    <row r="49" spans="1:21" s="85" customFormat="1" ht="11.85" customHeight="1" x14ac:dyDescent="0.2">
      <c r="A49" s="19">
        <v>2011</v>
      </c>
      <c r="B49" s="86">
        <v>1358.7</v>
      </c>
      <c r="C49" s="126">
        <v>40.299999999999997</v>
      </c>
      <c r="D49" s="126">
        <v>479.3</v>
      </c>
      <c r="E49" s="126">
        <v>377.5</v>
      </c>
      <c r="F49" s="126">
        <v>87.6</v>
      </c>
      <c r="G49" s="126">
        <v>839</v>
      </c>
      <c r="H49" s="86">
        <v>301.39999999999998</v>
      </c>
      <c r="I49" s="86">
        <v>164.6</v>
      </c>
      <c r="J49" s="86">
        <v>373.1</v>
      </c>
      <c r="K49" s="124">
        <v>1405</v>
      </c>
      <c r="L49" s="124">
        <v>2033</v>
      </c>
      <c r="M49" s="124">
        <v>1482</v>
      </c>
      <c r="N49" s="124">
        <v>1449</v>
      </c>
      <c r="O49" s="124">
        <v>1637</v>
      </c>
      <c r="P49" s="124">
        <v>1345</v>
      </c>
      <c r="Q49" s="124">
        <v>1380</v>
      </c>
      <c r="R49" s="124">
        <v>1375</v>
      </c>
      <c r="S49" s="124">
        <v>1305</v>
      </c>
      <c r="T49" s="42">
        <v>29.6</v>
      </c>
      <c r="U49" s="47">
        <v>2011</v>
      </c>
    </row>
    <row r="50" spans="1:21" s="85" customFormat="1" ht="11.85" customHeight="1" x14ac:dyDescent="0.2">
      <c r="A50" s="19">
        <v>2012</v>
      </c>
      <c r="B50" s="86">
        <v>1361.7</v>
      </c>
      <c r="C50" s="126">
        <v>39.200000000000003</v>
      </c>
      <c r="D50" s="126">
        <v>482.8</v>
      </c>
      <c r="E50" s="126">
        <v>380.7</v>
      </c>
      <c r="F50" s="126">
        <v>89.2</v>
      </c>
      <c r="G50" s="126">
        <v>839.7</v>
      </c>
      <c r="H50" s="86">
        <v>301</v>
      </c>
      <c r="I50" s="86">
        <v>163</v>
      </c>
      <c r="J50" s="86">
        <v>375.7</v>
      </c>
      <c r="K50" s="124">
        <v>1389</v>
      </c>
      <c r="L50" s="124">
        <v>1991</v>
      </c>
      <c r="M50" s="124">
        <v>1460</v>
      </c>
      <c r="N50" s="124">
        <v>1425</v>
      </c>
      <c r="O50" s="124">
        <v>1627</v>
      </c>
      <c r="P50" s="124">
        <v>1334</v>
      </c>
      <c r="Q50" s="124">
        <v>1363</v>
      </c>
      <c r="R50" s="124">
        <v>1359</v>
      </c>
      <c r="S50" s="124">
        <v>1301</v>
      </c>
      <c r="T50" s="42">
        <v>29.5</v>
      </c>
      <c r="U50" s="47">
        <v>2012</v>
      </c>
    </row>
    <row r="51" spans="1:21" s="85" customFormat="1" ht="11.85" customHeight="1" x14ac:dyDescent="0.2">
      <c r="A51" s="19">
        <v>2013</v>
      </c>
      <c r="B51" s="86">
        <v>1377.1</v>
      </c>
      <c r="C51" s="126">
        <v>38.1</v>
      </c>
      <c r="D51" s="126">
        <v>492.3</v>
      </c>
      <c r="E51" s="126">
        <v>389.8</v>
      </c>
      <c r="F51" s="126">
        <v>89.3</v>
      </c>
      <c r="G51" s="126">
        <v>846.6</v>
      </c>
      <c r="H51" s="86">
        <v>302.39999999999998</v>
      </c>
      <c r="I51" s="86">
        <v>165.4</v>
      </c>
      <c r="J51" s="86">
        <v>378.8</v>
      </c>
      <c r="K51" s="124">
        <v>1389</v>
      </c>
      <c r="L51" s="124">
        <v>1949</v>
      </c>
      <c r="M51" s="124">
        <v>1470</v>
      </c>
      <c r="N51" s="124">
        <v>1439</v>
      </c>
      <c r="O51" s="124">
        <v>1614</v>
      </c>
      <c r="P51" s="124">
        <v>1329</v>
      </c>
      <c r="Q51" s="124">
        <v>1363</v>
      </c>
      <c r="R51" s="124">
        <v>1366</v>
      </c>
      <c r="S51" s="124">
        <v>1288</v>
      </c>
      <c r="T51" s="42">
        <v>29.7</v>
      </c>
      <c r="U51" s="47">
        <v>2013</v>
      </c>
    </row>
    <row r="52" spans="1:21" s="85" customFormat="1" ht="11.85" customHeight="1" x14ac:dyDescent="0.2">
      <c r="A52" s="19">
        <v>2014</v>
      </c>
      <c r="B52" s="86">
        <v>1390.1</v>
      </c>
      <c r="C52" s="126">
        <v>34.700000000000003</v>
      </c>
      <c r="D52" s="126">
        <v>499.4</v>
      </c>
      <c r="E52" s="126">
        <v>393.7</v>
      </c>
      <c r="F52" s="126">
        <v>91.8</v>
      </c>
      <c r="G52" s="127">
        <v>856</v>
      </c>
      <c r="H52" s="86">
        <v>305.89999999999998</v>
      </c>
      <c r="I52" s="86">
        <v>170.9</v>
      </c>
      <c r="J52" s="86">
        <v>379.2</v>
      </c>
      <c r="K52" s="124">
        <v>1388</v>
      </c>
      <c r="L52" s="124">
        <v>1901</v>
      </c>
      <c r="M52" s="124">
        <v>1475</v>
      </c>
      <c r="N52" s="124">
        <v>1442</v>
      </c>
      <c r="O52" s="124">
        <v>1630</v>
      </c>
      <c r="P52" s="124">
        <v>1328</v>
      </c>
      <c r="Q52" s="124">
        <v>1361</v>
      </c>
      <c r="R52" s="124">
        <v>1377</v>
      </c>
      <c r="S52" s="124">
        <v>1282</v>
      </c>
      <c r="T52" s="42">
        <v>29.5</v>
      </c>
      <c r="U52" s="47">
        <v>2014</v>
      </c>
    </row>
    <row r="53" spans="1:21" s="85" customFormat="1" ht="11.85" customHeight="1" x14ac:dyDescent="0.2">
      <c r="A53" s="19">
        <v>2015</v>
      </c>
      <c r="B53" s="86">
        <v>1405.5</v>
      </c>
      <c r="C53" s="126">
        <v>34.200000000000003</v>
      </c>
      <c r="D53" s="126">
        <v>505.9</v>
      </c>
      <c r="E53" s="126">
        <v>400.1</v>
      </c>
      <c r="F53" s="126">
        <v>91.6</v>
      </c>
      <c r="G53" s="127">
        <v>865.3</v>
      </c>
      <c r="H53" s="86">
        <v>307.2</v>
      </c>
      <c r="I53" s="86">
        <v>173</v>
      </c>
      <c r="J53" s="86">
        <v>385.1</v>
      </c>
      <c r="K53" s="124">
        <v>1388</v>
      </c>
      <c r="L53" s="124">
        <v>1896</v>
      </c>
      <c r="M53" s="124">
        <v>1483</v>
      </c>
      <c r="N53" s="124">
        <v>1453</v>
      </c>
      <c r="O53" s="124">
        <v>1621</v>
      </c>
      <c r="P53" s="124">
        <v>1324</v>
      </c>
      <c r="Q53" s="124">
        <v>1362</v>
      </c>
      <c r="R53" s="124">
        <v>1360</v>
      </c>
      <c r="S53" s="124">
        <v>1281</v>
      </c>
      <c r="T53" s="42">
        <v>29.7</v>
      </c>
      <c r="U53" s="47">
        <v>2015</v>
      </c>
    </row>
    <row r="54" spans="1:21" s="85" customFormat="1" ht="11.85" customHeight="1" x14ac:dyDescent="0.2">
      <c r="A54" s="19">
        <v>2016</v>
      </c>
      <c r="B54" s="86">
        <v>1422.9</v>
      </c>
      <c r="C54" s="126">
        <v>38.700000000000003</v>
      </c>
      <c r="D54" s="126">
        <v>507.7</v>
      </c>
      <c r="E54" s="126">
        <v>401.3</v>
      </c>
      <c r="F54" s="126">
        <v>91.6</v>
      </c>
      <c r="G54" s="127">
        <v>876.4</v>
      </c>
      <c r="H54" s="86">
        <v>309.3</v>
      </c>
      <c r="I54" s="86">
        <v>176.2</v>
      </c>
      <c r="J54" s="86">
        <v>390.9</v>
      </c>
      <c r="K54" s="124">
        <v>1382</v>
      </c>
      <c r="L54" s="124">
        <v>1904</v>
      </c>
      <c r="M54" s="124">
        <v>1469</v>
      </c>
      <c r="N54" s="124">
        <v>1441</v>
      </c>
      <c r="O54" s="124">
        <v>1603</v>
      </c>
      <c r="P54" s="124">
        <v>1321</v>
      </c>
      <c r="Q54" s="124">
        <v>1359</v>
      </c>
      <c r="R54" s="124">
        <v>1358</v>
      </c>
      <c r="S54" s="124">
        <v>1277</v>
      </c>
      <c r="T54" s="42">
        <v>29.7</v>
      </c>
      <c r="U54" s="47">
        <v>2016</v>
      </c>
    </row>
    <row r="55" spans="1:21" s="85" customFormat="1" ht="11.85" customHeight="1" x14ac:dyDescent="0.2">
      <c r="A55" s="19">
        <v>2017</v>
      </c>
      <c r="B55" s="86">
        <v>1438.8</v>
      </c>
      <c r="C55" s="126">
        <v>39.5</v>
      </c>
      <c r="D55" s="126">
        <v>514.4</v>
      </c>
      <c r="E55" s="126">
        <v>407</v>
      </c>
      <c r="F55" s="126">
        <v>92.4</v>
      </c>
      <c r="G55" s="127">
        <v>885</v>
      </c>
      <c r="H55" s="86">
        <v>312</v>
      </c>
      <c r="I55" s="86">
        <v>179.7</v>
      </c>
      <c r="J55" s="86">
        <v>393.3</v>
      </c>
      <c r="K55" s="124">
        <v>1381</v>
      </c>
      <c r="L55" s="124">
        <v>1914</v>
      </c>
      <c r="M55" s="124">
        <v>1466</v>
      </c>
      <c r="N55" s="124">
        <v>1439</v>
      </c>
      <c r="O55" s="124">
        <v>1589</v>
      </c>
      <c r="P55" s="124">
        <v>1320</v>
      </c>
      <c r="Q55" s="124">
        <v>1356</v>
      </c>
      <c r="R55" s="124">
        <v>1369</v>
      </c>
      <c r="S55" s="124">
        <v>1273</v>
      </c>
      <c r="T55" s="42">
        <v>29.7</v>
      </c>
      <c r="U55" s="47">
        <v>2017</v>
      </c>
    </row>
    <row r="56" spans="1:21" s="85" customFormat="1" ht="11.85" customHeight="1" x14ac:dyDescent="0.2">
      <c r="A56" s="19">
        <v>2018</v>
      </c>
      <c r="B56" s="86">
        <v>1463.9</v>
      </c>
      <c r="C56" s="126">
        <v>37.5</v>
      </c>
      <c r="D56" s="126">
        <v>528.1</v>
      </c>
      <c r="E56" s="126">
        <v>417.9</v>
      </c>
      <c r="F56" s="126">
        <v>95.2</v>
      </c>
      <c r="G56" s="127">
        <v>898.3</v>
      </c>
      <c r="H56" s="86">
        <v>317.10000000000002</v>
      </c>
      <c r="I56" s="86">
        <v>180.5</v>
      </c>
      <c r="J56" s="86">
        <v>400.7</v>
      </c>
      <c r="K56" s="124">
        <v>1386</v>
      </c>
      <c r="L56" s="124">
        <v>1871</v>
      </c>
      <c r="M56" s="124">
        <v>1471</v>
      </c>
      <c r="N56" s="124">
        <v>1442</v>
      </c>
      <c r="O56" s="124">
        <v>1605</v>
      </c>
      <c r="P56" s="124">
        <v>1326</v>
      </c>
      <c r="Q56" s="124">
        <v>1364</v>
      </c>
      <c r="R56" s="124">
        <v>1372</v>
      </c>
      <c r="S56" s="124">
        <v>1280</v>
      </c>
      <c r="T56" s="42">
        <v>29.6</v>
      </c>
      <c r="U56" s="47">
        <v>2018</v>
      </c>
    </row>
    <row r="57" spans="1:21" x14ac:dyDescent="0.2">
      <c r="A57" s="16"/>
      <c r="B57" s="25"/>
      <c r="C57" s="25"/>
      <c r="D57" s="37"/>
      <c r="E57" s="25"/>
      <c r="F57" s="37"/>
      <c r="G57" s="37"/>
      <c r="H57" s="14"/>
      <c r="I57" s="38"/>
      <c r="J57" s="37"/>
      <c r="K57" s="26"/>
      <c r="L57" s="37"/>
      <c r="M57" s="26"/>
      <c r="N57" s="39"/>
      <c r="O57" s="26"/>
      <c r="P57" s="37"/>
      <c r="Q57" s="37"/>
      <c r="R57" s="37"/>
      <c r="S57" s="37"/>
      <c r="T57" s="37"/>
      <c r="U57" s="16"/>
    </row>
    <row r="58" spans="1:21" x14ac:dyDescent="0.2">
      <c r="A58" s="16"/>
      <c r="B58" s="25"/>
      <c r="C58" s="25"/>
      <c r="D58" s="37"/>
      <c r="E58" s="25"/>
      <c r="F58" s="37"/>
      <c r="G58" s="37"/>
      <c r="H58" s="14"/>
      <c r="I58" s="38"/>
      <c r="J58" s="37"/>
      <c r="K58" s="26"/>
      <c r="L58" s="37"/>
      <c r="M58" s="26"/>
      <c r="N58" s="39"/>
      <c r="O58" s="26"/>
      <c r="P58" s="37"/>
      <c r="Q58" s="37"/>
      <c r="R58" s="37"/>
      <c r="S58" s="37"/>
      <c r="T58" s="37"/>
      <c r="U58" s="16"/>
    </row>
    <row r="59" spans="1:21" x14ac:dyDescent="0.2">
      <c r="A59" s="16"/>
      <c r="B59" s="25"/>
      <c r="C59" s="25"/>
      <c r="D59" s="37"/>
      <c r="E59" s="25"/>
      <c r="F59" s="37"/>
      <c r="G59" s="37"/>
      <c r="H59" s="14"/>
      <c r="I59" s="38"/>
      <c r="J59" s="37"/>
      <c r="K59" s="26"/>
      <c r="L59" s="37"/>
      <c r="M59" s="26"/>
      <c r="N59" s="39"/>
      <c r="O59" s="26"/>
      <c r="P59" s="37"/>
      <c r="Q59" s="37"/>
      <c r="R59" s="37"/>
      <c r="S59" s="37"/>
      <c r="T59" s="37"/>
      <c r="U59" s="16"/>
    </row>
    <row r="60" spans="1:21" x14ac:dyDescent="0.2">
      <c r="A60" s="16"/>
      <c r="B60" s="25"/>
      <c r="C60" s="25"/>
      <c r="D60" s="37"/>
      <c r="E60" s="25"/>
      <c r="F60" s="37"/>
      <c r="G60" s="37"/>
      <c r="H60" s="14"/>
      <c r="I60" s="38"/>
      <c r="J60" s="37"/>
      <c r="K60" s="26"/>
      <c r="L60" s="37"/>
      <c r="M60" s="26"/>
      <c r="N60" s="39"/>
      <c r="O60" s="26"/>
      <c r="P60" s="37"/>
      <c r="Q60" s="37"/>
      <c r="R60" s="37"/>
      <c r="S60" s="37"/>
      <c r="T60" s="37"/>
      <c r="U60" s="16"/>
    </row>
    <row r="61" spans="1:21" x14ac:dyDescent="0.2">
      <c r="A61" s="16"/>
      <c r="B61" s="25"/>
      <c r="C61" s="25"/>
      <c r="D61" s="37"/>
      <c r="E61" s="25"/>
      <c r="F61" s="37"/>
      <c r="G61" s="37"/>
      <c r="H61" s="14"/>
      <c r="I61" s="38"/>
      <c r="J61" s="37"/>
      <c r="K61" s="26"/>
      <c r="L61" s="37"/>
      <c r="M61" s="26"/>
      <c r="N61" s="39"/>
      <c r="O61" s="26"/>
      <c r="P61" s="37"/>
      <c r="Q61" s="37"/>
      <c r="R61" s="37"/>
      <c r="S61" s="37"/>
      <c r="T61" s="37"/>
      <c r="U61" s="16"/>
    </row>
    <row r="62" spans="1:21" x14ac:dyDescent="0.2">
      <c r="A62" s="16"/>
      <c r="B62" s="25"/>
      <c r="C62" s="25"/>
      <c r="D62" s="37"/>
      <c r="E62" s="25"/>
      <c r="F62" s="37"/>
      <c r="G62" s="37"/>
      <c r="H62" s="37"/>
      <c r="I62" s="38"/>
      <c r="J62" s="37"/>
      <c r="K62" s="26"/>
      <c r="L62" s="37"/>
      <c r="M62" s="26"/>
      <c r="N62" s="39"/>
      <c r="O62" s="26"/>
      <c r="P62" s="37"/>
      <c r="Q62" s="37"/>
      <c r="R62" s="37"/>
      <c r="S62" s="37"/>
      <c r="T62" s="37"/>
      <c r="U62" s="16"/>
    </row>
    <row r="63" spans="1:21" x14ac:dyDescent="0.2">
      <c r="A63" s="16"/>
      <c r="B63" s="25"/>
      <c r="C63" s="25"/>
      <c r="D63" s="37"/>
      <c r="E63" s="25"/>
      <c r="F63" s="37"/>
      <c r="G63" s="37"/>
      <c r="H63" s="37"/>
      <c r="I63" s="38"/>
      <c r="J63" s="37"/>
      <c r="K63" s="26"/>
      <c r="L63" s="37"/>
      <c r="M63" s="26"/>
      <c r="N63" s="39"/>
      <c r="O63" s="26"/>
      <c r="P63" s="37"/>
      <c r="Q63" s="37"/>
      <c r="R63" s="37"/>
      <c r="S63" s="37"/>
      <c r="T63" s="37"/>
      <c r="U63" s="16"/>
    </row>
    <row r="64" spans="1:21" x14ac:dyDescent="0.2">
      <c r="A64" s="16"/>
      <c r="B64" s="25"/>
      <c r="C64" s="25"/>
      <c r="D64" s="37"/>
      <c r="E64" s="25"/>
      <c r="F64" s="37"/>
      <c r="G64" s="37"/>
      <c r="H64" s="37"/>
      <c r="I64" s="38"/>
      <c r="J64" s="37"/>
      <c r="K64" s="26"/>
      <c r="L64" s="37"/>
      <c r="M64" s="26"/>
      <c r="N64" s="39"/>
      <c r="O64" s="26"/>
      <c r="P64" s="37"/>
      <c r="Q64" s="37"/>
      <c r="R64" s="37"/>
      <c r="S64" s="37"/>
      <c r="T64" s="37"/>
      <c r="U64" s="16"/>
    </row>
    <row r="65" spans="1:21" x14ac:dyDescent="0.2">
      <c r="A65" s="16"/>
      <c r="B65" s="25"/>
      <c r="C65" s="25"/>
      <c r="D65" s="37"/>
      <c r="E65" s="25"/>
      <c r="F65" s="37"/>
      <c r="G65" s="37"/>
      <c r="H65" s="37"/>
      <c r="I65" s="38"/>
      <c r="J65" s="37"/>
      <c r="K65" s="26"/>
      <c r="L65" s="37"/>
      <c r="M65" s="26"/>
      <c r="N65" s="39"/>
      <c r="O65" s="26"/>
      <c r="P65" s="37"/>
      <c r="Q65" s="37"/>
      <c r="R65" s="37"/>
      <c r="S65" s="37"/>
      <c r="T65" s="37"/>
      <c r="U65" s="16"/>
    </row>
    <row r="66" spans="1:21" x14ac:dyDescent="0.2">
      <c r="A66" s="16"/>
      <c r="B66" s="25"/>
      <c r="C66" s="25"/>
      <c r="D66" s="37"/>
      <c r="E66" s="25"/>
      <c r="F66" s="37"/>
      <c r="G66" s="37"/>
      <c r="H66" s="37"/>
      <c r="I66" s="38"/>
      <c r="J66" s="37"/>
      <c r="K66" s="26"/>
      <c r="L66" s="37"/>
      <c r="M66" s="26"/>
      <c r="N66" s="39"/>
      <c r="O66" s="26"/>
      <c r="P66" s="37"/>
      <c r="Q66" s="37"/>
      <c r="R66" s="37"/>
      <c r="S66" s="37"/>
      <c r="T66" s="37"/>
      <c r="U66" s="16"/>
    </row>
    <row r="67" spans="1:21" x14ac:dyDescent="0.2">
      <c r="A67" s="16"/>
      <c r="B67" s="25"/>
      <c r="C67" s="25"/>
      <c r="D67" s="37"/>
      <c r="E67" s="25"/>
      <c r="F67" s="37"/>
      <c r="G67" s="37"/>
      <c r="H67" s="37"/>
      <c r="I67" s="38"/>
      <c r="J67" s="37"/>
      <c r="K67" s="26"/>
      <c r="L67" s="37"/>
      <c r="M67" s="26"/>
      <c r="N67" s="39"/>
      <c r="O67" s="26"/>
      <c r="P67" s="37"/>
      <c r="Q67" s="37"/>
      <c r="R67" s="37"/>
      <c r="S67" s="37"/>
      <c r="T67" s="37"/>
      <c r="U67" s="16"/>
    </row>
    <row r="68" spans="1:21" x14ac:dyDescent="0.2">
      <c r="A68" s="16"/>
      <c r="B68" s="25"/>
      <c r="C68" s="25"/>
      <c r="D68" s="37"/>
      <c r="E68" s="25"/>
      <c r="F68" s="37"/>
      <c r="G68" s="37"/>
      <c r="H68" s="37"/>
      <c r="I68" s="38"/>
      <c r="J68" s="37"/>
      <c r="K68" s="26"/>
      <c r="L68" s="37"/>
      <c r="M68" s="26"/>
      <c r="N68" s="39"/>
      <c r="O68" s="26"/>
      <c r="P68" s="37"/>
      <c r="Q68" s="37"/>
      <c r="R68" s="37"/>
      <c r="S68" s="37"/>
      <c r="T68" s="37"/>
      <c r="U68" s="16"/>
    </row>
    <row r="69" spans="1:21" x14ac:dyDescent="0.2">
      <c r="A69" s="16"/>
      <c r="B69" s="25"/>
      <c r="C69" s="25"/>
      <c r="D69" s="37"/>
      <c r="E69" s="25"/>
      <c r="F69" s="37"/>
      <c r="G69" s="37"/>
      <c r="H69" s="37"/>
      <c r="I69" s="38"/>
      <c r="J69" s="37"/>
      <c r="K69" s="26"/>
      <c r="L69" s="37"/>
      <c r="M69" s="26"/>
      <c r="N69" s="39"/>
      <c r="O69" s="26"/>
      <c r="P69" s="37"/>
      <c r="Q69" s="37"/>
      <c r="R69" s="37"/>
      <c r="S69" s="37"/>
      <c r="T69" s="37"/>
      <c r="U69" s="16"/>
    </row>
    <row r="70" spans="1:21" x14ac:dyDescent="0.2">
      <c r="A70" s="16"/>
      <c r="B70" s="25"/>
      <c r="C70" s="25"/>
      <c r="D70" s="37"/>
      <c r="E70" s="25"/>
      <c r="F70" s="37"/>
      <c r="G70" s="37"/>
      <c r="H70" s="37"/>
      <c r="I70" s="38"/>
      <c r="J70" s="37"/>
      <c r="K70" s="26"/>
      <c r="L70" s="37"/>
      <c r="M70" s="26"/>
      <c r="N70" s="39"/>
      <c r="O70" s="26"/>
      <c r="P70" s="37"/>
      <c r="Q70" s="37"/>
      <c r="R70" s="37"/>
      <c r="S70" s="37"/>
      <c r="T70" s="37"/>
      <c r="U70" s="16"/>
    </row>
    <row r="71" spans="1:21" x14ac:dyDescent="0.2">
      <c r="A71" s="16"/>
      <c r="B71" s="25"/>
      <c r="C71" s="25"/>
      <c r="D71" s="37"/>
      <c r="E71" s="25"/>
      <c r="F71" s="37"/>
      <c r="G71" s="37"/>
      <c r="H71" s="37"/>
      <c r="I71" s="38"/>
      <c r="J71" s="37"/>
      <c r="K71" s="26"/>
      <c r="L71" s="37"/>
      <c r="M71" s="26"/>
      <c r="N71" s="39"/>
      <c r="O71" s="26"/>
      <c r="P71" s="37"/>
      <c r="Q71" s="37"/>
      <c r="R71" s="37"/>
      <c r="S71" s="37"/>
      <c r="T71" s="37"/>
      <c r="U71" s="16"/>
    </row>
    <row r="72" spans="1:21" x14ac:dyDescent="0.2">
      <c r="A72" s="16"/>
      <c r="B72" s="25"/>
      <c r="C72" s="25"/>
      <c r="D72" s="37"/>
      <c r="E72" s="25"/>
      <c r="F72" s="37"/>
      <c r="G72" s="37"/>
      <c r="H72" s="37"/>
      <c r="I72" s="38"/>
      <c r="J72" s="37"/>
      <c r="K72" s="26"/>
      <c r="L72" s="37"/>
      <c r="M72" s="26"/>
      <c r="N72" s="39"/>
      <c r="O72" s="26"/>
      <c r="P72" s="37"/>
      <c r="Q72" s="37"/>
      <c r="R72" s="37"/>
      <c r="S72" s="37"/>
      <c r="T72" s="37"/>
      <c r="U72" s="16"/>
    </row>
    <row r="73" spans="1:21" x14ac:dyDescent="0.2">
      <c r="A73" s="16"/>
      <c r="B73" s="25"/>
      <c r="C73" s="25"/>
      <c r="D73" s="37"/>
      <c r="E73" s="25"/>
      <c r="F73" s="37"/>
      <c r="G73" s="37"/>
      <c r="H73" s="37"/>
      <c r="I73" s="38"/>
      <c r="J73" s="37"/>
      <c r="K73" s="26"/>
      <c r="L73" s="37"/>
      <c r="M73" s="26"/>
      <c r="N73" s="39"/>
      <c r="O73" s="26"/>
      <c r="P73" s="37"/>
      <c r="Q73" s="37"/>
      <c r="R73" s="37"/>
      <c r="S73" s="37"/>
      <c r="T73" s="37"/>
      <c r="U73" s="16"/>
    </row>
    <row r="74" spans="1:21" x14ac:dyDescent="0.2">
      <c r="A74" s="16"/>
      <c r="B74" s="25"/>
      <c r="C74" s="25"/>
      <c r="D74" s="37"/>
      <c r="E74" s="25"/>
      <c r="F74" s="37"/>
      <c r="G74" s="37"/>
      <c r="H74" s="37"/>
      <c r="I74" s="38"/>
      <c r="J74" s="37"/>
      <c r="K74" s="26"/>
      <c r="L74" s="37"/>
      <c r="M74" s="26"/>
      <c r="N74" s="39"/>
      <c r="O74" s="26"/>
      <c r="P74" s="37"/>
      <c r="Q74" s="37"/>
      <c r="R74" s="37"/>
      <c r="S74" s="37"/>
      <c r="T74" s="37"/>
      <c r="U74" s="16"/>
    </row>
    <row r="75" spans="1:21" x14ac:dyDescent="0.2">
      <c r="A75" s="16"/>
      <c r="B75" s="25"/>
      <c r="C75" s="25"/>
      <c r="D75" s="37"/>
      <c r="E75" s="25"/>
      <c r="F75" s="37"/>
      <c r="G75" s="37"/>
      <c r="H75" s="37"/>
      <c r="I75" s="38"/>
      <c r="J75" s="37"/>
      <c r="K75" s="26"/>
      <c r="L75" s="37"/>
      <c r="M75" s="26"/>
      <c r="N75" s="39"/>
      <c r="O75" s="26"/>
      <c r="P75" s="37"/>
      <c r="Q75" s="37"/>
      <c r="R75" s="37"/>
      <c r="S75" s="37"/>
      <c r="T75" s="37"/>
      <c r="U75" s="16"/>
    </row>
    <row r="76" spans="1:21" x14ac:dyDescent="0.2">
      <c r="A76" s="16"/>
      <c r="B76" s="25"/>
      <c r="C76" s="25"/>
      <c r="D76" s="37"/>
      <c r="E76" s="25"/>
      <c r="F76" s="37"/>
      <c r="G76" s="37"/>
      <c r="H76" s="37"/>
      <c r="I76" s="38"/>
      <c r="J76" s="37"/>
      <c r="K76" s="26"/>
      <c r="L76" s="37"/>
      <c r="M76" s="26"/>
      <c r="N76" s="39"/>
      <c r="O76" s="26"/>
      <c r="P76" s="37"/>
      <c r="Q76" s="37"/>
      <c r="R76" s="37"/>
      <c r="S76" s="37"/>
      <c r="T76" s="37"/>
      <c r="U76" s="16"/>
    </row>
    <row r="77" spans="1:21" x14ac:dyDescent="0.2">
      <c r="A77" s="16"/>
      <c r="B77" s="25"/>
      <c r="C77" s="25"/>
      <c r="D77" s="37"/>
      <c r="E77" s="25"/>
      <c r="F77" s="37"/>
      <c r="G77" s="37"/>
      <c r="H77" s="37"/>
      <c r="I77" s="38"/>
      <c r="J77" s="37"/>
      <c r="K77" s="26"/>
      <c r="L77" s="37"/>
      <c r="M77" s="26"/>
      <c r="N77" s="39"/>
      <c r="O77" s="26"/>
      <c r="P77" s="37"/>
      <c r="Q77" s="37"/>
      <c r="R77" s="37"/>
      <c r="S77" s="37"/>
      <c r="T77" s="37"/>
      <c r="U77" s="16"/>
    </row>
    <row r="78" spans="1:21" x14ac:dyDescent="0.2">
      <c r="A78" s="16"/>
      <c r="B78" s="25"/>
      <c r="C78" s="25"/>
      <c r="D78" s="37"/>
      <c r="E78" s="25"/>
      <c r="F78" s="37"/>
      <c r="G78" s="37"/>
      <c r="H78" s="37"/>
      <c r="I78" s="38"/>
      <c r="J78" s="37"/>
      <c r="K78" s="26"/>
      <c r="L78" s="37"/>
      <c r="M78" s="26"/>
      <c r="N78" s="39"/>
      <c r="O78" s="26"/>
      <c r="P78" s="37"/>
      <c r="Q78" s="37"/>
      <c r="R78" s="37"/>
      <c r="S78" s="37"/>
      <c r="T78" s="37"/>
      <c r="U78" s="16"/>
    </row>
    <row r="79" spans="1:21" x14ac:dyDescent="0.2">
      <c r="A79" s="16"/>
      <c r="B79" s="25"/>
      <c r="C79" s="25"/>
      <c r="D79" s="37"/>
      <c r="E79" s="25"/>
      <c r="F79" s="37"/>
      <c r="G79" s="37"/>
      <c r="H79" s="37"/>
      <c r="I79" s="38"/>
      <c r="J79" s="37"/>
      <c r="K79" s="26"/>
      <c r="L79" s="37"/>
      <c r="M79" s="26"/>
      <c r="N79" s="39"/>
      <c r="O79" s="26"/>
      <c r="P79" s="37"/>
      <c r="Q79" s="37"/>
      <c r="R79" s="37"/>
      <c r="S79" s="37"/>
      <c r="T79" s="37"/>
      <c r="U79" s="16"/>
    </row>
    <row r="80" spans="1:21" x14ac:dyDescent="0.2">
      <c r="A80" s="16"/>
      <c r="B80" s="25"/>
      <c r="C80" s="25"/>
      <c r="D80" s="37"/>
      <c r="E80" s="25"/>
      <c r="F80" s="37"/>
      <c r="G80" s="37"/>
      <c r="H80" s="37"/>
      <c r="I80" s="38"/>
      <c r="J80" s="37"/>
      <c r="K80" s="26"/>
      <c r="L80" s="37"/>
      <c r="M80" s="26"/>
      <c r="N80" s="39"/>
      <c r="O80" s="26"/>
      <c r="P80" s="37"/>
      <c r="Q80" s="37"/>
      <c r="R80" s="37"/>
      <c r="S80" s="37"/>
      <c r="T80" s="37"/>
      <c r="U80" s="16"/>
    </row>
    <row r="81" spans="1:21" x14ac:dyDescent="0.2">
      <c r="A81" s="16"/>
      <c r="B81" s="25"/>
      <c r="C81" s="25"/>
      <c r="D81" s="37"/>
      <c r="E81" s="25"/>
      <c r="F81" s="37"/>
      <c r="G81" s="37"/>
      <c r="H81" s="37"/>
      <c r="I81" s="38"/>
      <c r="J81" s="37"/>
      <c r="K81" s="26"/>
      <c r="L81" s="37"/>
      <c r="M81" s="26"/>
      <c r="N81" s="39"/>
      <c r="O81" s="26"/>
      <c r="P81" s="37"/>
      <c r="Q81" s="37"/>
      <c r="R81" s="37"/>
      <c r="S81" s="37"/>
      <c r="T81" s="37"/>
      <c r="U81" s="16"/>
    </row>
    <row r="82" spans="1:21" x14ac:dyDescent="0.2">
      <c r="A82" s="16"/>
      <c r="B82" s="25"/>
      <c r="C82" s="25"/>
      <c r="D82" s="37"/>
      <c r="E82" s="25"/>
      <c r="F82" s="37"/>
      <c r="G82" s="37"/>
      <c r="H82" s="37"/>
      <c r="I82" s="38"/>
      <c r="J82" s="37"/>
      <c r="K82" s="26"/>
      <c r="L82" s="37"/>
      <c r="M82" s="26"/>
      <c r="N82" s="39"/>
      <c r="O82" s="26"/>
      <c r="P82" s="37"/>
      <c r="Q82" s="37"/>
      <c r="R82" s="37"/>
      <c r="S82" s="37"/>
      <c r="T82" s="37"/>
      <c r="U82" s="16"/>
    </row>
    <row r="83" spans="1:21" x14ac:dyDescent="0.2">
      <c r="A83" s="16"/>
      <c r="B83" s="25"/>
      <c r="C83" s="25"/>
      <c r="D83" s="37"/>
      <c r="E83" s="25"/>
      <c r="F83" s="37"/>
      <c r="G83" s="37"/>
      <c r="H83" s="37"/>
      <c r="I83" s="38"/>
      <c r="J83" s="37"/>
      <c r="K83" s="26"/>
      <c r="L83" s="37"/>
      <c r="M83" s="26"/>
      <c r="N83" s="39"/>
      <c r="O83" s="26"/>
      <c r="P83" s="37"/>
      <c r="Q83" s="37"/>
      <c r="R83" s="37"/>
      <c r="S83" s="37"/>
      <c r="T83" s="37"/>
      <c r="U83" s="16"/>
    </row>
    <row r="84" spans="1:21" x14ac:dyDescent="0.2">
      <c r="A84" s="16"/>
      <c r="B84" s="25"/>
      <c r="C84" s="25"/>
      <c r="D84" s="37"/>
      <c r="E84" s="25"/>
      <c r="F84" s="37"/>
      <c r="G84" s="37"/>
      <c r="H84" s="37"/>
      <c r="I84" s="38"/>
      <c r="J84" s="37"/>
      <c r="K84" s="26"/>
      <c r="L84" s="37"/>
      <c r="M84" s="26"/>
      <c r="N84" s="39"/>
      <c r="O84" s="26"/>
      <c r="P84" s="37"/>
      <c r="Q84" s="37"/>
      <c r="R84" s="37"/>
      <c r="S84" s="37"/>
      <c r="T84" s="37"/>
      <c r="U84" s="16"/>
    </row>
    <row r="85" spans="1:21" x14ac:dyDescent="0.2">
      <c r="A85" s="16"/>
      <c r="B85" s="25"/>
      <c r="C85" s="25"/>
      <c r="D85" s="37"/>
      <c r="E85" s="25"/>
      <c r="F85" s="37"/>
      <c r="G85" s="37"/>
      <c r="H85" s="37"/>
      <c r="I85" s="38"/>
      <c r="J85" s="37"/>
      <c r="K85" s="26"/>
      <c r="L85" s="37"/>
      <c r="M85" s="26"/>
      <c r="N85" s="39"/>
      <c r="O85" s="26"/>
      <c r="P85" s="37"/>
      <c r="Q85" s="37"/>
      <c r="R85" s="37"/>
      <c r="S85" s="37"/>
      <c r="T85" s="37"/>
      <c r="U85" s="16"/>
    </row>
    <row r="86" spans="1:21" x14ac:dyDescent="0.2">
      <c r="A86" s="16"/>
      <c r="B86" s="25"/>
      <c r="C86" s="25"/>
      <c r="D86" s="37"/>
      <c r="E86" s="25"/>
      <c r="F86" s="37"/>
      <c r="G86" s="37"/>
      <c r="H86" s="37"/>
      <c r="I86" s="38"/>
      <c r="J86" s="37"/>
      <c r="K86" s="26"/>
      <c r="L86" s="37"/>
      <c r="M86" s="26"/>
      <c r="N86" s="39"/>
      <c r="O86" s="26"/>
      <c r="P86" s="37"/>
      <c r="Q86" s="37"/>
      <c r="R86" s="37"/>
      <c r="S86" s="37"/>
      <c r="T86" s="37"/>
      <c r="U86" s="16"/>
    </row>
    <row r="87" spans="1:21" x14ac:dyDescent="0.2">
      <c r="A87" s="16"/>
      <c r="B87" s="25"/>
      <c r="C87" s="25"/>
      <c r="D87" s="37"/>
      <c r="E87" s="25"/>
      <c r="F87" s="37"/>
      <c r="G87" s="37"/>
      <c r="H87" s="37"/>
      <c r="I87" s="38"/>
      <c r="J87" s="37"/>
      <c r="K87" s="26"/>
      <c r="L87" s="37"/>
      <c r="M87" s="26"/>
      <c r="N87" s="39"/>
      <c r="O87" s="26"/>
      <c r="P87" s="37"/>
      <c r="Q87" s="37"/>
      <c r="R87" s="37"/>
      <c r="S87" s="37"/>
      <c r="T87" s="37"/>
      <c r="U87" s="16"/>
    </row>
    <row r="88" spans="1:21" x14ac:dyDescent="0.2">
      <c r="A88" s="16"/>
      <c r="B88" s="25"/>
      <c r="C88" s="25"/>
      <c r="D88" s="37"/>
      <c r="E88" s="25"/>
      <c r="F88" s="37"/>
      <c r="G88" s="37"/>
      <c r="H88" s="37"/>
      <c r="I88" s="38"/>
      <c r="J88" s="37"/>
      <c r="K88" s="26"/>
      <c r="L88" s="37"/>
      <c r="M88" s="26"/>
      <c r="N88" s="39"/>
      <c r="O88" s="26"/>
      <c r="P88" s="37"/>
      <c r="Q88" s="37"/>
      <c r="R88" s="37"/>
      <c r="S88" s="37"/>
      <c r="T88" s="37"/>
      <c r="U88" s="16"/>
    </row>
    <row r="89" spans="1:21" x14ac:dyDescent="0.2">
      <c r="A89" s="16"/>
      <c r="B89" s="25"/>
      <c r="C89" s="25"/>
      <c r="D89" s="37"/>
      <c r="E89" s="25"/>
      <c r="F89" s="37"/>
      <c r="G89" s="37"/>
      <c r="H89" s="37"/>
      <c r="I89" s="38"/>
      <c r="J89" s="37"/>
      <c r="K89" s="26"/>
      <c r="L89" s="37"/>
      <c r="M89" s="26"/>
      <c r="N89" s="39"/>
      <c r="O89" s="26"/>
      <c r="P89" s="37"/>
      <c r="Q89" s="37"/>
      <c r="R89" s="37"/>
      <c r="S89" s="37"/>
      <c r="T89" s="37"/>
      <c r="U89" s="16"/>
    </row>
    <row r="90" spans="1:21" x14ac:dyDescent="0.2">
      <c r="A90" s="16"/>
      <c r="B90" s="25"/>
      <c r="C90" s="25"/>
      <c r="D90" s="37"/>
      <c r="E90" s="25"/>
      <c r="F90" s="37"/>
      <c r="G90" s="37"/>
      <c r="H90" s="37"/>
      <c r="I90" s="38"/>
      <c r="J90" s="37"/>
      <c r="K90" s="26"/>
      <c r="L90" s="37"/>
      <c r="M90" s="26"/>
      <c r="N90" s="39"/>
      <c r="O90" s="26"/>
      <c r="P90" s="37"/>
      <c r="Q90" s="37"/>
      <c r="R90" s="37"/>
      <c r="S90" s="37"/>
      <c r="T90" s="37"/>
      <c r="U90" s="16"/>
    </row>
    <row r="91" spans="1:21" x14ac:dyDescent="0.2">
      <c r="A91" s="16"/>
      <c r="B91" s="25"/>
      <c r="C91" s="25"/>
      <c r="D91" s="37"/>
      <c r="E91" s="25"/>
      <c r="F91" s="37"/>
      <c r="G91" s="37"/>
      <c r="H91" s="37"/>
      <c r="I91" s="38"/>
      <c r="J91" s="37"/>
      <c r="K91" s="26"/>
      <c r="L91" s="37"/>
      <c r="M91" s="26"/>
      <c r="N91" s="39"/>
      <c r="O91" s="26"/>
      <c r="P91" s="37"/>
      <c r="Q91" s="37"/>
      <c r="R91" s="37"/>
      <c r="S91" s="37"/>
      <c r="T91" s="37"/>
      <c r="U91" s="16"/>
    </row>
    <row r="92" spans="1:21" x14ac:dyDescent="0.2">
      <c r="A92" s="16"/>
      <c r="B92" s="25"/>
      <c r="C92" s="25"/>
      <c r="D92" s="37"/>
      <c r="E92" s="25"/>
      <c r="F92" s="37"/>
      <c r="G92" s="37"/>
      <c r="H92" s="37"/>
      <c r="I92" s="38"/>
      <c r="J92" s="37"/>
      <c r="K92" s="26"/>
      <c r="L92" s="37"/>
      <c r="M92" s="26"/>
      <c r="N92" s="39"/>
      <c r="O92" s="26"/>
      <c r="P92" s="37"/>
      <c r="Q92" s="37"/>
      <c r="R92" s="37"/>
      <c r="S92" s="37"/>
      <c r="T92" s="37"/>
      <c r="U92" s="16"/>
    </row>
    <row r="93" spans="1:21" x14ac:dyDescent="0.2">
      <c r="A93" s="40"/>
      <c r="B93" s="25"/>
      <c r="C93" s="25"/>
      <c r="D93" s="37"/>
      <c r="E93" s="25"/>
      <c r="F93" s="37"/>
      <c r="G93" s="37"/>
      <c r="H93" s="37"/>
      <c r="I93" s="38"/>
      <c r="J93" s="37"/>
      <c r="K93" s="26"/>
      <c r="L93" s="37"/>
      <c r="M93" s="26"/>
      <c r="N93" s="39"/>
      <c r="O93" s="26"/>
      <c r="P93" s="37"/>
      <c r="Q93" s="37"/>
      <c r="R93" s="37"/>
      <c r="S93" s="37"/>
      <c r="T93" s="37"/>
      <c r="U93" s="40"/>
    </row>
    <row r="94" spans="1:21" x14ac:dyDescent="0.2">
      <c r="A94" s="40"/>
      <c r="B94" s="25"/>
      <c r="C94" s="25"/>
      <c r="D94" s="37"/>
      <c r="E94" s="25"/>
      <c r="F94" s="37"/>
      <c r="G94" s="37"/>
      <c r="H94" s="37"/>
      <c r="I94" s="38"/>
      <c r="J94" s="37"/>
      <c r="K94" s="26"/>
      <c r="L94" s="37"/>
      <c r="M94" s="26"/>
      <c r="N94" s="39"/>
      <c r="O94" s="26"/>
      <c r="P94" s="37"/>
      <c r="Q94" s="37"/>
      <c r="R94" s="37"/>
      <c r="S94" s="37"/>
      <c r="T94" s="37"/>
      <c r="U94" s="40"/>
    </row>
    <row r="95" spans="1:21" x14ac:dyDescent="0.2">
      <c r="A95" s="40"/>
      <c r="B95" s="25"/>
      <c r="C95" s="25"/>
      <c r="D95" s="37"/>
      <c r="E95" s="25"/>
      <c r="F95" s="37"/>
      <c r="G95" s="37"/>
      <c r="H95" s="37"/>
      <c r="I95" s="38"/>
      <c r="J95" s="37"/>
      <c r="K95" s="38"/>
      <c r="L95" s="37"/>
      <c r="M95" s="26"/>
      <c r="N95" s="39"/>
      <c r="O95" s="26"/>
      <c r="P95" s="37"/>
      <c r="Q95" s="37"/>
      <c r="R95" s="37"/>
      <c r="S95" s="37"/>
      <c r="T95" s="37"/>
      <c r="U95" s="40"/>
    </row>
    <row r="96" spans="1:21" x14ac:dyDescent="0.2">
      <c r="A96" s="40"/>
      <c r="B96" s="25"/>
      <c r="C96" s="25"/>
      <c r="D96" s="37"/>
      <c r="E96" s="25"/>
      <c r="F96" s="37"/>
      <c r="G96" s="37"/>
      <c r="H96" s="37"/>
      <c r="I96" s="38"/>
      <c r="J96" s="37"/>
      <c r="K96" s="38"/>
      <c r="L96" s="37"/>
      <c r="M96" s="26"/>
      <c r="N96" s="39"/>
      <c r="O96" s="26"/>
      <c r="P96" s="37"/>
      <c r="Q96" s="37"/>
      <c r="R96" s="37"/>
      <c r="S96" s="37"/>
      <c r="T96" s="37"/>
      <c r="U96" s="40"/>
    </row>
    <row r="97" spans="1:21" x14ac:dyDescent="0.2">
      <c r="A97" s="40"/>
      <c r="B97" s="25"/>
      <c r="C97" s="25"/>
      <c r="D97" s="37"/>
      <c r="E97" s="25"/>
      <c r="F97" s="37"/>
      <c r="G97" s="37"/>
      <c r="H97" s="37"/>
      <c r="I97" s="38"/>
      <c r="J97" s="37"/>
      <c r="K97" s="38"/>
      <c r="L97" s="37"/>
      <c r="M97" s="26"/>
      <c r="N97" s="39"/>
      <c r="O97" s="26"/>
      <c r="P97" s="37"/>
      <c r="Q97" s="37"/>
      <c r="R97" s="37"/>
      <c r="S97" s="37"/>
      <c r="T97" s="37"/>
      <c r="U97" s="40"/>
    </row>
    <row r="98" spans="1:21" x14ac:dyDescent="0.2">
      <c r="A98" s="40"/>
      <c r="B98" s="25"/>
      <c r="C98" s="25"/>
      <c r="D98" s="37"/>
      <c r="E98" s="25"/>
      <c r="F98" s="37"/>
      <c r="G98" s="37"/>
      <c r="H98" s="37"/>
      <c r="I98" s="38"/>
      <c r="J98" s="37"/>
      <c r="K98" s="38"/>
      <c r="L98" s="37"/>
      <c r="M98" s="26"/>
      <c r="N98" s="39"/>
      <c r="O98" s="26"/>
      <c r="P98" s="37"/>
      <c r="Q98" s="37"/>
      <c r="R98" s="37"/>
      <c r="S98" s="37"/>
      <c r="T98" s="37"/>
      <c r="U98" s="40"/>
    </row>
    <row r="99" spans="1:21" x14ac:dyDescent="0.2">
      <c r="A99" s="40"/>
      <c r="B99" s="25"/>
      <c r="C99" s="25"/>
      <c r="D99" s="37"/>
      <c r="E99" s="25"/>
      <c r="F99" s="37"/>
      <c r="G99" s="37"/>
      <c r="H99" s="37"/>
      <c r="I99" s="38"/>
      <c r="J99" s="37"/>
      <c r="K99" s="38"/>
      <c r="L99" s="37"/>
      <c r="M99" s="26"/>
      <c r="N99" s="39"/>
      <c r="O99" s="26"/>
      <c r="P99" s="37"/>
      <c r="Q99" s="37"/>
      <c r="R99" s="37"/>
      <c r="S99" s="37"/>
      <c r="T99" s="37"/>
      <c r="U99" s="40"/>
    </row>
    <row r="100" spans="1:21" x14ac:dyDescent="0.2">
      <c r="A100" s="40"/>
      <c r="B100" s="25"/>
      <c r="C100" s="25"/>
      <c r="D100" s="37"/>
      <c r="E100" s="25"/>
      <c r="F100" s="37"/>
      <c r="G100" s="37"/>
      <c r="H100" s="37"/>
      <c r="I100" s="38"/>
      <c r="J100" s="37"/>
      <c r="K100" s="38"/>
      <c r="L100" s="37"/>
      <c r="M100" s="26"/>
      <c r="N100" s="39"/>
      <c r="O100" s="26"/>
      <c r="P100" s="37"/>
      <c r="Q100" s="37"/>
      <c r="R100" s="37"/>
      <c r="S100" s="37"/>
      <c r="T100" s="37"/>
      <c r="U100" s="40"/>
    </row>
    <row r="101" spans="1:21" x14ac:dyDescent="0.2">
      <c r="A101" s="40"/>
      <c r="B101" s="25"/>
      <c r="C101" s="25"/>
      <c r="D101" s="37"/>
      <c r="E101" s="25"/>
      <c r="F101" s="37"/>
      <c r="G101" s="37"/>
      <c r="H101" s="37"/>
      <c r="I101" s="38"/>
      <c r="J101" s="37"/>
      <c r="K101" s="38"/>
      <c r="L101" s="37"/>
      <c r="M101" s="26"/>
      <c r="N101" s="39"/>
      <c r="O101" s="26"/>
      <c r="P101" s="37"/>
      <c r="Q101" s="37"/>
      <c r="R101" s="37"/>
      <c r="S101" s="37"/>
      <c r="T101" s="37"/>
      <c r="U101" s="40"/>
    </row>
    <row r="102" spans="1:21" x14ac:dyDescent="0.2">
      <c r="A102" s="40"/>
      <c r="B102" s="25"/>
      <c r="C102" s="25"/>
      <c r="D102" s="37"/>
      <c r="E102" s="25"/>
      <c r="F102" s="37"/>
      <c r="G102" s="37"/>
      <c r="H102" s="37"/>
      <c r="I102" s="38"/>
      <c r="J102" s="37"/>
      <c r="K102" s="38"/>
      <c r="L102" s="37"/>
      <c r="M102" s="26"/>
      <c r="N102" s="39"/>
      <c r="O102" s="26"/>
      <c r="P102" s="37"/>
      <c r="Q102" s="37"/>
      <c r="R102" s="37"/>
      <c r="S102" s="37"/>
      <c r="T102" s="37"/>
      <c r="U102" s="40"/>
    </row>
    <row r="103" spans="1:21" x14ac:dyDescent="0.2">
      <c r="A103" s="40"/>
      <c r="B103" s="25"/>
      <c r="C103" s="25"/>
      <c r="D103" s="37"/>
      <c r="E103" s="25"/>
      <c r="F103" s="37"/>
      <c r="G103" s="37"/>
      <c r="H103" s="37"/>
      <c r="I103" s="38"/>
      <c r="J103" s="37"/>
      <c r="K103" s="38"/>
      <c r="L103" s="37"/>
      <c r="M103" s="26"/>
      <c r="N103" s="39"/>
      <c r="O103" s="26"/>
      <c r="P103" s="37"/>
      <c r="Q103" s="37"/>
      <c r="R103" s="37"/>
      <c r="S103" s="37"/>
      <c r="T103" s="37"/>
      <c r="U103" s="40"/>
    </row>
    <row r="104" spans="1:21" x14ac:dyDescent="0.2">
      <c r="A104" s="40"/>
      <c r="B104" s="25"/>
      <c r="C104" s="25"/>
      <c r="D104" s="37"/>
      <c r="E104" s="25"/>
      <c r="F104" s="37"/>
      <c r="G104" s="37"/>
      <c r="H104" s="37"/>
      <c r="I104" s="38"/>
      <c r="J104" s="37"/>
      <c r="K104" s="38"/>
      <c r="L104" s="37"/>
      <c r="M104" s="26"/>
      <c r="N104" s="39"/>
      <c r="O104" s="26"/>
      <c r="P104" s="37"/>
      <c r="Q104" s="37"/>
      <c r="R104" s="37"/>
      <c r="S104" s="37"/>
      <c r="T104" s="37"/>
      <c r="U104" s="40"/>
    </row>
  </sheetData>
  <mergeCells count="28"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  <mergeCell ref="A3:A6"/>
    <mergeCell ref="B3:B5"/>
    <mergeCell ref="C3:J3"/>
    <mergeCell ref="K3:K5"/>
    <mergeCell ref="L3:S3"/>
    <mergeCell ref="H4:J4"/>
    <mergeCell ref="L4:L5"/>
    <mergeCell ref="M4:M5"/>
    <mergeCell ref="N4:O4"/>
    <mergeCell ref="P4:P5"/>
    <mergeCell ref="B6:J6"/>
    <mergeCell ref="K6:S6"/>
    <mergeCell ref="U3:U6"/>
    <mergeCell ref="C4:C5"/>
    <mergeCell ref="D4:D5"/>
    <mergeCell ref="E4:F4"/>
    <mergeCell ref="G4:G5"/>
    <mergeCell ref="Q4:S4"/>
  </mergeCells>
  <conditionalFormatting sqref="A57:U104">
    <cfRule type="cellIs" dxfId="135" priority="635" stopIfTrue="1" operator="equal">
      <formula>"..."</formula>
    </cfRule>
    <cfRule type="cellIs" dxfId="134" priority="636" stopIfTrue="1" operator="equal">
      <formula>"."</formula>
    </cfRule>
  </conditionalFormatting>
  <conditionalFormatting sqref="L48:O48 C38:J38 L38:O38 C28:J28 C18:J18 L28:O28 L18:O18 C8:J8 L8:O8 B7:B8 C48:J48 B17:B18 Q8:S8 B27:B28 Q18:S18 B37:B38 Q28:S28 B47:B48 Q38:S38 K7:K8 K17:K18 K27:K28 K37:K38 K47:K48 Q48:S48">
    <cfRule type="cellIs" dxfId="133" priority="463" stopIfTrue="1" operator="equal">
      <formula>"..."</formula>
    </cfRule>
    <cfRule type="cellIs" dxfId="132" priority="464" stopIfTrue="1" operator="equal">
      <formula>"."</formula>
    </cfRule>
  </conditionalFormatting>
  <conditionalFormatting sqref="U9:U16">
    <cfRule type="cellIs" dxfId="131" priority="461" stopIfTrue="1" operator="equal">
      <formula>"..."</formula>
    </cfRule>
    <cfRule type="cellIs" dxfId="130" priority="462" stopIfTrue="1" operator="equal">
      <formula>"."</formula>
    </cfRule>
  </conditionalFormatting>
  <conditionalFormatting sqref="A9:A16">
    <cfRule type="cellIs" dxfId="129" priority="459" stopIfTrue="1" operator="equal">
      <formula>"..."</formula>
    </cfRule>
    <cfRule type="cellIs" dxfId="128" priority="460" stopIfTrue="1" operator="equal">
      <formula>"."</formula>
    </cfRule>
  </conditionalFormatting>
  <conditionalFormatting sqref="T9:T16">
    <cfRule type="cellIs" dxfId="127" priority="429" stopIfTrue="1" operator="equal">
      <formula>"..."</formula>
    </cfRule>
    <cfRule type="cellIs" dxfId="126" priority="430" stopIfTrue="1" operator="equal">
      <formula>"."</formula>
    </cfRule>
  </conditionalFormatting>
  <conditionalFormatting sqref="T19:T26">
    <cfRule type="cellIs" dxfId="125" priority="399" stopIfTrue="1" operator="equal">
      <formula>"..."</formula>
    </cfRule>
    <cfRule type="cellIs" dxfId="124" priority="400" stopIfTrue="1" operator="equal">
      <formula>"."</formula>
    </cfRule>
  </conditionalFormatting>
  <conditionalFormatting sqref="T39:T46">
    <cfRule type="cellIs" dxfId="123" priority="369" stopIfTrue="1" operator="equal">
      <formula>"..."</formula>
    </cfRule>
    <cfRule type="cellIs" dxfId="122" priority="370" stopIfTrue="1" operator="equal">
      <formula>"."</formula>
    </cfRule>
  </conditionalFormatting>
  <conditionalFormatting sqref="T49:T56">
    <cfRule type="cellIs" dxfId="121" priority="339" stopIfTrue="1" operator="equal">
      <formula>"..."</formula>
    </cfRule>
    <cfRule type="cellIs" dxfId="120" priority="340" stopIfTrue="1" operator="equal">
      <formula>"."</formula>
    </cfRule>
  </conditionalFormatting>
  <conditionalFormatting sqref="T29:T36">
    <cfRule type="cellIs" dxfId="119" priority="309" stopIfTrue="1" operator="equal">
      <formula>"..."</formula>
    </cfRule>
    <cfRule type="cellIs" dxfId="118" priority="310" stopIfTrue="1" operator="equal">
      <formula>"."</formula>
    </cfRule>
  </conditionalFormatting>
  <conditionalFormatting sqref="U19:U26">
    <cfRule type="cellIs" dxfId="117" priority="307" stopIfTrue="1" operator="equal">
      <formula>"..."</formula>
    </cfRule>
    <cfRule type="cellIs" dxfId="116" priority="308" stopIfTrue="1" operator="equal">
      <formula>"."</formula>
    </cfRule>
  </conditionalFormatting>
  <conditionalFormatting sqref="U29:U36">
    <cfRule type="cellIs" dxfId="115" priority="305" stopIfTrue="1" operator="equal">
      <formula>"..."</formula>
    </cfRule>
    <cfRule type="cellIs" dxfId="114" priority="306" stopIfTrue="1" operator="equal">
      <formula>"."</formula>
    </cfRule>
  </conditionalFormatting>
  <conditionalFormatting sqref="U39:U46">
    <cfRule type="cellIs" dxfId="113" priority="303" stopIfTrue="1" operator="equal">
      <formula>"..."</formula>
    </cfRule>
    <cfRule type="cellIs" dxfId="112" priority="304" stopIfTrue="1" operator="equal">
      <formula>"."</formula>
    </cfRule>
  </conditionalFormatting>
  <conditionalFormatting sqref="U49:U56">
    <cfRule type="cellIs" dxfId="111" priority="301" stopIfTrue="1" operator="equal">
      <formula>"..."</formula>
    </cfRule>
    <cfRule type="cellIs" dxfId="110" priority="302" stopIfTrue="1" operator="equal">
      <formula>"."</formula>
    </cfRule>
  </conditionalFormatting>
  <conditionalFormatting sqref="A19:A26">
    <cfRule type="cellIs" dxfId="109" priority="299" stopIfTrue="1" operator="equal">
      <formula>"..."</formula>
    </cfRule>
    <cfRule type="cellIs" dxfId="108" priority="300" stopIfTrue="1" operator="equal">
      <formula>"."</formula>
    </cfRule>
  </conditionalFormatting>
  <conditionalFormatting sqref="A29:A36">
    <cfRule type="cellIs" dxfId="107" priority="297" stopIfTrue="1" operator="equal">
      <formula>"..."</formula>
    </cfRule>
    <cfRule type="cellIs" dxfId="106" priority="298" stopIfTrue="1" operator="equal">
      <formula>"."</formula>
    </cfRule>
  </conditionalFormatting>
  <conditionalFormatting sqref="A39:A46">
    <cfRule type="cellIs" dxfId="105" priority="295" stopIfTrue="1" operator="equal">
      <formula>"..."</formula>
    </cfRule>
    <cfRule type="cellIs" dxfId="104" priority="296" stopIfTrue="1" operator="equal">
      <formula>"."</formula>
    </cfRule>
  </conditionalFormatting>
  <conditionalFormatting sqref="A49:A56">
    <cfRule type="cellIs" dxfId="103" priority="293" stopIfTrue="1" operator="equal">
      <formula>"..."</formula>
    </cfRule>
    <cfRule type="cellIs" dxfId="102" priority="294" stopIfTrue="1" operator="equal">
      <formula>"."</formula>
    </cfRule>
  </conditionalFormatting>
  <conditionalFormatting sqref="H12:J16 B12:F16">
    <cfRule type="cellIs" dxfId="101" priority="291" stopIfTrue="1" operator="equal">
      <formula>"..."</formula>
    </cfRule>
    <cfRule type="cellIs" dxfId="100" priority="292" stopIfTrue="1" operator="equal">
      <formula>"."</formula>
    </cfRule>
  </conditionalFormatting>
  <conditionalFormatting sqref="H22:J26 B22:F26">
    <cfRule type="cellIs" dxfId="99" priority="287" stopIfTrue="1" operator="equal">
      <formula>"..."</formula>
    </cfRule>
    <cfRule type="cellIs" dxfId="98" priority="288" stopIfTrue="1" operator="equal">
      <formula>"."</formula>
    </cfRule>
  </conditionalFormatting>
  <conditionalFormatting sqref="B9">
    <cfRule type="cellIs" dxfId="97" priority="275" stopIfTrue="1" operator="equal">
      <formula>"..."</formula>
    </cfRule>
    <cfRule type="cellIs" dxfId="96" priority="276" stopIfTrue="1" operator="equal">
      <formula>"."</formula>
    </cfRule>
  </conditionalFormatting>
  <conditionalFormatting sqref="H32:J36 B32:F36">
    <cfRule type="cellIs" dxfId="95" priority="283" stopIfTrue="1" operator="equal">
      <formula>"..."</formula>
    </cfRule>
    <cfRule type="cellIs" dxfId="94" priority="284" stopIfTrue="1" operator="equal">
      <formula>"."</formula>
    </cfRule>
  </conditionalFormatting>
  <conditionalFormatting sqref="C9:J9">
    <cfRule type="cellIs" dxfId="93" priority="273" stopIfTrue="1" operator="equal">
      <formula>"..."</formula>
    </cfRule>
    <cfRule type="cellIs" dxfId="92" priority="274" stopIfTrue="1" operator="equal">
      <formula>"."</formula>
    </cfRule>
  </conditionalFormatting>
  <conditionalFormatting sqref="H52:J56 B52:F56">
    <cfRule type="cellIs" dxfId="91" priority="279" stopIfTrue="1" operator="equal">
      <formula>"..."</formula>
    </cfRule>
    <cfRule type="cellIs" dxfId="90" priority="280" stopIfTrue="1" operator="equal">
      <formula>"."</formula>
    </cfRule>
  </conditionalFormatting>
  <conditionalFormatting sqref="B10">
    <cfRule type="cellIs" dxfId="89" priority="271" stopIfTrue="1" operator="equal">
      <formula>"..."</formula>
    </cfRule>
    <cfRule type="cellIs" dxfId="88" priority="272" stopIfTrue="1" operator="equal">
      <formula>"."</formula>
    </cfRule>
  </conditionalFormatting>
  <conditionalFormatting sqref="C10:J10">
    <cfRule type="cellIs" dxfId="87" priority="269" stopIfTrue="1" operator="equal">
      <formula>"..."</formula>
    </cfRule>
    <cfRule type="cellIs" dxfId="86" priority="270" stopIfTrue="1" operator="equal">
      <formula>"."</formula>
    </cfRule>
  </conditionalFormatting>
  <conditionalFormatting sqref="B11">
    <cfRule type="cellIs" dxfId="85" priority="267" stopIfTrue="1" operator="equal">
      <formula>"..."</formula>
    </cfRule>
    <cfRule type="cellIs" dxfId="84" priority="268" stopIfTrue="1" operator="equal">
      <formula>"."</formula>
    </cfRule>
  </conditionalFormatting>
  <conditionalFormatting sqref="C11:J11">
    <cfRule type="cellIs" dxfId="83" priority="265" stopIfTrue="1" operator="equal">
      <formula>"..."</formula>
    </cfRule>
    <cfRule type="cellIs" dxfId="82" priority="266" stopIfTrue="1" operator="equal">
      <formula>"."</formula>
    </cfRule>
  </conditionalFormatting>
  <conditionalFormatting sqref="B19">
    <cfRule type="cellIs" dxfId="81" priority="263" stopIfTrue="1" operator="equal">
      <formula>"..."</formula>
    </cfRule>
    <cfRule type="cellIs" dxfId="80" priority="264" stopIfTrue="1" operator="equal">
      <formula>"."</formula>
    </cfRule>
  </conditionalFormatting>
  <conditionalFormatting sqref="C19:J19">
    <cfRule type="cellIs" dxfId="79" priority="261" stopIfTrue="1" operator="equal">
      <formula>"..."</formula>
    </cfRule>
    <cfRule type="cellIs" dxfId="78" priority="262" stopIfTrue="1" operator="equal">
      <formula>"."</formula>
    </cfRule>
  </conditionalFormatting>
  <conditionalFormatting sqref="B20">
    <cfRule type="cellIs" dxfId="77" priority="259" stopIfTrue="1" operator="equal">
      <formula>"..."</formula>
    </cfRule>
    <cfRule type="cellIs" dxfId="76" priority="260" stopIfTrue="1" operator="equal">
      <formula>"."</formula>
    </cfRule>
  </conditionalFormatting>
  <conditionalFormatting sqref="C20:J20">
    <cfRule type="cellIs" dxfId="75" priority="257" stopIfTrue="1" operator="equal">
      <formula>"..."</formula>
    </cfRule>
    <cfRule type="cellIs" dxfId="74" priority="258" stopIfTrue="1" operator="equal">
      <formula>"."</formula>
    </cfRule>
  </conditionalFormatting>
  <conditionalFormatting sqref="B21">
    <cfRule type="cellIs" dxfId="73" priority="255" stopIfTrue="1" operator="equal">
      <formula>"..."</formula>
    </cfRule>
    <cfRule type="cellIs" dxfId="72" priority="256" stopIfTrue="1" operator="equal">
      <formula>"."</formula>
    </cfRule>
  </conditionalFormatting>
  <conditionalFormatting sqref="C21:J21">
    <cfRule type="cellIs" dxfId="71" priority="253" stopIfTrue="1" operator="equal">
      <formula>"..."</formula>
    </cfRule>
    <cfRule type="cellIs" dxfId="70" priority="254" stopIfTrue="1" operator="equal">
      <formula>"."</formula>
    </cfRule>
  </conditionalFormatting>
  <conditionalFormatting sqref="B29">
    <cfRule type="cellIs" dxfId="69" priority="251" stopIfTrue="1" operator="equal">
      <formula>"..."</formula>
    </cfRule>
    <cfRule type="cellIs" dxfId="68" priority="252" stopIfTrue="1" operator="equal">
      <formula>"."</formula>
    </cfRule>
  </conditionalFormatting>
  <conditionalFormatting sqref="C29:J29">
    <cfRule type="cellIs" dxfId="67" priority="249" stopIfTrue="1" operator="equal">
      <formula>"..."</formula>
    </cfRule>
    <cfRule type="cellIs" dxfId="66" priority="250" stopIfTrue="1" operator="equal">
      <formula>"."</formula>
    </cfRule>
  </conditionalFormatting>
  <conditionalFormatting sqref="B30">
    <cfRule type="cellIs" dxfId="65" priority="247" stopIfTrue="1" operator="equal">
      <formula>"..."</formula>
    </cfRule>
    <cfRule type="cellIs" dxfId="64" priority="248" stopIfTrue="1" operator="equal">
      <formula>"."</formula>
    </cfRule>
  </conditionalFormatting>
  <conditionalFormatting sqref="C30:J30">
    <cfRule type="cellIs" dxfId="63" priority="245" stopIfTrue="1" operator="equal">
      <formula>"..."</formula>
    </cfRule>
    <cfRule type="cellIs" dxfId="62" priority="246" stopIfTrue="1" operator="equal">
      <formula>"."</formula>
    </cfRule>
  </conditionalFormatting>
  <conditionalFormatting sqref="B31">
    <cfRule type="cellIs" dxfId="61" priority="243" stopIfTrue="1" operator="equal">
      <formula>"..."</formula>
    </cfRule>
    <cfRule type="cellIs" dxfId="60" priority="244" stopIfTrue="1" operator="equal">
      <formula>"."</formula>
    </cfRule>
  </conditionalFormatting>
  <conditionalFormatting sqref="C31:J31">
    <cfRule type="cellIs" dxfId="59" priority="241" stopIfTrue="1" operator="equal">
      <formula>"..."</formula>
    </cfRule>
    <cfRule type="cellIs" dxfId="58" priority="242" stopIfTrue="1" operator="equal">
      <formula>"."</formula>
    </cfRule>
  </conditionalFormatting>
  <conditionalFormatting sqref="B49">
    <cfRule type="cellIs" dxfId="57" priority="239" stopIfTrue="1" operator="equal">
      <formula>"..."</formula>
    </cfRule>
    <cfRule type="cellIs" dxfId="56" priority="240" stopIfTrue="1" operator="equal">
      <formula>"."</formula>
    </cfRule>
  </conditionalFormatting>
  <conditionalFormatting sqref="C49:J49">
    <cfRule type="cellIs" dxfId="55" priority="237" stopIfTrue="1" operator="equal">
      <formula>"..."</formula>
    </cfRule>
    <cfRule type="cellIs" dxfId="54" priority="238" stopIfTrue="1" operator="equal">
      <formula>"."</formula>
    </cfRule>
  </conditionalFormatting>
  <conditionalFormatting sqref="B50">
    <cfRule type="cellIs" dxfId="53" priority="235" stopIfTrue="1" operator="equal">
      <formula>"..."</formula>
    </cfRule>
    <cfRule type="cellIs" dxfId="52" priority="236" stopIfTrue="1" operator="equal">
      <formula>"."</formula>
    </cfRule>
  </conditionalFormatting>
  <conditionalFormatting sqref="C50:J50">
    <cfRule type="cellIs" dxfId="51" priority="233" stopIfTrue="1" operator="equal">
      <formula>"..."</formula>
    </cfRule>
    <cfRule type="cellIs" dxfId="50" priority="234" stopIfTrue="1" operator="equal">
      <formula>"."</formula>
    </cfRule>
  </conditionalFormatting>
  <conditionalFormatting sqref="B51">
    <cfRule type="cellIs" dxfId="49" priority="231" stopIfTrue="1" operator="equal">
      <formula>"..."</formula>
    </cfRule>
    <cfRule type="cellIs" dxfId="48" priority="232" stopIfTrue="1" operator="equal">
      <formula>"."</formula>
    </cfRule>
  </conditionalFormatting>
  <conditionalFormatting sqref="C51:J51">
    <cfRule type="cellIs" dxfId="47" priority="229" stopIfTrue="1" operator="equal">
      <formula>"..."</formula>
    </cfRule>
    <cfRule type="cellIs" dxfId="46" priority="230" stopIfTrue="1" operator="equal">
      <formula>"."</formula>
    </cfRule>
  </conditionalFormatting>
  <conditionalFormatting sqref="B44:J46">
    <cfRule type="cellIs" dxfId="45" priority="41" stopIfTrue="1" operator="equal">
      <formula>"..."</formula>
    </cfRule>
    <cfRule type="cellIs" dxfId="44" priority="42" stopIfTrue="1" operator="equal">
      <formula>"."</formula>
    </cfRule>
  </conditionalFormatting>
  <conditionalFormatting sqref="B39:J43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K12:L16 N12:O16 Q12:S16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K9:S16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K19:S26">
    <cfRule type="cellIs" dxfId="37" priority="7" stopIfTrue="1" operator="equal">
      <formula>"..."</formula>
    </cfRule>
    <cfRule type="cellIs" dxfId="36" priority="8" stopIfTrue="1" operator="equal">
      <formula>"."</formula>
    </cfRule>
  </conditionalFormatting>
  <conditionalFormatting sqref="K29:S36">
    <cfRule type="cellIs" dxfId="35" priority="5" stopIfTrue="1" operator="equal">
      <formula>"..."</formula>
    </cfRule>
    <cfRule type="cellIs" dxfId="34" priority="6" stopIfTrue="1" operator="equal">
      <formula>"."</formula>
    </cfRule>
  </conditionalFormatting>
  <conditionalFormatting sqref="K39:S46">
    <cfRule type="cellIs" dxfId="33" priority="3" stopIfTrue="1" operator="equal">
      <formula>"..."</formula>
    </cfRule>
    <cfRule type="cellIs" dxfId="32" priority="4" stopIfTrue="1" operator="equal">
      <formula>"."</formula>
    </cfRule>
  </conditionalFormatting>
  <conditionalFormatting sqref="K49:S56">
    <cfRule type="cellIs" dxfId="31" priority="1" stopIfTrue="1" operator="equal">
      <formula>"..."</formula>
    </cfRule>
    <cfRule type="cellIs" dxfId="3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6.85546875" style="82" customWidth="1"/>
    <col min="2" max="2" width="9.5703125" style="82" customWidth="1"/>
    <col min="3" max="3" width="8.7109375" style="82" customWidth="1"/>
    <col min="4" max="4" width="9.5703125" style="82" customWidth="1"/>
    <col min="5" max="5" width="9.42578125" style="82" customWidth="1"/>
    <col min="6" max="6" width="7.85546875" style="82" customWidth="1"/>
    <col min="7" max="7" width="9.5703125" style="82" customWidth="1"/>
    <col min="8" max="8" width="10.7109375" style="82" customWidth="1"/>
    <col min="9" max="9" width="9.85546875" style="82" customWidth="1"/>
    <col min="10" max="10" width="9.5703125" style="82" customWidth="1"/>
    <col min="11" max="15" width="8.28515625" style="82" customWidth="1"/>
    <col min="16" max="16" width="9.42578125" style="82" customWidth="1"/>
    <col min="17" max="17" width="12" style="82" customWidth="1"/>
    <col min="18" max="18" width="11.42578125" style="82" customWidth="1"/>
    <col min="19" max="19" width="10.28515625" style="82" customWidth="1"/>
    <col min="20" max="20" width="1.140625" style="82" customWidth="1"/>
    <col min="21" max="21" width="6.42578125" style="82" customWidth="1"/>
    <col min="22" max="16384" width="11.5703125" style="82"/>
  </cols>
  <sheetData>
    <row r="1" spans="1:21" s="78" customFormat="1" ht="16.5" customHeight="1" x14ac:dyDescent="0.2">
      <c r="A1" s="79"/>
      <c r="T1" s="79"/>
    </row>
    <row r="2" spans="1:21" s="83" customFormat="1" ht="14.65" customHeight="1" x14ac:dyDescent="0.2">
      <c r="A2" s="84" t="s">
        <v>82</v>
      </c>
      <c r="K2" s="84" t="s">
        <v>76</v>
      </c>
    </row>
    <row r="3" spans="1:21" x14ac:dyDescent="0.2">
      <c r="A3" s="165" t="s">
        <v>46</v>
      </c>
      <c r="B3" s="161" t="s">
        <v>15</v>
      </c>
      <c r="C3" s="168" t="s">
        <v>98</v>
      </c>
      <c r="D3" s="169"/>
      <c r="E3" s="169"/>
      <c r="F3" s="169"/>
      <c r="G3" s="169"/>
      <c r="H3" s="169"/>
      <c r="I3" s="169"/>
      <c r="J3" s="169"/>
      <c r="K3" s="181" t="s">
        <v>15</v>
      </c>
      <c r="L3" s="168" t="s">
        <v>98</v>
      </c>
      <c r="M3" s="169"/>
      <c r="N3" s="169"/>
      <c r="O3" s="169"/>
      <c r="P3" s="169"/>
      <c r="Q3" s="169"/>
      <c r="R3" s="169"/>
      <c r="S3" s="169"/>
      <c r="T3" s="98"/>
      <c r="U3" s="186" t="s">
        <v>46</v>
      </c>
    </row>
    <row r="4" spans="1:21" ht="15.75" customHeight="1" x14ac:dyDescent="0.2">
      <c r="A4" s="166"/>
      <c r="B4" s="162"/>
      <c r="C4" s="163" t="s">
        <v>21</v>
      </c>
      <c r="D4" s="163" t="s">
        <v>17</v>
      </c>
      <c r="E4" s="170" t="s">
        <v>18</v>
      </c>
      <c r="F4" s="171"/>
      <c r="G4" s="163" t="s">
        <v>20</v>
      </c>
      <c r="H4" s="172" t="s">
        <v>16</v>
      </c>
      <c r="I4" s="173"/>
      <c r="J4" s="173"/>
      <c r="K4" s="182"/>
      <c r="L4" s="163" t="s">
        <v>21</v>
      </c>
      <c r="M4" s="163" t="s">
        <v>17</v>
      </c>
      <c r="N4" s="170" t="s">
        <v>18</v>
      </c>
      <c r="O4" s="171"/>
      <c r="P4" s="163" t="s">
        <v>20</v>
      </c>
      <c r="Q4" s="172" t="s">
        <v>16</v>
      </c>
      <c r="R4" s="173"/>
      <c r="S4" s="173"/>
      <c r="T4" s="99"/>
      <c r="U4" s="187"/>
    </row>
    <row r="5" spans="1:21" ht="99.95" customHeight="1" x14ac:dyDescent="0.2">
      <c r="A5" s="166"/>
      <c r="B5" s="162"/>
      <c r="C5" s="164"/>
      <c r="D5" s="164"/>
      <c r="E5" s="80" t="s">
        <v>35</v>
      </c>
      <c r="F5" s="80" t="s">
        <v>19</v>
      </c>
      <c r="G5" s="164"/>
      <c r="H5" s="81" t="s">
        <v>36</v>
      </c>
      <c r="I5" s="81" t="s">
        <v>37</v>
      </c>
      <c r="J5" s="74" t="s">
        <v>99</v>
      </c>
      <c r="K5" s="182"/>
      <c r="L5" s="183"/>
      <c r="M5" s="183"/>
      <c r="N5" s="73" t="s">
        <v>35</v>
      </c>
      <c r="O5" s="73" t="s">
        <v>19</v>
      </c>
      <c r="P5" s="183"/>
      <c r="Q5" s="72" t="s">
        <v>36</v>
      </c>
      <c r="R5" s="72" t="s">
        <v>37</v>
      </c>
      <c r="S5" s="33" t="s">
        <v>38</v>
      </c>
      <c r="T5" s="99"/>
      <c r="U5" s="187"/>
    </row>
    <row r="6" spans="1:21" ht="15" customHeight="1" x14ac:dyDescent="0.2">
      <c r="A6" s="167"/>
      <c r="B6" s="174" t="s">
        <v>34</v>
      </c>
      <c r="C6" s="175"/>
      <c r="D6" s="175"/>
      <c r="E6" s="175"/>
      <c r="F6" s="175"/>
      <c r="G6" s="175"/>
      <c r="H6" s="175"/>
      <c r="I6" s="175"/>
      <c r="J6" s="175"/>
      <c r="K6" s="175" t="s">
        <v>39</v>
      </c>
      <c r="L6" s="175"/>
      <c r="M6" s="175"/>
      <c r="N6" s="175"/>
      <c r="O6" s="175"/>
      <c r="P6" s="175"/>
      <c r="Q6" s="175"/>
      <c r="R6" s="175"/>
      <c r="S6" s="175"/>
      <c r="T6" s="100"/>
      <c r="U6" s="188"/>
    </row>
    <row r="7" spans="1:21" s="85" customFormat="1" ht="18" customHeight="1" x14ac:dyDescent="0.2">
      <c r="A7" s="49"/>
      <c r="B7" s="185" t="s">
        <v>14</v>
      </c>
      <c r="C7" s="185"/>
      <c r="D7" s="185"/>
      <c r="E7" s="185"/>
      <c r="F7" s="185"/>
      <c r="G7" s="185"/>
      <c r="H7" s="185"/>
      <c r="I7" s="185"/>
      <c r="J7" s="185"/>
      <c r="K7" s="185" t="s">
        <v>14</v>
      </c>
      <c r="L7" s="185"/>
      <c r="M7" s="185"/>
      <c r="N7" s="185"/>
      <c r="O7" s="185"/>
      <c r="P7" s="185"/>
      <c r="Q7" s="185"/>
      <c r="R7" s="185"/>
      <c r="S7" s="185"/>
      <c r="T7" s="41"/>
      <c r="U7" s="49"/>
    </row>
    <row r="8" spans="1:21" ht="3" customHeight="1" x14ac:dyDescent="0.2">
      <c r="A8" s="32"/>
      <c r="B8" s="21"/>
      <c r="C8" s="21"/>
      <c r="D8" s="27"/>
      <c r="E8" s="21"/>
      <c r="F8" s="27"/>
      <c r="G8" s="21"/>
      <c r="H8" s="27"/>
      <c r="I8" s="21"/>
      <c r="J8" s="27"/>
      <c r="K8" s="21"/>
      <c r="L8" s="27"/>
      <c r="M8" s="21"/>
      <c r="N8" s="27"/>
      <c r="O8" s="21"/>
      <c r="P8" s="27"/>
      <c r="Q8" s="21"/>
      <c r="R8" s="27"/>
      <c r="S8" s="21"/>
      <c r="T8" s="29"/>
      <c r="U8" s="32"/>
    </row>
    <row r="9" spans="1:21" s="85" customFormat="1" ht="12.75" customHeight="1" x14ac:dyDescent="0.2">
      <c r="A9" s="19">
        <v>2011</v>
      </c>
      <c r="B9" s="86">
        <v>8173.1</v>
      </c>
      <c r="C9" s="126">
        <v>142</v>
      </c>
      <c r="D9" s="86">
        <v>2695.9</v>
      </c>
      <c r="E9" s="86">
        <v>2113.8000000000002</v>
      </c>
      <c r="F9" s="126">
        <v>486.7</v>
      </c>
      <c r="G9" s="86">
        <v>5335.3</v>
      </c>
      <c r="H9" s="86">
        <v>1990.8</v>
      </c>
      <c r="I9" s="86">
        <v>1253.8</v>
      </c>
      <c r="J9" s="86">
        <v>2090.6999999999998</v>
      </c>
      <c r="K9" s="102">
        <v>1409</v>
      </c>
      <c r="L9" s="102">
        <v>1929</v>
      </c>
      <c r="M9" s="102">
        <v>1490</v>
      </c>
      <c r="N9" s="102">
        <v>1458</v>
      </c>
      <c r="O9" s="102">
        <v>1640</v>
      </c>
      <c r="P9" s="102">
        <v>1361</v>
      </c>
      <c r="Q9" s="102">
        <v>1398</v>
      </c>
      <c r="R9" s="102">
        <v>1394</v>
      </c>
      <c r="S9" s="102">
        <v>1310</v>
      </c>
      <c r="T9" s="42">
        <v>27.5</v>
      </c>
      <c r="U9" s="47">
        <v>2011</v>
      </c>
    </row>
    <row r="10" spans="1:21" s="85" customFormat="1" ht="12.75" customHeight="1" x14ac:dyDescent="0.2">
      <c r="A10" s="19">
        <v>2012</v>
      </c>
      <c r="B10" s="86">
        <v>8203.5</v>
      </c>
      <c r="C10" s="126">
        <v>138.69999999999999</v>
      </c>
      <c r="D10" s="86">
        <v>2695.8</v>
      </c>
      <c r="E10" s="86">
        <v>2117.1999999999998</v>
      </c>
      <c r="F10" s="126">
        <v>492.2</v>
      </c>
      <c r="G10" s="86">
        <v>5369</v>
      </c>
      <c r="H10" s="86">
        <v>2001</v>
      </c>
      <c r="I10" s="86">
        <v>1260.2</v>
      </c>
      <c r="J10" s="86">
        <v>2107.8000000000002</v>
      </c>
      <c r="K10" s="102">
        <v>1393</v>
      </c>
      <c r="L10" s="102">
        <v>1883</v>
      </c>
      <c r="M10" s="102">
        <v>1467</v>
      </c>
      <c r="N10" s="102">
        <v>1433</v>
      </c>
      <c r="O10" s="102">
        <v>1628</v>
      </c>
      <c r="P10" s="102">
        <v>1350</v>
      </c>
      <c r="Q10" s="102">
        <v>1380</v>
      </c>
      <c r="R10" s="102">
        <v>1380</v>
      </c>
      <c r="S10" s="102">
        <v>1306</v>
      </c>
      <c r="T10" s="42">
        <v>27.4</v>
      </c>
      <c r="U10" s="47">
        <v>2012</v>
      </c>
    </row>
    <row r="11" spans="1:21" s="85" customFormat="1" ht="12.75" customHeight="1" x14ac:dyDescent="0.2">
      <c r="A11" s="19">
        <v>2013</v>
      </c>
      <c r="B11" s="86">
        <v>8299.2999999999993</v>
      </c>
      <c r="C11" s="126">
        <v>134.30000000000001</v>
      </c>
      <c r="D11" s="86">
        <v>2738.9</v>
      </c>
      <c r="E11" s="86">
        <v>2152.9</v>
      </c>
      <c r="F11" s="126">
        <v>495.5</v>
      </c>
      <c r="G11" s="86">
        <v>5426.1</v>
      </c>
      <c r="H11" s="86">
        <v>2019.1</v>
      </c>
      <c r="I11" s="86">
        <v>1279.3</v>
      </c>
      <c r="J11" s="86">
        <v>2127.6999999999998</v>
      </c>
      <c r="K11" s="102">
        <v>1392</v>
      </c>
      <c r="L11" s="102">
        <v>1849</v>
      </c>
      <c r="M11" s="102">
        <v>1478</v>
      </c>
      <c r="N11" s="102">
        <v>1448</v>
      </c>
      <c r="O11" s="102">
        <v>1616</v>
      </c>
      <c r="P11" s="102">
        <v>1344</v>
      </c>
      <c r="Q11" s="102">
        <v>1372</v>
      </c>
      <c r="R11" s="102">
        <v>1385</v>
      </c>
      <c r="S11" s="102">
        <v>1296</v>
      </c>
      <c r="T11" s="42">
        <v>27.5</v>
      </c>
      <c r="U11" s="47">
        <v>2013</v>
      </c>
    </row>
    <row r="12" spans="1:21" s="85" customFormat="1" ht="12.75" customHeight="1" x14ac:dyDescent="0.2">
      <c r="A12" s="19">
        <v>2014</v>
      </c>
      <c r="B12" s="86">
        <v>8410.2999999999993</v>
      </c>
      <c r="C12" s="126">
        <v>124.6</v>
      </c>
      <c r="D12" s="86">
        <v>2777.3</v>
      </c>
      <c r="E12" s="86">
        <v>2170.9</v>
      </c>
      <c r="F12" s="126">
        <v>509.4</v>
      </c>
      <c r="G12" s="97">
        <v>5508.3</v>
      </c>
      <c r="H12" s="86">
        <v>2043.6</v>
      </c>
      <c r="I12" s="86">
        <v>1310.7</v>
      </c>
      <c r="J12" s="86">
        <v>2154</v>
      </c>
      <c r="K12" s="102">
        <v>1393</v>
      </c>
      <c r="L12" s="102">
        <v>1788</v>
      </c>
      <c r="M12" s="102">
        <v>1483</v>
      </c>
      <c r="N12" s="102">
        <v>1451</v>
      </c>
      <c r="O12" s="102">
        <v>1631</v>
      </c>
      <c r="P12" s="102">
        <v>1344</v>
      </c>
      <c r="Q12" s="102">
        <v>1371</v>
      </c>
      <c r="R12" s="102">
        <v>1395</v>
      </c>
      <c r="S12" s="102">
        <v>1292</v>
      </c>
      <c r="T12" s="42">
        <v>27.6</v>
      </c>
      <c r="U12" s="47">
        <v>2014</v>
      </c>
    </row>
    <row r="13" spans="1:21" s="85" customFormat="1" ht="12.75" customHeight="1" x14ac:dyDescent="0.2">
      <c r="A13" s="19">
        <v>2015</v>
      </c>
      <c r="B13" s="86">
        <v>8487.2999999999993</v>
      </c>
      <c r="C13" s="126">
        <v>123.9</v>
      </c>
      <c r="D13" s="86">
        <v>2805.9</v>
      </c>
      <c r="E13" s="86">
        <v>2198.5</v>
      </c>
      <c r="F13" s="126">
        <v>508.5</v>
      </c>
      <c r="G13" s="97">
        <v>5557.5</v>
      </c>
      <c r="H13" s="86">
        <v>2053.6999999999998</v>
      </c>
      <c r="I13" s="86">
        <v>1324.6</v>
      </c>
      <c r="J13" s="86">
        <v>2179.1999999999998</v>
      </c>
      <c r="K13" s="102">
        <v>1394</v>
      </c>
      <c r="L13" s="102">
        <v>1776</v>
      </c>
      <c r="M13" s="102">
        <v>1491</v>
      </c>
      <c r="N13" s="102">
        <v>1462</v>
      </c>
      <c r="O13" s="102">
        <v>1623</v>
      </c>
      <c r="P13" s="102">
        <v>1343</v>
      </c>
      <c r="Q13" s="102">
        <v>1379</v>
      </c>
      <c r="R13" s="102">
        <v>1380</v>
      </c>
      <c r="S13" s="102">
        <v>1290</v>
      </c>
      <c r="T13" s="42">
        <v>27.7</v>
      </c>
      <c r="U13" s="47">
        <v>2015</v>
      </c>
    </row>
    <row r="14" spans="1:21" s="85" customFormat="1" ht="12.75" customHeight="1" x14ac:dyDescent="0.2">
      <c r="A14" s="19">
        <v>2016</v>
      </c>
      <c r="B14" s="86">
        <v>8554</v>
      </c>
      <c r="C14" s="126">
        <v>136.9</v>
      </c>
      <c r="D14" s="86">
        <v>2803.7</v>
      </c>
      <c r="E14" s="86">
        <v>2194.4</v>
      </c>
      <c r="F14" s="126">
        <v>510.7</v>
      </c>
      <c r="G14" s="97">
        <v>5613.3</v>
      </c>
      <c r="H14" s="86">
        <v>2065.9</v>
      </c>
      <c r="I14" s="86">
        <v>1345.6</v>
      </c>
      <c r="J14" s="86">
        <v>2201.8000000000002</v>
      </c>
      <c r="K14" s="102">
        <v>1387</v>
      </c>
      <c r="L14" s="102">
        <v>1798</v>
      </c>
      <c r="M14" s="102">
        <v>1478</v>
      </c>
      <c r="N14" s="102">
        <v>1450</v>
      </c>
      <c r="O14" s="102">
        <v>1603</v>
      </c>
      <c r="P14" s="102">
        <v>1339</v>
      </c>
      <c r="Q14" s="102">
        <v>1374</v>
      </c>
      <c r="R14" s="102">
        <v>1377</v>
      </c>
      <c r="S14" s="102">
        <v>1286</v>
      </c>
      <c r="T14" s="42">
        <v>27.8</v>
      </c>
      <c r="U14" s="47">
        <v>2016</v>
      </c>
    </row>
    <row r="15" spans="1:21" s="85" customFormat="1" ht="12.75" customHeight="1" x14ac:dyDescent="0.2">
      <c r="A15" s="19">
        <v>2017</v>
      </c>
      <c r="B15" s="86">
        <v>8666.7999999999993</v>
      </c>
      <c r="C15" s="126">
        <v>139.5</v>
      </c>
      <c r="D15" s="86">
        <v>2840.3</v>
      </c>
      <c r="E15" s="86">
        <v>2221.9</v>
      </c>
      <c r="F15" s="126">
        <v>517.29999999999995</v>
      </c>
      <c r="G15" s="97">
        <v>5687</v>
      </c>
      <c r="H15" s="86">
        <v>2088.1</v>
      </c>
      <c r="I15" s="86">
        <v>1373.6</v>
      </c>
      <c r="J15" s="86">
        <v>2225.3000000000002</v>
      </c>
      <c r="K15" s="102">
        <v>1386</v>
      </c>
      <c r="L15" s="102">
        <v>1804</v>
      </c>
      <c r="M15" s="102">
        <v>1475</v>
      </c>
      <c r="N15" s="102">
        <v>1450</v>
      </c>
      <c r="O15" s="102">
        <v>1587</v>
      </c>
      <c r="P15" s="102">
        <v>1338</v>
      </c>
      <c r="Q15" s="102">
        <v>1372</v>
      </c>
      <c r="R15" s="102">
        <v>1381</v>
      </c>
      <c r="S15" s="102">
        <v>1282</v>
      </c>
      <c r="T15" s="42">
        <v>27.7</v>
      </c>
      <c r="U15" s="47">
        <v>2017</v>
      </c>
    </row>
    <row r="16" spans="1:21" s="85" customFormat="1" ht="12.75" customHeight="1" x14ac:dyDescent="0.2">
      <c r="A16" s="19">
        <v>2018</v>
      </c>
      <c r="B16" s="86">
        <v>8825.4</v>
      </c>
      <c r="C16" s="126">
        <v>132.80000000000001</v>
      </c>
      <c r="D16" s="86">
        <v>2909.4</v>
      </c>
      <c r="E16" s="86">
        <v>2274.3000000000002</v>
      </c>
      <c r="F16" s="126">
        <v>532.5</v>
      </c>
      <c r="G16" s="97">
        <v>5783.1</v>
      </c>
      <c r="H16" s="86">
        <v>2124.9</v>
      </c>
      <c r="I16" s="86">
        <v>1388.4</v>
      </c>
      <c r="J16" s="86">
        <v>2269.8000000000002</v>
      </c>
      <c r="K16" s="102">
        <v>1392</v>
      </c>
      <c r="L16" s="102">
        <v>1783</v>
      </c>
      <c r="M16" s="102">
        <v>1481</v>
      </c>
      <c r="N16" s="102">
        <v>1453</v>
      </c>
      <c r="O16" s="102">
        <v>1603</v>
      </c>
      <c r="P16" s="102">
        <v>1345</v>
      </c>
      <c r="Q16" s="102">
        <v>1381</v>
      </c>
      <c r="R16" s="102">
        <v>1386</v>
      </c>
      <c r="S16" s="102">
        <v>1290</v>
      </c>
      <c r="T16" s="42">
        <v>27.8</v>
      </c>
      <c r="U16" s="47">
        <v>2018</v>
      </c>
    </row>
    <row r="17" spans="1:26" s="85" customFormat="1" ht="48" customHeight="1" x14ac:dyDescent="0.2">
      <c r="A17" s="107"/>
    </row>
    <row r="18" spans="1:26" ht="392.25" customHeight="1" x14ac:dyDescent="0.2">
      <c r="A18" s="121" t="s">
        <v>83</v>
      </c>
    </row>
    <row r="19" spans="1:26" x14ac:dyDescent="0.2">
      <c r="A19" s="85"/>
    </row>
    <row r="20" spans="1:26" x14ac:dyDescent="0.2">
      <c r="A20" s="91"/>
    </row>
    <row r="21" spans="1:26" x14ac:dyDescent="0.2">
      <c r="A21" s="91"/>
      <c r="W21" s="86"/>
      <c r="X21" s="86"/>
      <c r="Y21" s="86"/>
      <c r="Z21" s="86"/>
    </row>
    <row r="22" spans="1:26" x14ac:dyDescent="0.2">
      <c r="A22" s="91"/>
    </row>
    <row r="23" spans="1:26" x14ac:dyDescent="0.2">
      <c r="A23" s="85"/>
      <c r="N23" s="101"/>
      <c r="O23" s="101"/>
      <c r="P23" s="101"/>
      <c r="Q23" s="101"/>
      <c r="R23" s="101"/>
      <c r="S23" s="101"/>
      <c r="T23" s="101"/>
      <c r="U23" s="101"/>
      <c r="V23" s="101"/>
    </row>
    <row r="24" spans="1:26" x14ac:dyDescent="0.2">
      <c r="A24" s="85"/>
      <c r="N24" s="101"/>
      <c r="O24" s="101"/>
      <c r="P24" s="101"/>
      <c r="Q24" s="101"/>
      <c r="R24" s="101"/>
      <c r="S24" s="101"/>
      <c r="T24" s="101"/>
      <c r="U24" s="101"/>
      <c r="V24" s="101"/>
    </row>
    <row r="25" spans="1:26" x14ac:dyDescent="0.2">
      <c r="A25" s="85"/>
      <c r="N25" s="101"/>
      <c r="O25" s="101"/>
      <c r="P25" s="101"/>
      <c r="Q25" s="101"/>
      <c r="R25" s="101"/>
      <c r="S25" s="101"/>
      <c r="T25" s="101"/>
      <c r="U25" s="101"/>
      <c r="V25" s="101"/>
    </row>
    <row r="26" spans="1:26" s="85" customFormat="1" x14ac:dyDescent="0.2">
      <c r="N26" s="102"/>
      <c r="O26" s="102"/>
      <c r="P26" s="102"/>
      <c r="Q26" s="102"/>
      <c r="R26" s="102"/>
      <c r="S26" s="102"/>
      <c r="T26" s="102"/>
      <c r="U26" s="102"/>
      <c r="V26" s="102"/>
    </row>
    <row r="27" spans="1:26" x14ac:dyDescent="0.2">
      <c r="N27" s="101"/>
      <c r="O27" s="101"/>
      <c r="P27" s="101"/>
      <c r="Q27" s="101"/>
      <c r="R27" s="101"/>
      <c r="S27" s="101"/>
      <c r="T27" s="101"/>
      <c r="U27" s="101"/>
      <c r="V27" s="101"/>
    </row>
    <row r="28" spans="1:26" x14ac:dyDescent="0.2">
      <c r="N28" s="101"/>
      <c r="O28" s="101"/>
      <c r="P28" s="101"/>
      <c r="Q28" s="101"/>
      <c r="R28" s="101"/>
      <c r="S28" s="101"/>
      <c r="T28" s="101"/>
      <c r="U28" s="101"/>
      <c r="V28" s="101"/>
    </row>
    <row r="29" spans="1:26" x14ac:dyDescent="0.2">
      <c r="N29" s="101"/>
      <c r="O29" s="101"/>
      <c r="P29" s="101"/>
      <c r="Q29" s="101"/>
      <c r="R29" s="101"/>
      <c r="S29" s="101"/>
      <c r="T29" s="101"/>
      <c r="U29" s="101"/>
      <c r="V29" s="101"/>
    </row>
    <row r="30" spans="1:26" x14ac:dyDescent="0.2">
      <c r="N30" s="101"/>
      <c r="O30" s="101"/>
      <c r="P30" s="101"/>
      <c r="Q30" s="101"/>
      <c r="R30" s="101"/>
      <c r="S30" s="101"/>
      <c r="T30" s="101"/>
      <c r="U30" s="101"/>
      <c r="V30" s="101"/>
    </row>
    <row r="31" spans="1:26" x14ac:dyDescent="0.2">
      <c r="V31" s="101"/>
    </row>
    <row r="36" s="85" customFormat="1" x14ac:dyDescent="0.2"/>
    <row r="46" s="85" customFormat="1" x14ac:dyDescent="0.2"/>
  </sheetData>
  <mergeCells count="20">
    <mergeCell ref="K7:S7"/>
    <mergeCell ref="A3:A6"/>
    <mergeCell ref="B3:B5"/>
    <mergeCell ref="C3:J3"/>
    <mergeCell ref="K3:K5"/>
    <mergeCell ref="L3:S3"/>
    <mergeCell ref="B6:J6"/>
    <mergeCell ref="K6:S6"/>
    <mergeCell ref="B7:J7"/>
    <mergeCell ref="H4:J4"/>
    <mergeCell ref="L4:L5"/>
    <mergeCell ref="M4:M5"/>
    <mergeCell ref="N4:O4"/>
    <mergeCell ref="U3:U6"/>
    <mergeCell ref="C4:C5"/>
    <mergeCell ref="D4:D5"/>
    <mergeCell ref="E4:F4"/>
    <mergeCell ref="G4:G5"/>
    <mergeCell ref="P4:P5"/>
    <mergeCell ref="Q4:S4"/>
  </mergeCells>
  <conditionalFormatting sqref="L8:O8 B7:B8 C8:J8 K7:K8 Q8:S8">
    <cfRule type="cellIs" dxfId="29" priority="103" stopIfTrue="1" operator="equal">
      <formula>"..."</formula>
    </cfRule>
    <cfRule type="cellIs" dxfId="28" priority="104" stopIfTrue="1" operator="equal">
      <formula>"."</formula>
    </cfRule>
  </conditionalFormatting>
  <conditionalFormatting sqref="U9:U16">
    <cfRule type="cellIs" dxfId="27" priority="101" stopIfTrue="1" operator="equal">
      <formula>"..."</formula>
    </cfRule>
    <cfRule type="cellIs" dxfId="26" priority="102" stopIfTrue="1" operator="equal">
      <formula>"."</formula>
    </cfRule>
  </conditionalFormatting>
  <conditionalFormatting sqref="A9:A16">
    <cfRule type="cellIs" dxfId="25" priority="99" stopIfTrue="1" operator="equal">
      <formula>"..."</formula>
    </cfRule>
    <cfRule type="cellIs" dxfId="24" priority="100" stopIfTrue="1" operator="equal">
      <formula>"."</formula>
    </cfRule>
  </conditionalFormatting>
  <conditionalFormatting sqref="T9:T16">
    <cfRule type="cellIs" dxfId="23" priority="69" stopIfTrue="1" operator="equal">
      <formula>"..."</formula>
    </cfRule>
    <cfRule type="cellIs" dxfId="22" priority="70" stopIfTrue="1" operator="equal">
      <formula>"."</formula>
    </cfRule>
  </conditionalFormatting>
  <conditionalFormatting sqref="H12:J16 C12:F16">
    <cfRule type="cellIs" dxfId="21" priority="67" stopIfTrue="1" operator="equal">
      <formula>"..."</formula>
    </cfRule>
    <cfRule type="cellIs" dxfId="20" priority="68" stopIfTrue="1" operator="equal">
      <formula>"."</formula>
    </cfRule>
  </conditionalFormatting>
  <conditionalFormatting sqref="C9:J9">
    <cfRule type="cellIs" dxfId="19" priority="61" stopIfTrue="1" operator="equal">
      <formula>"..."</formula>
    </cfRule>
    <cfRule type="cellIs" dxfId="18" priority="62" stopIfTrue="1" operator="equal">
      <formula>"."</formula>
    </cfRule>
  </conditionalFormatting>
  <conditionalFormatting sqref="C10:J10">
    <cfRule type="cellIs" dxfId="17" priority="57" stopIfTrue="1" operator="equal">
      <formula>"..."</formula>
    </cfRule>
    <cfRule type="cellIs" dxfId="16" priority="58" stopIfTrue="1" operator="equal">
      <formula>"."</formula>
    </cfRule>
  </conditionalFormatting>
  <conditionalFormatting sqref="C11:J11">
    <cfRule type="cellIs" dxfId="15" priority="53" stopIfTrue="1" operator="equal">
      <formula>"..."</formula>
    </cfRule>
    <cfRule type="cellIs" dxfId="14" priority="54" stopIfTrue="1" operator="equal">
      <formula>"."</formula>
    </cfRule>
  </conditionalFormatting>
  <conditionalFormatting sqref="B9:B16">
    <cfRule type="cellIs" dxfId="13" priority="13" stopIfTrue="1" operator="equal">
      <formula>"..."</formula>
    </cfRule>
    <cfRule type="cellIs" dxfId="12" priority="14" stopIfTrue="1" operator="equal">
      <formula>"."</formula>
    </cfRule>
  </conditionalFormatting>
  <conditionalFormatting sqref="K12:L16 N12:O16 Q12:S16">
    <cfRule type="cellIs" dxfId="11" priority="11" stopIfTrue="1" operator="equal">
      <formula>"..."</formula>
    </cfRule>
    <cfRule type="cellIs" dxfId="10" priority="12" stopIfTrue="1" operator="equal">
      <formula>"."</formula>
    </cfRule>
  </conditionalFormatting>
  <conditionalFormatting sqref="K9:S16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N26:O30 Q26:R30 T26:V27 T28:U30 V28:V31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N23:V27 N28:U30 V28:V3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A18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W21:Z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7"/>
  <sheetViews>
    <sheetView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2.7109375" style="66" customWidth="1"/>
    <col min="2" max="2" width="18.85546875" style="66" customWidth="1"/>
    <col min="3" max="3" width="21.140625" style="66" customWidth="1"/>
    <col min="4" max="4" width="18.85546875" style="66" customWidth="1"/>
    <col min="5" max="5" width="20.5703125" style="66" customWidth="1"/>
    <col min="6" max="232" width="11.42578125" style="8"/>
    <col min="233" max="233" width="9" style="8" customWidth="1"/>
    <col min="234" max="235" width="10.42578125" style="8" customWidth="1"/>
    <col min="236" max="236" width="10.140625" style="8" customWidth="1"/>
    <col min="237" max="241" width="10.42578125" style="8" customWidth="1"/>
    <col min="242" max="488" width="11.42578125" style="8"/>
    <col min="489" max="489" width="9" style="8" customWidth="1"/>
    <col min="490" max="491" width="10.42578125" style="8" customWidth="1"/>
    <col min="492" max="492" width="10.140625" style="8" customWidth="1"/>
    <col min="493" max="497" width="10.42578125" style="8" customWidth="1"/>
    <col min="498" max="744" width="11.42578125" style="8"/>
    <col min="745" max="745" width="9" style="8" customWidth="1"/>
    <col min="746" max="747" width="10.42578125" style="8" customWidth="1"/>
    <col min="748" max="748" width="10.140625" style="8" customWidth="1"/>
    <col min="749" max="753" width="10.42578125" style="8" customWidth="1"/>
    <col min="754" max="1000" width="11.42578125" style="8"/>
    <col min="1001" max="1001" width="9" style="8" customWidth="1"/>
    <col min="1002" max="1003" width="10.42578125" style="8" customWidth="1"/>
    <col min="1004" max="1004" width="10.140625" style="8" customWidth="1"/>
    <col min="1005" max="1009" width="10.42578125" style="8" customWidth="1"/>
    <col min="1010" max="1256" width="11.42578125" style="8"/>
    <col min="1257" max="1257" width="9" style="8" customWidth="1"/>
    <col min="1258" max="1259" width="10.42578125" style="8" customWidth="1"/>
    <col min="1260" max="1260" width="10.140625" style="8" customWidth="1"/>
    <col min="1261" max="1265" width="10.42578125" style="8" customWidth="1"/>
    <col min="1266" max="1512" width="11.42578125" style="8"/>
    <col min="1513" max="1513" width="9" style="8" customWidth="1"/>
    <col min="1514" max="1515" width="10.42578125" style="8" customWidth="1"/>
    <col min="1516" max="1516" width="10.140625" style="8" customWidth="1"/>
    <col min="1517" max="1521" width="10.42578125" style="8" customWidth="1"/>
    <col min="1522" max="1768" width="11.42578125" style="8"/>
    <col min="1769" max="1769" width="9" style="8" customWidth="1"/>
    <col min="1770" max="1771" width="10.42578125" style="8" customWidth="1"/>
    <col min="1772" max="1772" width="10.140625" style="8" customWidth="1"/>
    <col min="1773" max="1777" width="10.42578125" style="8" customWidth="1"/>
    <col min="1778" max="2024" width="11.42578125" style="8"/>
    <col min="2025" max="2025" width="9" style="8" customWidth="1"/>
    <col min="2026" max="2027" width="10.42578125" style="8" customWidth="1"/>
    <col min="2028" max="2028" width="10.140625" style="8" customWidth="1"/>
    <col min="2029" max="2033" width="10.42578125" style="8" customWidth="1"/>
    <col min="2034" max="2280" width="11.42578125" style="8"/>
    <col min="2281" max="2281" width="9" style="8" customWidth="1"/>
    <col min="2282" max="2283" width="10.42578125" style="8" customWidth="1"/>
    <col min="2284" max="2284" width="10.140625" style="8" customWidth="1"/>
    <col min="2285" max="2289" width="10.42578125" style="8" customWidth="1"/>
    <col min="2290" max="2536" width="11.42578125" style="8"/>
    <col min="2537" max="2537" width="9" style="8" customWidth="1"/>
    <col min="2538" max="2539" width="10.42578125" style="8" customWidth="1"/>
    <col min="2540" max="2540" width="10.140625" style="8" customWidth="1"/>
    <col min="2541" max="2545" width="10.42578125" style="8" customWidth="1"/>
    <col min="2546" max="2792" width="11.42578125" style="8"/>
    <col min="2793" max="2793" width="9" style="8" customWidth="1"/>
    <col min="2794" max="2795" width="10.42578125" style="8" customWidth="1"/>
    <col min="2796" max="2796" width="10.140625" style="8" customWidth="1"/>
    <col min="2797" max="2801" width="10.42578125" style="8" customWidth="1"/>
    <col min="2802" max="3048" width="11.42578125" style="8"/>
    <col min="3049" max="3049" width="9" style="8" customWidth="1"/>
    <col min="3050" max="3051" width="10.42578125" style="8" customWidth="1"/>
    <col min="3052" max="3052" width="10.140625" style="8" customWidth="1"/>
    <col min="3053" max="3057" width="10.42578125" style="8" customWidth="1"/>
    <col min="3058" max="3304" width="11.42578125" style="8"/>
    <col min="3305" max="3305" width="9" style="8" customWidth="1"/>
    <col min="3306" max="3307" width="10.42578125" style="8" customWidth="1"/>
    <col min="3308" max="3308" width="10.140625" style="8" customWidth="1"/>
    <col min="3309" max="3313" width="10.42578125" style="8" customWidth="1"/>
    <col min="3314" max="3560" width="11.42578125" style="8"/>
    <col min="3561" max="3561" width="9" style="8" customWidth="1"/>
    <col min="3562" max="3563" width="10.42578125" style="8" customWidth="1"/>
    <col min="3564" max="3564" width="10.140625" style="8" customWidth="1"/>
    <col min="3565" max="3569" width="10.42578125" style="8" customWidth="1"/>
    <col min="3570" max="3816" width="11.42578125" style="8"/>
    <col min="3817" max="3817" width="9" style="8" customWidth="1"/>
    <col min="3818" max="3819" width="10.42578125" style="8" customWidth="1"/>
    <col min="3820" max="3820" width="10.140625" style="8" customWidth="1"/>
    <col min="3821" max="3825" width="10.42578125" style="8" customWidth="1"/>
    <col min="3826" max="4072" width="11.42578125" style="8"/>
    <col min="4073" max="4073" width="9" style="8" customWidth="1"/>
    <col min="4074" max="4075" width="10.42578125" style="8" customWidth="1"/>
    <col min="4076" max="4076" width="10.140625" style="8" customWidth="1"/>
    <col min="4077" max="4081" width="10.42578125" style="8" customWidth="1"/>
    <col min="4082" max="4328" width="11.42578125" style="8"/>
    <col min="4329" max="4329" width="9" style="8" customWidth="1"/>
    <col min="4330" max="4331" width="10.42578125" style="8" customWidth="1"/>
    <col min="4332" max="4332" width="10.140625" style="8" customWidth="1"/>
    <col min="4333" max="4337" width="10.42578125" style="8" customWidth="1"/>
    <col min="4338" max="4584" width="11.42578125" style="8"/>
    <col min="4585" max="4585" width="9" style="8" customWidth="1"/>
    <col min="4586" max="4587" width="10.42578125" style="8" customWidth="1"/>
    <col min="4588" max="4588" width="10.140625" style="8" customWidth="1"/>
    <col min="4589" max="4593" width="10.42578125" style="8" customWidth="1"/>
    <col min="4594" max="4840" width="11.42578125" style="8"/>
    <col min="4841" max="4841" width="9" style="8" customWidth="1"/>
    <col min="4842" max="4843" width="10.42578125" style="8" customWidth="1"/>
    <col min="4844" max="4844" width="10.140625" style="8" customWidth="1"/>
    <col min="4845" max="4849" width="10.42578125" style="8" customWidth="1"/>
    <col min="4850" max="5096" width="11.42578125" style="8"/>
    <col min="5097" max="5097" width="9" style="8" customWidth="1"/>
    <col min="5098" max="5099" width="10.42578125" style="8" customWidth="1"/>
    <col min="5100" max="5100" width="10.140625" style="8" customWidth="1"/>
    <col min="5101" max="5105" width="10.42578125" style="8" customWidth="1"/>
    <col min="5106" max="5352" width="11.42578125" style="8"/>
    <col min="5353" max="5353" width="9" style="8" customWidth="1"/>
    <col min="5354" max="5355" width="10.42578125" style="8" customWidth="1"/>
    <col min="5356" max="5356" width="10.140625" style="8" customWidth="1"/>
    <col min="5357" max="5361" width="10.42578125" style="8" customWidth="1"/>
    <col min="5362" max="5608" width="11.42578125" style="8"/>
    <col min="5609" max="5609" width="9" style="8" customWidth="1"/>
    <col min="5610" max="5611" width="10.42578125" style="8" customWidth="1"/>
    <col min="5612" max="5612" width="10.140625" style="8" customWidth="1"/>
    <col min="5613" max="5617" width="10.42578125" style="8" customWidth="1"/>
    <col min="5618" max="5864" width="11.42578125" style="8"/>
    <col min="5865" max="5865" width="9" style="8" customWidth="1"/>
    <col min="5866" max="5867" width="10.42578125" style="8" customWidth="1"/>
    <col min="5868" max="5868" width="10.140625" style="8" customWidth="1"/>
    <col min="5869" max="5873" width="10.42578125" style="8" customWidth="1"/>
    <col min="5874" max="6120" width="11.42578125" style="8"/>
    <col min="6121" max="6121" width="9" style="8" customWidth="1"/>
    <col min="6122" max="6123" width="10.42578125" style="8" customWidth="1"/>
    <col min="6124" max="6124" width="10.140625" style="8" customWidth="1"/>
    <col min="6125" max="6129" width="10.42578125" style="8" customWidth="1"/>
    <col min="6130" max="6376" width="11.42578125" style="8"/>
    <col min="6377" max="6377" width="9" style="8" customWidth="1"/>
    <col min="6378" max="6379" width="10.42578125" style="8" customWidth="1"/>
    <col min="6380" max="6380" width="10.140625" style="8" customWidth="1"/>
    <col min="6381" max="6385" width="10.42578125" style="8" customWidth="1"/>
    <col min="6386" max="6632" width="11.42578125" style="8"/>
    <col min="6633" max="6633" width="9" style="8" customWidth="1"/>
    <col min="6634" max="6635" width="10.42578125" style="8" customWidth="1"/>
    <col min="6636" max="6636" width="10.140625" style="8" customWidth="1"/>
    <col min="6637" max="6641" width="10.42578125" style="8" customWidth="1"/>
    <col min="6642" max="6888" width="11.42578125" style="8"/>
    <col min="6889" max="6889" width="9" style="8" customWidth="1"/>
    <col min="6890" max="6891" width="10.42578125" style="8" customWidth="1"/>
    <col min="6892" max="6892" width="10.140625" style="8" customWidth="1"/>
    <col min="6893" max="6897" width="10.42578125" style="8" customWidth="1"/>
    <col min="6898" max="7144" width="11.42578125" style="8"/>
    <col min="7145" max="7145" width="9" style="8" customWidth="1"/>
    <col min="7146" max="7147" width="10.42578125" style="8" customWidth="1"/>
    <col min="7148" max="7148" width="10.140625" style="8" customWidth="1"/>
    <col min="7149" max="7153" width="10.42578125" style="8" customWidth="1"/>
    <col min="7154" max="7400" width="11.42578125" style="8"/>
    <col min="7401" max="7401" width="9" style="8" customWidth="1"/>
    <col min="7402" max="7403" width="10.42578125" style="8" customWidth="1"/>
    <col min="7404" max="7404" width="10.140625" style="8" customWidth="1"/>
    <col min="7405" max="7409" width="10.42578125" style="8" customWidth="1"/>
    <col min="7410" max="7656" width="11.42578125" style="8"/>
    <col min="7657" max="7657" width="9" style="8" customWidth="1"/>
    <col min="7658" max="7659" width="10.42578125" style="8" customWidth="1"/>
    <col min="7660" max="7660" width="10.140625" style="8" customWidth="1"/>
    <col min="7661" max="7665" width="10.42578125" style="8" customWidth="1"/>
    <col min="7666" max="7912" width="11.42578125" style="8"/>
    <col min="7913" max="7913" width="9" style="8" customWidth="1"/>
    <col min="7914" max="7915" width="10.42578125" style="8" customWidth="1"/>
    <col min="7916" max="7916" width="10.140625" style="8" customWidth="1"/>
    <col min="7917" max="7921" width="10.42578125" style="8" customWidth="1"/>
    <col min="7922" max="8168" width="11.42578125" style="8"/>
    <col min="8169" max="8169" width="9" style="8" customWidth="1"/>
    <col min="8170" max="8171" width="10.42578125" style="8" customWidth="1"/>
    <col min="8172" max="8172" width="10.140625" style="8" customWidth="1"/>
    <col min="8173" max="8177" width="10.42578125" style="8" customWidth="1"/>
    <col min="8178" max="8424" width="11.42578125" style="8"/>
    <col min="8425" max="8425" width="9" style="8" customWidth="1"/>
    <col min="8426" max="8427" width="10.42578125" style="8" customWidth="1"/>
    <col min="8428" max="8428" width="10.140625" style="8" customWidth="1"/>
    <col min="8429" max="8433" width="10.42578125" style="8" customWidth="1"/>
    <col min="8434" max="8680" width="11.42578125" style="8"/>
    <col min="8681" max="8681" width="9" style="8" customWidth="1"/>
    <col min="8682" max="8683" width="10.42578125" style="8" customWidth="1"/>
    <col min="8684" max="8684" width="10.140625" style="8" customWidth="1"/>
    <col min="8685" max="8689" width="10.42578125" style="8" customWidth="1"/>
    <col min="8690" max="8936" width="11.42578125" style="8"/>
    <col min="8937" max="8937" width="9" style="8" customWidth="1"/>
    <col min="8938" max="8939" width="10.42578125" style="8" customWidth="1"/>
    <col min="8940" max="8940" width="10.140625" style="8" customWidth="1"/>
    <col min="8941" max="8945" width="10.42578125" style="8" customWidth="1"/>
    <col min="8946" max="9192" width="11.42578125" style="8"/>
    <col min="9193" max="9193" width="9" style="8" customWidth="1"/>
    <col min="9194" max="9195" width="10.42578125" style="8" customWidth="1"/>
    <col min="9196" max="9196" width="10.140625" style="8" customWidth="1"/>
    <col min="9197" max="9201" width="10.42578125" style="8" customWidth="1"/>
    <col min="9202" max="9448" width="11.42578125" style="8"/>
    <col min="9449" max="9449" width="9" style="8" customWidth="1"/>
    <col min="9450" max="9451" width="10.42578125" style="8" customWidth="1"/>
    <col min="9452" max="9452" width="10.140625" style="8" customWidth="1"/>
    <col min="9453" max="9457" width="10.42578125" style="8" customWidth="1"/>
    <col min="9458" max="9704" width="11.42578125" style="8"/>
    <col min="9705" max="9705" width="9" style="8" customWidth="1"/>
    <col min="9706" max="9707" width="10.42578125" style="8" customWidth="1"/>
    <col min="9708" max="9708" width="10.140625" style="8" customWidth="1"/>
    <col min="9709" max="9713" width="10.42578125" style="8" customWidth="1"/>
    <col min="9714" max="9960" width="11.42578125" style="8"/>
    <col min="9961" max="9961" width="9" style="8" customWidth="1"/>
    <col min="9962" max="9963" width="10.42578125" style="8" customWidth="1"/>
    <col min="9964" max="9964" width="10.140625" style="8" customWidth="1"/>
    <col min="9965" max="9969" width="10.42578125" style="8" customWidth="1"/>
    <col min="9970" max="10216" width="11.42578125" style="8"/>
    <col min="10217" max="10217" width="9" style="8" customWidth="1"/>
    <col min="10218" max="10219" width="10.42578125" style="8" customWidth="1"/>
    <col min="10220" max="10220" width="10.140625" style="8" customWidth="1"/>
    <col min="10221" max="10225" width="10.42578125" style="8" customWidth="1"/>
    <col min="10226" max="10472" width="11.42578125" style="8"/>
    <col min="10473" max="10473" width="9" style="8" customWidth="1"/>
    <col min="10474" max="10475" width="10.42578125" style="8" customWidth="1"/>
    <col min="10476" max="10476" width="10.140625" style="8" customWidth="1"/>
    <col min="10477" max="10481" width="10.42578125" style="8" customWidth="1"/>
    <col min="10482" max="10728" width="11.42578125" style="8"/>
    <col min="10729" max="10729" width="9" style="8" customWidth="1"/>
    <col min="10730" max="10731" width="10.42578125" style="8" customWidth="1"/>
    <col min="10732" max="10732" width="10.140625" style="8" customWidth="1"/>
    <col min="10733" max="10737" width="10.42578125" style="8" customWidth="1"/>
    <col min="10738" max="10984" width="11.42578125" style="8"/>
    <col min="10985" max="10985" width="9" style="8" customWidth="1"/>
    <col min="10986" max="10987" width="10.42578125" style="8" customWidth="1"/>
    <col min="10988" max="10988" width="10.140625" style="8" customWidth="1"/>
    <col min="10989" max="10993" width="10.42578125" style="8" customWidth="1"/>
    <col min="10994" max="11240" width="11.42578125" style="8"/>
    <col min="11241" max="11241" width="9" style="8" customWidth="1"/>
    <col min="11242" max="11243" width="10.42578125" style="8" customWidth="1"/>
    <col min="11244" max="11244" width="10.140625" style="8" customWidth="1"/>
    <col min="11245" max="11249" width="10.42578125" style="8" customWidth="1"/>
    <col min="11250" max="11496" width="11.42578125" style="8"/>
    <col min="11497" max="11497" width="9" style="8" customWidth="1"/>
    <col min="11498" max="11499" width="10.42578125" style="8" customWidth="1"/>
    <col min="11500" max="11500" width="10.140625" style="8" customWidth="1"/>
    <col min="11501" max="11505" width="10.42578125" style="8" customWidth="1"/>
    <col min="11506" max="11752" width="11.42578125" style="8"/>
    <col min="11753" max="11753" width="9" style="8" customWidth="1"/>
    <col min="11754" max="11755" width="10.42578125" style="8" customWidth="1"/>
    <col min="11756" max="11756" width="10.140625" style="8" customWidth="1"/>
    <col min="11757" max="11761" width="10.42578125" style="8" customWidth="1"/>
    <col min="11762" max="12008" width="11.42578125" style="8"/>
    <col min="12009" max="12009" width="9" style="8" customWidth="1"/>
    <col min="12010" max="12011" width="10.42578125" style="8" customWidth="1"/>
    <col min="12012" max="12012" width="10.140625" style="8" customWidth="1"/>
    <col min="12013" max="12017" width="10.42578125" style="8" customWidth="1"/>
    <col min="12018" max="12264" width="11.42578125" style="8"/>
    <col min="12265" max="12265" width="9" style="8" customWidth="1"/>
    <col min="12266" max="12267" width="10.42578125" style="8" customWidth="1"/>
    <col min="12268" max="12268" width="10.140625" style="8" customWidth="1"/>
    <col min="12269" max="12273" width="10.42578125" style="8" customWidth="1"/>
    <col min="12274" max="12520" width="11.42578125" style="8"/>
    <col min="12521" max="12521" width="9" style="8" customWidth="1"/>
    <col min="12522" max="12523" width="10.42578125" style="8" customWidth="1"/>
    <col min="12524" max="12524" width="10.140625" style="8" customWidth="1"/>
    <col min="12525" max="12529" width="10.42578125" style="8" customWidth="1"/>
    <col min="12530" max="12776" width="11.42578125" style="8"/>
    <col min="12777" max="12777" width="9" style="8" customWidth="1"/>
    <col min="12778" max="12779" width="10.42578125" style="8" customWidth="1"/>
    <col min="12780" max="12780" width="10.140625" style="8" customWidth="1"/>
    <col min="12781" max="12785" width="10.42578125" style="8" customWidth="1"/>
    <col min="12786" max="13032" width="11.42578125" style="8"/>
    <col min="13033" max="13033" width="9" style="8" customWidth="1"/>
    <col min="13034" max="13035" width="10.42578125" style="8" customWidth="1"/>
    <col min="13036" max="13036" width="10.140625" style="8" customWidth="1"/>
    <col min="13037" max="13041" width="10.42578125" style="8" customWidth="1"/>
    <col min="13042" max="13288" width="11.42578125" style="8"/>
    <col min="13289" max="13289" width="9" style="8" customWidth="1"/>
    <col min="13290" max="13291" width="10.42578125" style="8" customWidth="1"/>
    <col min="13292" max="13292" width="10.140625" style="8" customWidth="1"/>
    <col min="13293" max="13297" width="10.42578125" style="8" customWidth="1"/>
    <col min="13298" max="13544" width="11.42578125" style="8"/>
    <col min="13545" max="13545" width="9" style="8" customWidth="1"/>
    <col min="13546" max="13547" width="10.42578125" style="8" customWidth="1"/>
    <col min="13548" max="13548" width="10.140625" style="8" customWidth="1"/>
    <col min="13549" max="13553" width="10.42578125" style="8" customWidth="1"/>
    <col min="13554" max="13800" width="11.42578125" style="8"/>
    <col min="13801" max="13801" width="9" style="8" customWidth="1"/>
    <col min="13802" max="13803" width="10.42578125" style="8" customWidth="1"/>
    <col min="13804" max="13804" width="10.140625" style="8" customWidth="1"/>
    <col min="13805" max="13809" width="10.42578125" style="8" customWidth="1"/>
    <col min="13810" max="14056" width="11.42578125" style="8"/>
    <col min="14057" max="14057" width="9" style="8" customWidth="1"/>
    <col min="14058" max="14059" width="10.42578125" style="8" customWidth="1"/>
    <col min="14060" max="14060" width="10.140625" style="8" customWidth="1"/>
    <col min="14061" max="14065" width="10.42578125" style="8" customWidth="1"/>
    <col min="14066" max="14312" width="11.42578125" style="8"/>
    <col min="14313" max="14313" width="9" style="8" customWidth="1"/>
    <col min="14314" max="14315" width="10.42578125" style="8" customWidth="1"/>
    <col min="14316" max="14316" width="10.140625" style="8" customWidth="1"/>
    <col min="14317" max="14321" width="10.42578125" style="8" customWidth="1"/>
    <col min="14322" max="14568" width="11.42578125" style="8"/>
    <col min="14569" max="14569" width="9" style="8" customWidth="1"/>
    <col min="14570" max="14571" width="10.42578125" style="8" customWidth="1"/>
    <col min="14572" max="14572" width="10.140625" style="8" customWidth="1"/>
    <col min="14573" max="14577" width="10.42578125" style="8" customWidth="1"/>
    <col min="14578" max="14824" width="11.42578125" style="8"/>
    <col min="14825" max="14825" width="9" style="8" customWidth="1"/>
    <col min="14826" max="14827" width="10.42578125" style="8" customWidth="1"/>
    <col min="14828" max="14828" width="10.140625" style="8" customWidth="1"/>
    <col min="14829" max="14833" width="10.42578125" style="8" customWidth="1"/>
    <col min="14834" max="15080" width="11.42578125" style="8"/>
    <col min="15081" max="15081" width="9" style="8" customWidth="1"/>
    <col min="15082" max="15083" width="10.42578125" style="8" customWidth="1"/>
    <col min="15084" max="15084" width="10.140625" style="8" customWidth="1"/>
    <col min="15085" max="15089" width="10.42578125" style="8" customWidth="1"/>
    <col min="15090" max="15336" width="11.42578125" style="8"/>
    <col min="15337" max="15337" width="9" style="8" customWidth="1"/>
    <col min="15338" max="15339" width="10.42578125" style="8" customWidth="1"/>
    <col min="15340" max="15340" width="10.140625" style="8" customWidth="1"/>
    <col min="15341" max="15345" width="10.42578125" style="8" customWidth="1"/>
    <col min="15346" max="15592" width="11.42578125" style="8"/>
    <col min="15593" max="15593" width="9" style="8" customWidth="1"/>
    <col min="15594" max="15595" width="10.42578125" style="8" customWidth="1"/>
    <col min="15596" max="15596" width="10.140625" style="8" customWidth="1"/>
    <col min="15597" max="15601" width="10.42578125" style="8" customWidth="1"/>
    <col min="15602" max="15848" width="11.42578125" style="8"/>
    <col min="15849" max="15849" width="9" style="8" customWidth="1"/>
    <col min="15850" max="15851" width="10.42578125" style="8" customWidth="1"/>
    <col min="15852" max="15852" width="10.140625" style="8" customWidth="1"/>
    <col min="15853" max="15857" width="10.42578125" style="8" customWidth="1"/>
    <col min="15858" max="16104" width="11.42578125" style="8"/>
    <col min="16105" max="16105" width="9" style="8" customWidth="1"/>
    <col min="16106" max="16107" width="10.42578125" style="8" customWidth="1"/>
    <col min="16108" max="16108" width="10.140625" style="8" customWidth="1"/>
    <col min="16109" max="16113" width="10.42578125" style="8" customWidth="1"/>
    <col min="16114" max="16384" width="11.42578125" style="8"/>
  </cols>
  <sheetData>
    <row r="1" spans="1:5" s="62" customFormat="1" ht="16.5" customHeight="1" x14ac:dyDescent="0.2">
      <c r="A1" s="119" t="s">
        <v>92</v>
      </c>
      <c r="B1" s="50"/>
      <c r="C1" s="50"/>
      <c r="D1" s="50"/>
      <c r="E1" s="50"/>
    </row>
    <row r="2" spans="1:5" s="10" customFormat="1" ht="14.85" customHeight="1" x14ac:dyDescent="0.2">
      <c r="A2" s="51" t="s">
        <v>93</v>
      </c>
      <c r="B2" s="52"/>
      <c r="C2" s="52"/>
      <c r="D2" s="52"/>
      <c r="E2" s="52"/>
    </row>
    <row r="3" spans="1:5" s="63" customFormat="1" ht="16.5" customHeight="1" x14ac:dyDescent="0.2">
      <c r="A3" s="156" t="s">
        <v>46</v>
      </c>
      <c r="B3" s="142" t="s">
        <v>78</v>
      </c>
      <c r="C3" s="144"/>
      <c r="D3" s="145" t="s">
        <v>39</v>
      </c>
      <c r="E3" s="146"/>
    </row>
    <row r="4" spans="1:5" s="63" customFormat="1" ht="41.25" customHeight="1" x14ac:dyDescent="0.2">
      <c r="A4" s="157"/>
      <c r="B4" s="53" t="s">
        <v>80</v>
      </c>
      <c r="C4" s="54" t="s">
        <v>100</v>
      </c>
      <c r="D4" s="69" t="s">
        <v>79</v>
      </c>
      <c r="E4" s="68" t="s">
        <v>102</v>
      </c>
    </row>
    <row r="5" spans="1:5" s="88" customFormat="1" ht="15.95" customHeight="1" x14ac:dyDescent="0.2">
      <c r="B5" s="160" t="s">
        <v>22</v>
      </c>
      <c r="C5" s="160"/>
      <c r="D5" s="160"/>
      <c r="E5" s="160"/>
    </row>
    <row r="6" spans="1:5" s="55" customFormat="1" ht="3" customHeight="1" x14ac:dyDescent="0.2">
      <c r="A6" s="56"/>
      <c r="B6" s="57"/>
      <c r="C6" s="57"/>
      <c r="D6" s="57"/>
      <c r="E6" s="57"/>
    </row>
    <row r="7" spans="1:5" s="55" customFormat="1" ht="14.1" customHeight="1" x14ac:dyDescent="0.2">
      <c r="A7" s="58">
        <v>2011</v>
      </c>
      <c r="B7" s="13">
        <v>266.10000000000002</v>
      </c>
      <c r="C7" s="59">
        <v>1.6</v>
      </c>
      <c r="D7" s="55">
        <v>1399</v>
      </c>
      <c r="E7" s="59">
        <v>0.3</v>
      </c>
    </row>
    <row r="8" spans="1:5" s="55" customFormat="1" ht="14.1" customHeight="1" x14ac:dyDescent="0.2">
      <c r="A8" s="58">
        <v>2012</v>
      </c>
      <c r="B8" s="13">
        <v>265.89999999999998</v>
      </c>
      <c r="C8" s="59">
        <v>-0.1</v>
      </c>
      <c r="D8" s="55">
        <v>1387</v>
      </c>
      <c r="E8" s="59">
        <v>-0.9</v>
      </c>
    </row>
    <row r="9" spans="1:5" s="64" customFormat="1" ht="14.1" customHeight="1" x14ac:dyDescent="0.2">
      <c r="A9" s="58">
        <v>2013</v>
      </c>
      <c r="B9" s="13">
        <v>269.8</v>
      </c>
      <c r="C9" s="59">
        <v>1.5</v>
      </c>
      <c r="D9" s="55">
        <v>1387</v>
      </c>
      <c r="E9" s="59">
        <v>0</v>
      </c>
    </row>
    <row r="10" spans="1:5" s="64" customFormat="1" ht="14.1" customHeight="1" x14ac:dyDescent="0.2">
      <c r="A10" s="58">
        <v>2014</v>
      </c>
      <c r="B10" s="13">
        <v>272.60000000000002</v>
      </c>
      <c r="C10" s="59">
        <v>1</v>
      </c>
      <c r="D10" s="55">
        <v>1386</v>
      </c>
      <c r="E10" s="59">
        <v>-0.1</v>
      </c>
    </row>
    <row r="11" spans="1:5" s="64" customFormat="1" ht="14.1" customHeight="1" x14ac:dyDescent="0.2">
      <c r="A11" s="58">
        <v>2015</v>
      </c>
      <c r="B11" s="13">
        <v>275.60000000000002</v>
      </c>
      <c r="C11" s="59">
        <v>1.1000000000000001</v>
      </c>
      <c r="D11" s="55">
        <v>1384</v>
      </c>
      <c r="E11" s="59">
        <v>-0.1</v>
      </c>
    </row>
    <row r="12" spans="1:5" s="64" customFormat="1" ht="14.1" customHeight="1" x14ac:dyDescent="0.2">
      <c r="A12" s="58">
        <v>2016</v>
      </c>
      <c r="B12" s="13">
        <v>278.39999999999998</v>
      </c>
      <c r="C12" s="59">
        <v>1</v>
      </c>
      <c r="D12" s="55">
        <v>1378</v>
      </c>
      <c r="E12" s="59">
        <v>-0.4</v>
      </c>
    </row>
    <row r="13" spans="1:5" s="64" customFormat="1" ht="14.1" customHeight="1" x14ac:dyDescent="0.2">
      <c r="A13" s="58">
        <v>2017</v>
      </c>
      <c r="B13" s="13">
        <v>281.89999999999998</v>
      </c>
      <c r="C13" s="59">
        <v>1.3</v>
      </c>
      <c r="D13" s="55">
        <v>1378</v>
      </c>
      <c r="E13" s="59">
        <v>0</v>
      </c>
    </row>
    <row r="14" spans="1:5" s="64" customFormat="1" ht="14.1" customHeight="1" x14ac:dyDescent="0.2">
      <c r="A14" s="58">
        <v>2018</v>
      </c>
      <c r="B14" s="13">
        <v>287.8</v>
      </c>
      <c r="C14" s="59">
        <v>2.1</v>
      </c>
      <c r="D14" s="55">
        <v>1385</v>
      </c>
      <c r="E14" s="59">
        <v>0.5</v>
      </c>
    </row>
    <row r="15" spans="1:5" s="88" customFormat="1" ht="15.95" customHeight="1" x14ac:dyDescent="0.2">
      <c r="B15" s="159" t="s">
        <v>0</v>
      </c>
      <c r="C15" s="159"/>
      <c r="D15" s="159"/>
      <c r="E15" s="159"/>
    </row>
    <row r="16" spans="1:5" s="55" customFormat="1" ht="3" customHeight="1" x14ac:dyDescent="0.2">
      <c r="A16" s="60"/>
      <c r="B16" s="57"/>
      <c r="C16" s="57"/>
      <c r="D16" s="61"/>
      <c r="E16" s="57"/>
    </row>
    <row r="17" spans="1:5" s="55" customFormat="1" ht="14.1" customHeight="1" x14ac:dyDescent="0.2">
      <c r="A17" s="58">
        <v>2011</v>
      </c>
      <c r="B17" s="13">
        <v>2139.3000000000002</v>
      </c>
      <c r="C17" s="59">
        <v>1.8</v>
      </c>
      <c r="D17" s="55">
        <v>1426</v>
      </c>
      <c r="E17" s="59">
        <v>0.5</v>
      </c>
    </row>
    <row r="18" spans="1:5" s="55" customFormat="1" ht="14.1" customHeight="1" x14ac:dyDescent="0.2">
      <c r="A18" s="58">
        <v>2012</v>
      </c>
      <c r="B18" s="13">
        <v>2155.8000000000002</v>
      </c>
      <c r="C18" s="59">
        <v>0.8</v>
      </c>
      <c r="D18" s="55">
        <v>1410</v>
      </c>
      <c r="E18" s="59">
        <v>-1.1000000000000001</v>
      </c>
    </row>
    <row r="19" spans="1:5" s="64" customFormat="1" ht="14.1" customHeight="1" x14ac:dyDescent="0.2">
      <c r="A19" s="58">
        <v>2013</v>
      </c>
      <c r="B19" s="13">
        <v>2190.9</v>
      </c>
      <c r="C19" s="59">
        <v>1.6</v>
      </c>
      <c r="D19" s="55">
        <v>1409</v>
      </c>
      <c r="E19" s="59">
        <v>-0.1</v>
      </c>
    </row>
    <row r="20" spans="1:5" s="64" customFormat="1" ht="14.1" customHeight="1" x14ac:dyDescent="0.2">
      <c r="A20" s="58">
        <v>2014</v>
      </c>
      <c r="B20" s="13">
        <v>2215.5</v>
      </c>
      <c r="C20" s="59">
        <v>1.1000000000000001</v>
      </c>
      <c r="D20" s="55">
        <v>1410</v>
      </c>
      <c r="E20" s="59">
        <v>0.1</v>
      </c>
    </row>
    <row r="21" spans="1:5" s="64" customFormat="1" ht="14.1" customHeight="1" x14ac:dyDescent="0.2">
      <c r="A21" s="58">
        <v>2015</v>
      </c>
      <c r="B21" s="13">
        <v>2243.8000000000002</v>
      </c>
      <c r="C21" s="59">
        <v>1.3</v>
      </c>
      <c r="D21" s="55">
        <v>1409</v>
      </c>
      <c r="E21" s="59">
        <v>-0.1</v>
      </c>
    </row>
    <row r="22" spans="1:5" s="64" customFormat="1" ht="14.1" customHeight="1" x14ac:dyDescent="0.2">
      <c r="A22" s="58">
        <v>2016</v>
      </c>
      <c r="B22" s="13">
        <v>2259.9</v>
      </c>
      <c r="C22" s="59">
        <v>0.7</v>
      </c>
      <c r="D22" s="55">
        <v>1401</v>
      </c>
      <c r="E22" s="59">
        <v>-0.6</v>
      </c>
    </row>
    <row r="23" spans="1:5" s="64" customFormat="1" ht="14.1" customHeight="1" x14ac:dyDescent="0.2">
      <c r="A23" s="58">
        <v>2017</v>
      </c>
      <c r="B23" s="13">
        <v>2291.1</v>
      </c>
      <c r="C23" s="59">
        <v>1.4</v>
      </c>
      <c r="D23" s="55">
        <v>1400</v>
      </c>
      <c r="E23" s="59">
        <v>-0.1</v>
      </c>
    </row>
    <row r="24" spans="1:5" s="64" customFormat="1" ht="14.1" customHeight="1" x14ac:dyDescent="0.2">
      <c r="A24" s="58">
        <v>2018</v>
      </c>
      <c r="B24" s="13">
        <v>2339</v>
      </c>
      <c r="C24" s="59">
        <v>2.1</v>
      </c>
      <c r="D24" s="55">
        <v>1407</v>
      </c>
      <c r="E24" s="59">
        <v>0.5</v>
      </c>
    </row>
    <row r="25" spans="1:5" s="88" customFormat="1" ht="15.95" customHeight="1" x14ac:dyDescent="0.2">
      <c r="B25" s="159" t="s">
        <v>47</v>
      </c>
      <c r="C25" s="159"/>
      <c r="D25" s="159"/>
      <c r="E25" s="159"/>
    </row>
    <row r="26" spans="1:5" s="55" customFormat="1" ht="3" customHeight="1" x14ac:dyDescent="0.2">
      <c r="A26" s="60"/>
      <c r="B26" s="57"/>
      <c r="C26" s="57"/>
      <c r="D26" s="61"/>
      <c r="E26" s="57"/>
    </row>
    <row r="27" spans="1:5" s="55" customFormat="1" ht="14.1" customHeight="1" x14ac:dyDescent="0.2">
      <c r="A27" s="58">
        <v>2011</v>
      </c>
      <c r="B27" s="13">
        <v>131</v>
      </c>
      <c r="C27" s="59">
        <v>2</v>
      </c>
      <c r="D27" s="55">
        <v>1280</v>
      </c>
      <c r="E27" s="59">
        <v>0.3</v>
      </c>
    </row>
    <row r="28" spans="1:5" s="55" customFormat="1" ht="14.1" customHeight="1" x14ac:dyDescent="0.2">
      <c r="A28" s="58">
        <v>2012</v>
      </c>
      <c r="B28" s="13">
        <v>130.9</v>
      </c>
      <c r="C28" s="59">
        <v>-0.1</v>
      </c>
      <c r="D28" s="55">
        <v>1270</v>
      </c>
      <c r="E28" s="59">
        <v>-0.8</v>
      </c>
    </row>
    <row r="29" spans="1:5" s="64" customFormat="1" ht="14.1" customHeight="1" x14ac:dyDescent="0.2">
      <c r="A29" s="58">
        <v>2013</v>
      </c>
      <c r="B29" s="13">
        <v>132.80000000000001</v>
      </c>
      <c r="C29" s="59">
        <v>1.5</v>
      </c>
      <c r="D29" s="55">
        <v>1252</v>
      </c>
      <c r="E29" s="59">
        <v>-1.4</v>
      </c>
    </row>
    <row r="30" spans="1:5" s="64" customFormat="1" ht="14.1" customHeight="1" x14ac:dyDescent="0.2">
      <c r="A30" s="58">
        <v>2014</v>
      </c>
      <c r="B30" s="13">
        <v>135.30000000000001</v>
      </c>
      <c r="C30" s="59">
        <v>1.9</v>
      </c>
      <c r="D30" s="55">
        <v>1275</v>
      </c>
      <c r="E30" s="59">
        <v>1.8</v>
      </c>
    </row>
    <row r="31" spans="1:5" s="64" customFormat="1" ht="14.1" customHeight="1" x14ac:dyDescent="0.2">
      <c r="A31" s="58">
        <v>2015</v>
      </c>
      <c r="B31" s="13">
        <v>132.5</v>
      </c>
      <c r="C31" s="59">
        <v>-2.1</v>
      </c>
      <c r="D31" s="55">
        <v>1398</v>
      </c>
      <c r="E31" s="59">
        <v>9.6</v>
      </c>
    </row>
    <row r="32" spans="1:5" s="64" customFormat="1" ht="14.1" customHeight="1" x14ac:dyDescent="0.2">
      <c r="A32" s="58">
        <v>2016</v>
      </c>
      <c r="B32" s="13">
        <v>135.4</v>
      </c>
      <c r="C32" s="59">
        <v>2.2000000000000002</v>
      </c>
      <c r="D32" s="55">
        <v>1396</v>
      </c>
      <c r="E32" s="59">
        <v>-0.1</v>
      </c>
    </row>
    <row r="33" spans="1:5" s="64" customFormat="1" ht="14.1" customHeight="1" x14ac:dyDescent="0.2">
      <c r="A33" s="58">
        <v>2017</v>
      </c>
      <c r="B33" s="13">
        <v>135.5</v>
      </c>
      <c r="C33" s="59">
        <v>0.1</v>
      </c>
      <c r="D33" s="55">
        <v>1392</v>
      </c>
      <c r="E33" s="59">
        <v>-0.3</v>
      </c>
    </row>
    <row r="34" spans="1:5" s="64" customFormat="1" ht="14.1" customHeight="1" x14ac:dyDescent="0.2">
      <c r="A34" s="58">
        <v>2018</v>
      </c>
      <c r="B34" s="13">
        <v>137.1</v>
      </c>
      <c r="C34" s="59">
        <v>1.2</v>
      </c>
      <c r="D34" s="55">
        <v>1404</v>
      </c>
      <c r="E34" s="59">
        <v>0.9</v>
      </c>
    </row>
    <row r="35" spans="1:5" s="88" customFormat="1" ht="15.95" customHeight="1" x14ac:dyDescent="0.2">
      <c r="B35" s="159" t="s">
        <v>48</v>
      </c>
      <c r="C35" s="159"/>
      <c r="D35" s="159"/>
      <c r="E35" s="159"/>
    </row>
    <row r="36" spans="1:5" s="55" customFormat="1" ht="3" customHeight="1" x14ac:dyDescent="0.2">
      <c r="A36" s="60"/>
      <c r="B36" s="57"/>
      <c r="C36" s="57"/>
      <c r="D36" s="61"/>
      <c r="E36" s="57"/>
    </row>
    <row r="37" spans="1:5" s="55" customFormat="1" ht="14.1" customHeight="1" x14ac:dyDescent="0.2">
      <c r="A37" s="58">
        <v>2011</v>
      </c>
      <c r="B37" s="13">
        <v>223.3</v>
      </c>
      <c r="C37" s="59">
        <v>2.9</v>
      </c>
      <c r="D37" s="55">
        <v>1433</v>
      </c>
      <c r="E37" s="59">
        <v>0.5</v>
      </c>
    </row>
    <row r="38" spans="1:5" s="64" customFormat="1" ht="14.1" customHeight="1" x14ac:dyDescent="0.2">
      <c r="A38" s="58">
        <v>2012</v>
      </c>
      <c r="B38" s="13">
        <v>225.6</v>
      </c>
      <c r="C38" s="59">
        <v>1</v>
      </c>
      <c r="D38" s="55">
        <v>1419</v>
      </c>
      <c r="E38" s="59">
        <v>-1</v>
      </c>
    </row>
    <row r="39" spans="1:5" s="64" customFormat="1" ht="14.1" customHeight="1" x14ac:dyDescent="0.2">
      <c r="A39" s="58">
        <v>2013</v>
      </c>
      <c r="B39" s="13">
        <v>228.4</v>
      </c>
      <c r="C39" s="59">
        <v>1.2</v>
      </c>
      <c r="D39" s="55">
        <v>1418</v>
      </c>
      <c r="E39" s="59">
        <v>-0.1</v>
      </c>
    </row>
    <row r="40" spans="1:5" s="65" customFormat="1" ht="14.1" customHeight="1" x14ac:dyDescent="0.2">
      <c r="A40" s="58">
        <v>2014</v>
      </c>
      <c r="B40" s="13">
        <v>233.4</v>
      </c>
      <c r="C40" s="59">
        <v>2.2000000000000002</v>
      </c>
      <c r="D40" s="55">
        <v>1418</v>
      </c>
      <c r="E40" s="59">
        <v>0</v>
      </c>
    </row>
    <row r="41" spans="1:5" s="65" customFormat="1" ht="14.1" customHeight="1" x14ac:dyDescent="0.2">
      <c r="A41" s="58">
        <v>2015</v>
      </c>
      <c r="B41" s="13">
        <v>238.6</v>
      </c>
      <c r="C41" s="59">
        <v>2.2000000000000002</v>
      </c>
      <c r="D41" s="55">
        <v>1417</v>
      </c>
      <c r="E41" s="59">
        <v>-0.1</v>
      </c>
    </row>
    <row r="42" spans="1:5" s="65" customFormat="1" ht="14.1" customHeight="1" x14ac:dyDescent="0.2">
      <c r="A42" s="58">
        <v>2016</v>
      </c>
      <c r="B42" s="13">
        <v>242.7</v>
      </c>
      <c r="C42" s="59">
        <v>1.7</v>
      </c>
      <c r="D42" s="55">
        <v>1412</v>
      </c>
      <c r="E42" s="59">
        <v>-0.4</v>
      </c>
    </row>
    <row r="43" spans="1:5" s="64" customFormat="1" ht="14.1" customHeight="1" x14ac:dyDescent="0.2">
      <c r="A43" s="58">
        <v>2017</v>
      </c>
      <c r="B43" s="13">
        <v>249.5</v>
      </c>
      <c r="C43" s="59">
        <v>2.8</v>
      </c>
      <c r="D43" s="55">
        <v>1412</v>
      </c>
      <c r="E43" s="59">
        <v>0</v>
      </c>
    </row>
    <row r="44" spans="1:5" s="64" customFormat="1" ht="14.1" customHeight="1" x14ac:dyDescent="0.2">
      <c r="A44" s="58">
        <v>2018</v>
      </c>
      <c r="B44" s="13">
        <v>256</v>
      </c>
      <c r="C44" s="59">
        <v>2.6</v>
      </c>
      <c r="D44" s="55">
        <v>1417</v>
      </c>
      <c r="E44" s="59">
        <v>0.4</v>
      </c>
    </row>
    <row r="45" spans="1:5" s="88" customFormat="1" ht="15.95" customHeight="1" x14ac:dyDescent="0.2">
      <c r="B45" s="159" t="s">
        <v>23</v>
      </c>
      <c r="C45" s="159"/>
      <c r="D45" s="159"/>
      <c r="E45" s="159"/>
    </row>
    <row r="46" spans="1:5" s="55" customFormat="1" ht="3" customHeight="1" x14ac:dyDescent="0.2">
      <c r="A46" s="60"/>
      <c r="B46" s="57"/>
      <c r="C46" s="57"/>
      <c r="D46" s="61"/>
      <c r="E46" s="57"/>
    </row>
    <row r="47" spans="1:5" s="55" customFormat="1" ht="14.1" customHeight="1" x14ac:dyDescent="0.2">
      <c r="A47" s="58">
        <v>2011</v>
      </c>
      <c r="B47" s="13">
        <v>93.1</v>
      </c>
      <c r="C47" s="59">
        <v>3.5</v>
      </c>
      <c r="D47" s="55">
        <v>1448</v>
      </c>
      <c r="E47" s="59">
        <v>0.7</v>
      </c>
    </row>
    <row r="48" spans="1:5" s="55" customFormat="1" ht="14.1" customHeight="1" x14ac:dyDescent="0.2">
      <c r="A48" s="58">
        <v>2012</v>
      </c>
      <c r="B48" s="13">
        <v>94.9</v>
      </c>
      <c r="C48" s="59">
        <v>1.9</v>
      </c>
      <c r="D48" s="55">
        <v>1430</v>
      </c>
      <c r="E48" s="59">
        <v>-1.2</v>
      </c>
    </row>
    <row r="49" spans="1:5" s="64" customFormat="1" ht="14.1" customHeight="1" x14ac:dyDescent="0.2">
      <c r="A49" s="58">
        <v>2013</v>
      </c>
      <c r="B49" s="13">
        <v>96.6</v>
      </c>
      <c r="C49" s="59">
        <v>1.8</v>
      </c>
      <c r="D49" s="55">
        <v>1434</v>
      </c>
      <c r="E49" s="59">
        <v>0.3</v>
      </c>
    </row>
    <row r="50" spans="1:5" s="64" customFormat="1" ht="14.1" customHeight="1" x14ac:dyDescent="0.2">
      <c r="A50" s="58">
        <v>2014</v>
      </c>
      <c r="B50" s="13">
        <v>97.8</v>
      </c>
      <c r="C50" s="59">
        <v>1.2</v>
      </c>
      <c r="D50" s="55">
        <v>1435</v>
      </c>
      <c r="E50" s="59">
        <v>0.1</v>
      </c>
    </row>
    <row r="51" spans="1:5" s="64" customFormat="1" ht="14.1" customHeight="1" x14ac:dyDescent="0.2">
      <c r="A51" s="58">
        <v>2015</v>
      </c>
      <c r="B51" s="13">
        <v>98.5</v>
      </c>
      <c r="C51" s="59">
        <v>0.7</v>
      </c>
      <c r="D51" s="55">
        <v>1435</v>
      </c>
      <c r="E51" s="59">
        <v>0</v>
      </c>
    </row>
    <row r="52" spans="1:5" s="64" customFormat="1" ht="14.1" customHeight="1" x14ac:dyDescent="0.2">
      <c r="A52" s="58">
        <v>2016</v>
      </c>
      <c r="B52" s="13">
        <v>99.5</v>
      </c>
      <c r="C52" s="59">
        <v>1</v>
      </c>
      <c r="D52" s="55">
        <v>1429</v>
      </c>
      <c r="E52" s="59">
        <v>-0.4</v>
      </c>
    </row>
    <row r="53" spans="1:5" s="64" customFormat="1" ht="14.1" customHeight="1" x14ac:dyDescent="0.2">
      <c r="A53" s="58">
        <v>2017</v>
      </c>
      <c r="B53" s="13">
        <v>101.2</v>
      </c>
      <c r="C53" s="59">
        <v>1.7</v>
      </c>
      <c r="D53" s="55">
        <v>1430</v>
      </c>
      <c r="E53" s="59">
        <v>0.1</v>
      </c>
    </row>
    <row r="54" spans="1:5" s="64" customFormat="1" ht="14.1" customHeight="1" x14ac:dyDescent="0.2">
      <c r="A54" s="58">
        <v>2018</v>
      </c>
      <c r="B54" s="13">
        <v>103.4</v>
      </c>
      <c r="C54" s="59">
        <v>2.2000000000000002</v>
      </c>
      <c r="D54" s="55">
        <v>1435</v>
      </c>
      <c r="E54" s="59">
        <v>0.3</v>
      </c>
    </row>
    <row r="55" spans="1:5" ht="15" customHeight="1" x14ac:dyDescent="0.2">
      <c r="B55" s="67"/>
      <c r="C55" s="59"/>
      <c r="D55" s="67"/>
      <c r="E55" s="59"/>
    </row>
    <row r="56" spans="1:5" ht="15" customHeight="1" x14ac:dyDescent="0.2">
      <c r="B56" s="67"/>
      <c r="C56" s="59"/>
      <c r="D56" s="67"/>
      <c r="E56" s="59"/>
    </row>
    <row r="57" spans="1:5" ht="15" customHeight="1" x14ac:dyDescent="0.2">
      <c r="B57" s="67"/>
      <c r="C57" s="59"/>
      <c r="D57" s="67"/>
      <c r="E57" s="59"/>
    </row>
    <row r="58" spans="1:5" ht="15" customHeight="1" x14ac:dyDescent="0.2">
      <c r="B58" s="67"/>
      <c r="C58" s="59"/>
      <c r="D58" s="67"/>
      <c r="E58" s="59"/>
    </row>
    <row r="59" spans="1:5" ht="15" customHeight="1" x14ac:dyDescent="0.2">
      <c r="B59" s="67"/>
      <c r="C59" s="59"/>
      <c r="D59" s="67"/>
      <c r="E59" s="59"/>
    </row>
    <row r="60" spans="1:5" ht="15" customHeight="1" x14ac:dyDescent="0.2">
      <c r="B60" s="67"/>
      <c r="C60" s="59"/>
      <c r="D60" s="67"/>
      <c r="E60" s="59"/>
    </row>
    <row r="61" spans="1:5" ht="15" customHeight="1" x14ac:dyDescent="0.2">
      <c r="B61" s="67"/>
      <c r="C61" s="59"/>
      <c r="D61" s="67"/>
      <c r="E61" s="59"/>
    </row>
    <row r="62" spans="1:5" ht="15" customHeight="1" x14ac:dyDescent="0.2">
      <c r="B62" s="67"/>
      <c r="C62" s="59"/>
      <c r="D62" s="67"/>
      <c r="E62" s="59"/>
    </row>
    <row r="63" spans="1:5" ht="15" customHeight="1" x14ac:dyDescent="0.2">
      <c r="B63" s="67"/>
      <c r="C63" s="59"/>
      <c r="D63" s="67"/>
      <c r="E63" s="59"/>
    </row>
    <row r="64" spans="1:5" ht="15" customHeight="1" x14ac:dyDescent="0.2">
      <c r="B64" s="67"/>
      <c r="C64" s="59"/>
      <c r="D64" s="67"/>
      <c r="E64" s="59"/>
    </row>
    <row r="65" spans="2:5" ht="15" customHeight="1" x14ac:dyDescent="0.2">
      <c r="B65" s="67"/>
      <c r="C65" s="59"/>
      <c r="D65" s="67"/>
      <c r="E65" s="59"/>
    </row>
    <row r="66" spans="2:5" ht="15" customHeight="1" x14ac:dyDescent="0.2">
      <c r="B66" s="67"/>
      <c r="C66" s="59"/>
      <c r="D66" s="67"/>
      <c r="E66" s="59"/>
    </row>
    <row r="67" spans="2:5" ht="15" customHeight="1" x14ac:dyDescent="0.2">
      <c r="B67" s="67"/>
      <c r="C67" s="59"/>
      <c r="D67" s="67"/>
      <c r="E67" s="59"/>
    </row>
    <row r="68" spans="2:5" ht="15" customHeight="1" x14ac:dyDescent="0.2">
      <c r="B68" s="67"/>
      <c r="C68" s="59"/>
      <c r="D68" s="67"/>
      <c r="E68" s="59"/>
    </row>
    <row r="69" spans="2:5" ht="15" customHeight="1" x14ac:dyDescent="0.2">
      <c r="B69" s="67"/>
      <c r="C69" s="59"/>
      <c r="D69" s="67"/>
      <c r="E69" s="59"/>
    </row>
    <row r="70" spans="2:5" ht="15" customHeight="1" x14ac:dyDescent="0.2">
      <c r="B70" s="67"/>
      <c r="C70" s="59"/>
      <c r="D70" s="67"/>
      <c r="E70" s="59"/>
    </row>
    <row r="71" spans="2:5" ht="15" customHeight="1" x14ac:dyDescent="0.2">
      <c r="B71" s="67"/>
      <c r="C71" s="59"/>
      <c r="D71" s="67"/>
      <c r="E71" s="59"/>
    </row>
    <row r="72" spans="2:5" ht="15" customHeight="1" x14ac:dyDescent="0.2">
      <c r="B72" s="67"/>
      <c r="C72" s="59"/>
      <c r="D72" s="67"/>
      <c r="E72" s="59"/>
    </row>
    <row r="73" spans="2:5" ht="15" customHeight="1" x14ac:dyDescent="0.2">
      <c r="B73" s="67"/>
      <c r="C73" s="59"/>
      <c r="D73" s="67"/>
      <c r="E73" s="59"/>
    </row>
    <row r="74" spans="2:5" ht="15" customHeight="1" x14ac:dyDescent="0.2">
      <c r="B74" s="67"/>
      <c r="C74" s="59"/>
      <c r="D74" s="67"/>
      <c r="E74" s="59"/>
    </row>
    <row r="75" spans="2:5" ht="15" customHeight="1" x14ac:dyDescent="0.2">
      <c r="B75" s="67"/>
      <c r="C75" s="59"/>
      <c r="D75" s="67"/>
      <c r="E75" s="59"/>
    </row>
    <row r="76" spans="2:5" ht="15" customHeight="1" x14ac:dyDescent="0.2">
      <c r="B76" s="67"/>
      <c r="C76" s="59"/>
      <c r="D76" s="67"/>
      <c r="E76" s="59"/>
    </row>
    <row r="77" spans="2:5" ht="15" customHeight="1" x14ac:dyDescent="0.2">
      <c r="B77" s="67"/>
      <c r="C77" s="59"/>
      <c r="D77" s="67"/>
      <c r="E77" s="59"/>
    </row>
    <row r="78" spans="2:5" ht="15" customHeight="1" x14ac:dyDescent="0.2">
      <c r="B78" s="67"/>
      <c r="C78" s="59"/>
      <c r="D78" s="67"/>
      <c r="E78" s="59"/>
    </row>
    <row r="79" spans="2:5" ht="15" customHeight="1" x14ac:dyDescent="0.2">
      <c r="B79" s="67"/>
      <c r="C79" s="59"/>
      <c r="D79" s="67"/>
      <c r="E79" s="59"/>
    </row>
    <row r="80" spans="2:5" ht="15" customHeight="1" x14ac:dyDescent="0.2">
      <c r="B80" s="67"/>
      <c r="C80" s="59"/>
      <c r="D80" s="67"/>
      <c r="E80" s="59"/>
    </row>
    <row r="81" spans="2:5" ht="15" customHeight="1" x14ac:dyDescent="0.2">
      <c r="B81" s="67"/>
      <c r="C81" s="59"/>
      <c r="D81" s="67"/>
      <c r="E81" s="59"/>
    </row>
    <row r="82" spans="2:5" ht="15" customHeight="1" x14ac:dyDescent="0.2">
      <c r="B82" s="67"/>
      <c r="C82" s="59"/>
      <c r="D82" s="67"/>
      <c r="E82" s="59"/>
    </row>
    <row r="83" spans="2:5" ht="15" customHeight="1" x14ac:dyDescent="0.2">
      <c r="B83" s="67"/>
      <c r="C83" s="59"/>
      <c r="D83" s="67"/>
      <c r="E83" s="59"/>
    </row>
    <row r="84" spans="2:5" ht="15" customHeight="1" x14ac:dyDescent="0.2">
      <c r="B84" s="67"/>
      <c r="C84" s="59"/>
      <c r="D84" s="67"/>
      <c r="E84" s="59"/>
    </row>
    <row r="85" spans="2:5" ht="15" customHeight="1" x14ac:dyDescent="0.2">
      <c r="B85" s="67"/>
      <c r="C85" s="59"/>
      <c r="D85" s="67"/>
      <c r="E85" s="59"/>
    </row>
    <row r="86" spans="2:5" ht="15" customHeight="1" x14ac:dyDescent="0.2">
      <c r="B86" s="67"/>
      <c r="C86" s="59"/>
      <c r="D86" s="67"/>
      <c r="E86" s="59"/>
    </row>
    <row r="87" spans="2:5" ht="15" customHeight="1" x14ac:dyDescent="0.2">
      <c r="B87" s="67"/>
      <c r="C87" s="59"/>
      <c r="D87" s="67"/>
      <c r="E87" s="59"/>
    </row>
    <row r="88" spans="2:5" ht="15" customHeight="1" x14ac:dyDescent="0.2">
      <c r="B88" s="67"/>
      <c r="C88" s="59"/>
      <c r="D88" s="67"/>
      <c r="E88" s="59"/>
    </row>
    <row r="89" spans="2:5" ht="15" customHeight="1" x14ac:dyDescent="0.2">
      <c r="B89" s="67"/>
      <c r="C89" s="59"/>
      <c r="D89" s="67"/>
      <c r="E89" s="59"/>
    </row>
    <row r="90" spans="2:5" ht="15" customHeight="1" x14ac:dyDescent="0.2">
      <c r="B90" s="67"/>
      <c r="C90" s="59"/>
      <c r="D90" s="67"/>
      <c r="E90" s="59"/>
    </row>
    <row r="91" spans="2:5" ht="15" customHeight="1" x14ac:dyDescent="0.2">
      <c r="B91" s="67"/>
      <c r="C91" s="59"/>
      <c r="D91" s="67"/>
      <c r="E91" s="59"/>
    </row>
    <row r="92" spans="2:5" ht="15" customHeight="1" x14ac:dyDescent="0.2">
      <c r="B92" s="67"/>
      <c r="C92" s="59"/>
      <c r="D92" s="67"/>
      <c r="E92" s="59"/>
    </row>
    <row r="93" spans="2:5" ht="15" customHeight="1" x14ac:dyDescent="0.2">
      <c r="B93" s="67"/>
      <c r="C93" s="59"/>
      <c r="D93" s="67"/>
      <c r="E93" s="59"/>
    </row>
    <row r="94" spans="2:5" ht="15" customHeight="1" x14ac:dyDescent="0.2">
      <c r="B94" s="67"/>
      <c r="C94" s="59"/>
      <c r="D94" s="67"/>
      <c r="E94" s="59"/>
    </row>
    <row r="95" spans="2:5" ht="15" customHeight="1" x14ac:dyDescent="0.2">
      <c r="B95" s="67"/>
      <c r="C95" s="59"/>
      <c r="D95" s="67"/>
      <c r="E95" s="59"/>
    </row>
    <row r="96" spans="2:5" ht="15" customHeight="1" x14ac:dyDescent="0.2">
      <c r="B96" s="67"/>
      <c r="C96" s="59"/>
      <c r="D96" s="67"/>
      <c r="E96" s="59"/>
    </row>
    <row r="97" spans="2:5" ht="15" customHeight="1" x14ac:dyDescent="0.2">
      <c r="B97" s="67"/>
      <c r="C97" s="59"/>
      <c r="D97" s="67"/>
      <c r="E97" s="59"/>
    </row>
    <row r="98" spans="2:5" ht="15" customHeight="1" x14ac:dyDescent="0.2">
      <c r="B98" s="67"/>
      <c r="C98" s="59"/>
      <c r="D98" s="67"/>
      <c r="E98" s="59"/>
    </row>
    <row r="99" spans="2:5" ht="15" customHeight="1" x14ac:dyDescent="0.2">
      <c r="B99" s="67"/>
      <c r="C99" s="59"/>
      <c r="D99" s="67"/>
      <c r="E99" s="59"/>
    </row>
    <row r="100" spans="2:5" ht="15" customHeight="1" x14ac:dyDescent="0.2">
      <c r="B100" s="67"/>
      <c r="C100" s="59"/>
      <c r="D100" s="67"/>
      <c r="E100" s="59"/>
    </row>
    <row r="101" spans="2:5" ht="15" customHeight="1" x14ac:dyDescent="0.2">
      <c r="B101" s="67"/>
      <c r="C101" s="59"/>
      <c r="D101" s="67"/>
      <c r="E101" s="59"/>
    </row>
    <row r="102" spans="2:5" ht="15" customHeight="1" x14ac:dyDescent="0.2">
      <c r="B102" s="67"/>
      <c r="C102" s="59"/>
      <c r="D102" s="67"/>
      <c r="E102" s="59"/>
    </row>
    <row r="103" spans="2:5" ht="15" customHeight="1" x14ac:dyDescent="0.2">
      <c r="B103" s="67"/>
      <c r="C103" s="59"/>
      <c r="D103" s="67"/>
      <c r="E103" s="59"/>
    </row>
    <row r="104" spans="2:5" ht="15" customHeight="1" x14ac:dyDescent="0.2">
      <c r="B104" s="67"/>
      <c r="C104" s="59"/>
      <c r="D104" s="67"/>
      <c r="E104" s="59"/>
    </row>
    <row r="105" spans="2:5" ht="15" customHeight="1" x14ac:dyDescent="0.2">
      <c r="B105" s="67"/>
      <c r="C105" s="59"/>
      <c r="D105" s="67"/>
      <c r="E105" s="59"/>
    </row>
    <row r="106" spans="2:5" ht="15" customHeight="1" x14ac:dyDescent="0.2">
      <c r="B106" s="67"/>
      <c r="C106" s="59"/>
      <c r="D106" s="67"/>
      <c r="E106" s="59"/>
    </row>
    <row r="107" spans="2:5" ht="15" customHeight="1" x14ac:dyDescent="0.2">
      <c r="B107" s="67"/>
      <c r="C107" s="59"/>
      <c r="D107" s="67"/>
      <c r="E107" s="59"/>
    </row>
    <row r="108" spans="2:5" ht="15" customHeight="1" x14ac:dyDescent="0.2">
      <c r="B108" s="67"/>
      <c r="C108" s="59"/>
      <c r="D108" s="67"/>
      <c r="E108" s="59"/>
    </row>
    <row r="109" spans="2:5" ht="15" customHeight="1" x14ac:dyDescent="0.2">
      <c r="B109" s="67"/>
      <c r="C109" s="59"/>
      <c r="D109" s="67"/>
      <c r="E109" s="59"/>
    </row>
    <row r="110" spans="2:5" ht="15" customHeight="1" x14ac:dyDescent="0.2">
      <c r="B110" s="67"/>
      <c r="D110" s="67"/>
      <c r="E110" s="59"/>
    </row>
    <row r="111" spans="2:5" ht="15" customHeight="1" x14ac:dyDescent="0.2">
      <c r="B111" s="67"/>
      <c r="D111" s="67"/>
      <c r="E111" s="59"/>
    </row>
    <row r="112" spans="2:5" ht="15" customHeight="1" x14ac:dyDescent="0.2">
      <c r="B112" s="67"/>
      <c r="D112" s="67"/>
      <c r="E112" s="59"/>
    </row>
    <row r="113" spans="2:5" ht="15" customHeight="1" x14ac:dyDescent="0.2">
      <c r="B113" s="67"/>
      <c r="D113" s="67"/>
      <c r="E113" s="59"/>
    </row>
    <row r="114" spans="2:5" ht="15" customHeight="1" x14ac:dyDescent="0.2">
      <c r="B114" s="67"/>
      <c r="D114" s="67"/>
      <c r="E114" s="59"/>
    </row>
    <row r="115" spans="2:5" ht="15" customHeight="1" x14ac:dyDescent="0.2">
      <c r="B115" s="67"/>
      <c r="D115" s="67"/>
      <c r="E115" s="59"/>
    </row>
    <row r="116" spans="2:5" ht="15" customHeight="1" x14ac:dyDescent="0.2">
      <c r="B116" s="67"/>
      <c r="D116" s="67"/>
      <c r="E116" s="59"/>
    </row>
    <row r="117" spans="2:5" ht="15" customHeight="1" x14ac:dyDescent="0.2">
      <c r="B117" s="67"/>
      <c r="D117" s="67"/>
      <c r="E117" s="59"/>
    </row>
    <row r="118" spans="2:5" ht="15" customHeight="1" x14ac:dyDescent="0.2">
      <c r="B118" s="67"/>
      <c r="D118" s="67"/>
      <c r="E118" s="59"/>
    </row>
    <row r="119" spans="2:5" ht="15" customHeight="1" x14ac:dyDescent="0.2">
      <c r="B119" s="67"/>
      <c r="D119" s="67"/>
      <c r="E119" s="59"/>
    </row>
    <row r="120" spans="2:5" ht="15" customHeight="1" x14ac:dyDescent="0.2">
      <c r="B120" s="67"/>
      <c r="D120" s="67"/>
    </row>
    <row r="121" spans="2:5" ht="15" customHeight="1" x14ac:dyDescent="0.2">
      <c r="B121" s="67"/>
      <c r="D121" s="67"/>
    </row>
    <row r="122" spans="2:5" ht="15" customHeight="1" x14ac:dyDescent="0.2">
      <c r="B122" s="67"/>
      <c r="D122" s="67"/>
    </row>
    <row r="123" spans="2:5" ht="15" customHeight="1" x14ac:dyDescent="0.2">
      <c r="B123" s="67"/>
      <c r="D123" s="67"/>
    </row>
    <row r="124" spans="2:5" ht="15" customHeight="1" x14ac:dyDescent="0.2">
      <c r="B124" s="67"/>
      <c r="D124" s="67"/>
    </row>
    <row r="125" spans="2:5" ht="15" customHeight="1" x14ac:dyDescent="0.2">
      <c r="B125" s="67"/>
      <c r="D125" s="67"/>
    </row>
    <row r="126" spans="2:5" ht="15" customHeight="1" x14ac:dyDescent="0.2">
      <c r="B126" s="67"/>
      <c r="D126" s="67"/>
    </row>
    <row r="127" spans="2:5" ht="15" customHeight="1" x14ac:dyDescent="0.2">
      <c r="B127" s="67"/>
      <c r="D127" s="67"/>
    </row>
    <row r="128" spans="2:5" ht="15" customHeight="1" x14ac:dyDescent="0.2">
      <c r="B128" s="67"/>
      <c r="D128" s="67"/>
    </row>
    <row r="129" spans="2:4" ht="15" customHeight="1" x14ac:dyDescent="0.2">
      <c r="B129" s="67"/>
      <c r="D129" s="67"/>
    </row>
    <row r="130" spans="2:4" ht="15" customHeight="1" x14ac:dyDescent="0.2">
      <c r="B130" s="67"/>
      <c r="D130" s="67"/>
    </row>
    <row r="131" spans="2:4" ht="15" customHeight="1" x14ac:dyDescent="0.2">
      <c r="B131" s="67"/>
      <c r="D131" s="67"/>
    </row>
    <row r="132" spans="2:4" ht="15" customHeight="1" x14ac:dyDescent="0.2">
      <c r="B132" s="67"/>
      <c r="D132" s="67"/>
    </row>
    <row r="133" spans="2:4" ht="15" customHeight="1" x14ac:dyDescent="0.2">
      <c r="B133" s="67"/>
      <c r="D133" s="67"/>
    </row>
    <row r="134" spans="2:4" ht="15" customHeight="1" x14ac:dyDescent="0.2">
      <c r="B134" s="67"/>
      <c r="D134" s="67"/>
    </row>
    <row r="135" spans="2:4" ht="15" customHeight="1" x14ac:dyDescent="0.2">
      <c r="B135" s="67"/>
      <c r="D135" s="67"/>
    </row>
    <row r="136" spans="2:4" ht="15" customHeight="1" x14ac:dyDescent="0.2">
      <c r="B136" s="67"/>
      <c r="D136" s="67"/>
    </row>
    <row r="137" spans="2:4" ht="15" customHeight="1" x14ac:dyDescent="0.2">
      <c r="B137" s="67"/>
      <c r="D137" s="67"/>
    </row>
    <row r="138" spans="2:4" ht="15" customHeight="1" x14ac:dyDescent="0.2">
      <c r="B138" s="67"/>
      <c r="D138" s="67"/>
    </row>
    <row r="139" spans="2:4" ht="15" customHeight="1" x14ac:dyDescent="0.2">
      <c r="B139" s="67"/>
      <c r="D139" s="67"/>
    </row>
    <row r="140" spans="2:4" ht="15" customHeight="1" x14ac:dyDescent="0.2">
      <c r="B140" s="67"/>
      <c r="D140" s="67"/>
    </row>
    <row r="141" spans="2:4" ht="15" customHeight="1" x14ac:dyDescent="0.2">
      <c r="B141" s="67"/>
      <c r="D141" s="67"/>
    </row>
    <row r="142" spans="2:4" ht="15" customHeight="1" x14ac:dyDescent="0.2">
      <c r="B142" s="67"/>
      <c r="D142" s="67"/>
    </row>
    <row r="143" spans="2:4" ht="15" customHeight="1" x14ac:dyDescent="0.2">
      <c r="B143" s="67"/>
      <c r="D143" s="67"/>
    </row>
    <row r="144" spans="2:4" ht="15" customHeight="1" x14ac:dyDescent="0.2">
      <c r="B144" s="67"/>
      <c r="D144" s="67"/>
    </row>
    <row r="145" spans="2:4" ht="15" customHeight="1" x14ac:dyDescent="0.2">
      <c r="B145" s="67"/>
      <c r="D145" s="67"/>
    </row>
    <row r="146" spans="2:4" ht="15" customHeight="1" x14ac:dyDescent="0.2">
      <c r="B146" s="67"/>
      <c r="D146" s="67"/>
    </row>
    <row r="147" spans="2:4" ht="15" customHeight="1" x14ac:dyDescent="0.2">
      <c r="B147" s="67"/>
      <c r="D147" s="67"/>
    </row>
    <row r="148" spans="2:4" ht="15" customHeight="1" x14ac:dyDescent="0.2">
      <c r="B148" s="67"/>
      <c r="D148" s="67"/>
    </row>
    <row r="149" spans="2:4" ht="15" customHeight="1" x14ac:dyDescent="0.2">
      <c r="B149" s="67"/>
      <c r="D149" s="67"/>
    </row>
    <row r="150" spans="2:4" ht="15" customHeight="1" x14ac:dyDescent="0.2">
      <c r="B150" s="67"/>
      <c r="D150" s="67"/>
    </row>
    <row r="151" spans="2:4" ht="15" customHeight="1" x14ac:dyDescent="0.2">
      <c r="B151" s="67"/>
      <c r="D151" s="67"/>
    </row>
    <row r="152" spans="2:4" ht="15" customHeight="1" x14ac:dyDescent="0.2">
      <c r="B152" s="67"/>
    </row>
    <row r="153" spans="2:4" ht="15" customHeight="1" x14ac:dyDescent="0.2">
      <c r="B153" s="67"/>
    </row>
    <row r="154" spans="2:4" ht="15" customHeight="1" x14ac:dyDescent="0.2">
      <c r="B154" s="67"/>
    </row>
    <row r="155" spans="2:4" ht="15" customHeight="1" x14ac:dyDescent="0.2">
      <c r="B155" s="67"/>
    </row>
    <row r="156" spans="2:4" ht="15" customHeight="1" x14ac:dyDescent="0.2">
      <c r="B156" s="67"/>
    </row>
    <row r="157" spans="2:4" ht="15" customHeight="1" x14ac:dyDescent="0.2">
      <c r="B157" s="67"/>
    </row>
    <row r="158" spans="2:4" ht="15" customHeight="1" x14ac:dyDescent="0.2">
      <c r="B158" s="67"/>
    </row>
    <row r="159" spans="2:4" ht="15" customHeight="1" x14ac:dyDescent="0.2">
      <c r="B159" s="67"/>
    </row>
    <row r="160" spans="2:4" ht="15" customHeight="1" x14ac:dyDescent="0.2">
      <c r="B160" s="67"/>
    </row>
    <row r="161" spans="2:2" ht="15" customHeight="1" x14ac:dyDescent="0.2">
      <c r="B161" s="67"/>
    </row>
    <row r="162" spans="2:2" ht="15" customHeight="1" x14ac:dyDescent="0.2">
      <c r="B162" s="67"/>
    </row>
    <row r="163" spans="2:2" ht="15" customHeight="1" x14ac:dyDescent="0.2">
      <c r="B163" s="67"/>
    </row>
    <row r="164" spans="2:2" ht="15" customHeight="1" x14ac:dyDescent="0.2">
      <c r="B164" s="67"/>
    </row>
    <row r="165" spans="2:2" ht="15" customHeight="1" x14ac:dyDescent="0.2">
      <c r="B165" s="67"/>
    </row>
    <row r="166" spans="2:2" ht="15" customHeight="1" x14ac:dyDescent="0.2">
      <c r="B166" s="67"/>
    </row>
    <row r="167" spans="2:2" ht="15" customHeight="1" x14ac:dyDescent="0.2">
      <c r="B167" s="67"/>
    </row>
    <row r="168" spans="2:2" ht="15" customHeight="1" x14ac:dyDescent="0.2">
      <c r="B168" s="67"/>
    </row>
    <row r="169" spans="2:2" ht="15" customHeight="1" x14ac:dyDescent="0.2">
      <c r="B169" s="67"/>
    </row>
    <row r="170" spans="2:2" ht="15" customHeight="1" x14ac:dyDescent="0.2">
      <c r="B170" s="67"/>
    </row>
    <row r="171" spans="2:2" ht="15" customHeight="1" x14ac:dyDescent="0.2">
      <c r="B171" s="67"/>
    </row>
    <row r="172" spans="2:2" ht="15" customHeight="1" x14ac:dyDescent="0.2">
      <c r="B172" s="67"/>
    </row>
    <row r="173" spans="2:2" ht="15" customHeight="1" x14ac:dyDescent="0.2">
      <c r="B173" s="67"/>
    </row>
    <row r="174" spans="2:2" ht="15" customHeight="1" x14ac:dyDescent="0.2">
      <c r="B174" s="67"/>
    </row>
    <row r="175" spans="2:2" ht="15" customHeight="1" x14ac:dyDescent="0.2">
      <c r="B175" s="67"/>
    </row>
    <row r="176" spans="2:2" ht="15" customHeight="1" x14ac:dyDescent="0.2">
      <c r="B176" s="67"/>
    </row>
    <row r="177" spans="2:2" ht="15" customHeight="1" x14ac:dyDescent="0.2">
      <c r="B177" s="67"/>
    </row>
    <row r="178" spans="2:2" ht="15" customHeight="1" x14ac:dyDescent="0.2">
      <c r="B178" s="67"/>
    </row>
    <row r="179" spans="2:2" ht="15" customHeight="1" x14ac:dyDescent="0.2">
      <c r="B179" s="67"/>
    </row>
    <row r="180" spans="2:2" ht="15" customHeight="1" x14ac:dyDescent="0.2">
      <c r="B180" s="67"/>
    </row>
    <row r="181" spans="2:2" ht="15" customHeight="1" x14ac:dyDescent="0.2">
      <c r="B181" s="67"/>
    </row>
    <row r="182" spans="2:2" ht="15" customHeight="1" x14ac:dyDescent="0.2">
      <c r="B182" s="67"/>
    </row>
    <row r="183" spans="2:2" ht="15" customHeight="1" x14ac:dyDescent="0.2">
      <c r="B183" s="67"/>
    </row>
    <row r="184" spans="2:2" ht="15" customHeight="1" x14ac:dyDescent="0.2">
      <c r="B184" s="67"/>
    </row>
    <row r="185" spans="2:2" ht="15" customHeight="1" x14ac:dyDescent="0.2">
      <c r="B185" s="67"/>
    </row>
    <row r="186" spans="2:2" ht="15" customHeight="1" x14ac:dyDescent="0.2">
      <c r="B186" s="67"/>
    </row>
    <row r="187" spans="2:2" ht="15" customHeight="1" x14ac:dyDescent="0.2">
      <c r="B187" s="67"/>
    </row>
    <row r="188" spans="2:2" ht="15" customHeight="1" x14ac:dyDescent="0.2">
      <c r="B188" s="67"/>
    </row>
    <row r="189" spans="2:2" ht="15" customHeight="1" x14ac:dyDescent="0.2">
      <c r="B189" s="67"/>
    </row>
    <row r="190" spans="2:2" ht="15" customHeight="1" x14ac:dyDescent="0.2">
      <c r="B190" s="67"/>
    </row>
    <row r="191" spans="2:2" ht="15" customHeight="1" x14ac:dyDescent="0.2">
      <c r="B191" s="67"/>
    </row>
    <row r="192" spans="2:2" ht="15" customHeight="1" x14ac:dyDescent="0.2">
      <c r="B192" s="67"/>
    </row>
    <row r="193" spans="2:2" ht="15" customHeight="1" x14ac:dyDescent="0.2">
      <c r="B193" s="67"/>
    </row>
    <row r="194" spans="2:2" ht="15" customHeight="1" x14ac:dyDescent="0.2">
      <c r="B194" s="67"/>
    </row>
    <row r="195" spans="2:2" ht="15" customHeight="1" x14ac:dyDescent="0.2">
      <c r="B195" s="67"/>
    </row>
    <row r="196" spans="2:2" ht="15" customHeight="1" x14ac:dyDescent="0.2">
      <c r="B196" s="67"/>
    </row>
    <row r="197" spans="2:2" ht="15" customHeight="1" x14ac:dyDescent="0.2">
      <c r="B197" s="67"/>
    </row>
    <row r="198" spans="2:2" ht="15" customHeight="1" x14ac:dyDescent="0.2">
      <c r="B198" s="67"/>
    </row>
    <row r="199" spans="2:2" ht="15" customHeight="1" x14ac:dyDescent="0.2">
      <c r="B199" s="67"/>
    </row>
    <row r="200" spans="2:2" ht="15" customHeight="1" x14ac:dyDescent="0.2">
      <c r="B200" s="67"/>
    </row>
    <row r="201" spans="2:2" ht="15" customHeight="1" x14ac:dyDescent="0.2">
      <c r="B201" s="67"/>
    </row>
    <row r="202" spans="2:2" ht="15" customHeight="1" x14ac:dyDescent="0.2">
      <c r="B202" s="67"/>
    </row>
    <row r="203" spans="2:2" ht="15" customHeight="1" x14ac:dyDescent="0.2">
      <c r="B203" s="67"/>
    </row>
    <row r="204" spans="2:2" ht="15" customHeight="1" x14ac:dyDescent="0.2">
      <c r="B204" s="67"/>
    </row>
    <row r="205" spans="2:2" ht="15" customHeight="1" x14ac:dyDescent="0.2">
      <c r="B205" s="67"/>
    </row>
    <row r="206" spans="2:2" ht="15" customHeight="1" x14ac:dyDescent="0.2">
      <c r="B206" s="67"/>
    </row>
    <row r="207" spans="2:2" ht="15" customHeight="1" x14ac:dyDescent="0.2">
      <c r="B207" s="67"/>
    </row>
    <row r="208" spans="2:2" ht="15" customHeight="1" x14ac:dyDescent="0.2">
      <c r="B208" s="67"/>
    </row>
    <row r="209" spans="2:2" ht="15" customHeight="1" x14ac:dyDescent="0.2">
      <c r="B209" s="67"/>
    </row>
    <row r="210" spans="2:2" ht="15" customHeight="1" x14ac:dyDescent="0.2">
      <c r="B210" s="67"/>
    </row>
    <row r="211" spans="2:2" ht="15" customHeight="1" x14ac:dyDescent="0.2">
      <c r="B211" s="67"/>
    </row>
    <row r="212" spans="2:2" ht="15" customHeight="1" x14ac:dyDescent="0.2">
      <c r="B212" s="67"/>
    </row>
    <row r="213" spans="2:2" ht="15" customHeight="1" x14ac:dyDescent="0.2"/>
    <row r="214" spans="2:2" ht="15" customHeight="1" x14ac:dyDescent="0.2"/>
    <row r="215" spans="2:2" ht="15" customHeight="1" x14ac:dyDescent="0.2"/>
    <row r="216" spans="2:2" ht="15" customHeight="1" x14ac:dyDescent="0.2"/>
    <row r="217" spans="2:2" ht="15" customHeight="1" x14ac:dyDescent="0.2"/>
    <row r="218" spans="2:2" ht="15" customHeight="1" x14ac:dyDescent="0.2"/>
    <row r="219" spans="2:2" ht="15" customHeight="1" x14ac:dyDescent="0.2"/>
    <row r="220" spans="2:2" ht="15" customHeight="1" x14ac:dyDescent="0.2"/>
    <row r="221" spans="2:2" ht="15" customHeight="1" x14ac:dyDescent="0.2"/>
    <row r="222" spans="2:2" ht="15" customHeight="1" x14ac:dyDescent="0.2"/>
    <row r="223" spans="2:2" ht="15" customHeight="1" x14ac:dyDescent="0.2"/>
    <row r="224" spans="2:2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12:B14 A7:A11 B10:B11 B30:B34 B40:B44 B50:B54 B17:B24 A55:E65521 F1:HX65521">
    <cfRule type="cellIs" dxfId="2051" priority="185" stopIfTrue="1" operator="equal">
      <formula>"..."</formula>
    </cfRule>
    <cfRule type="cellIs" dxfId="2050" priority="186" stopIfTrue="1" operator="equal">
      <formula>"."</formula>
    </cfRule>
  </conditionalFormatting>
  <conditionalFormatting sqref="A2">
    <cfRule type="cellIs" dxfId="2049" priority="183" stopIfTrue="1" operator="equal">
      <formula>"..."</formula>
    </cfRule>
    <cfRule type="cellIs" dxfId="2048" priority="184" stopIfTrue="1" operator="equal">
      <formula>"."</formula>
    </cfRule>
  </conditionalFormatting>
  <conditionalFormatting sqref="B6:E6">
    <cfRule type="cellIs" dxfId="2047" priority="181" stopIfTrue="1" operator="equal">
      <formula>"..."</formula>
    </cfRule>
    <cfRule type="cellIs" dxfId="2046" priority="182" stopIfTrue="1" operator="equal">
      <formula>"."</formula>
    </cfRule>
  </conditionalFormatting>
  <conditionalFormatting sqref="A17:A24">
    <cfRule type="cellIs" dxfId="2045" priority="177" stopIfTrue="1" operator="equal">
      <formula>"..."</formula>
    </cfRule>
    <cfRule type="cellIs" dxfId="2044" priority="178" stopIfTrue="1" operator="equal">
      <formula>"."</formula>
    </cfRule>
  </conditionalFormatting>
  <conditionalFormatting sqref="A27:A34">
    <cfRule type="cellIs" dxfId="2043" priority="175" stopIfTrue="1" operator="equal">
      <formula>"..."</formula>
    </cfRule>
    <cfRule type="cellIs" dxfId="2042" priority="176" stopIfTrue="1" operator="equal">
      <formula>"."</formula>
    </cfRule>
  </conditionalFormatting>
  <conditionalFormatting sqref="A37:A44">
    <cfRule type="cellIs" dxfId="2041" priority="173" stopIfTrue="1" operator="equal">
      <formula>"..."</formula>
    </cfRule>
    <cfRule type="cellIs" dxfId="2040" priority="174" stopIfTrue="1" operator="equal">
      <formula>"."</formula>
    </cfRule>
  </conditionalFormatting>
  <conditionalFormatting sqref="C7">
    <cfRule type="cellIs" dxfId="2039" priority="169" stopIfTrue="1" operator="equal">
      <formula>"..."</formula>
    </cfRule>
    <cfRule type="cellIs" dxfId="2038" priority="170" stopIfTrue="1" operator="equal">
      <formula>"."</formula>
    </cfRule>
  </conditionalFormatting>
  <conditionalFormatting sqref="C17">
    <cfRule type="cellIs" dxfId="2037" priority="157" stopIfTrue="1" operator="equal">
      <formula>"..."</formula>
    </cfRule>
    <cfRule type="cellIs" dxfId="2036" priority="158" stopIfTrue="1" operator="equal">
      <formula>"."</formula>
    </cfRule>
  </conditionalFormatting>
  <conditionalFormatting sqref="B16:E16 B26:E26 B36:E36 B46:E46">
    <cfRule type="cellIs" dxfId="2035" priority="179" stopIfTrue="1" operator="equal">
      <formula>"..."</formula>
    </cfRule>
    <cfRule type="cellIs" dxfId="2034" priority="180" stopIfTrue="1" operator="equal">
      <formula>"."</formula>
    </cfRule>
  </conditionalFormatting>
  <conditionalFormatting sqref="E37">
    <cfRule type="cellIs" dxfId="2033" priority="99" stopIfTrue="1" operator="equal">
      <formula>"..."</formula>
    </cfRule>
    <cfRule type="cellIs" dxfId="2032" priority="100" stopIfTrue="1" operator="equal">
      <formula>"."</formula>
    </cfRule>
  </conditionalFormatting>
  <conditionalFormatting sqref="A47:A54">
    <cfRule type="cellIs" dxfId="2031" priority="171" stopIfTrue="1" operator="equal">
      <formula>"..."</formula>
    </cfRule>
    <cfRule type="cellIs" dxfId="2030" priority="172" stopIfTrue="1" operator="equal">
      <formula>"."</formula>
    </cfRule>
  </conditionalFormatting>
  <conditionalFormatting sqref="C27">
    <cfRule type="cellIs" dxfId="2029" priority="107" stopIfTrue="1" operator="equal">
      <formula>"..."</formula>
    </cfRule>
    <cfRule type="cellIs" dxfId="2028" priority="108" stopIfTrue="1" operator="equal">
      <formula>"."</formula>
    </cfRule>
  </conditionalFormatting>
  <conditionalFormatting sqref="B47:B49">
    <cfRule type="cellIs" dxfId="2027" priority="57" stopIfTrue="1" operator="equal">
      <formula>"..."</formula>
    </cfRule>
    <cfRule type="cellIs" dxfId="2026" priority="58" stopIfTrue="1" operator="equal">
      <formula>"."</formula>
    </cfRule>
  </conditionalFormatting>
  <conditionalFormatting sqref="E27">
    <cfRule type="cellIs" dxfId="2025" priority="97" stopIfTrue="1" operator="equal">
      <formula>"..."</formula>
    </cfRule>
    <cfRule type="cellIs" dxfId="2024" priority="98" stopIfTrue="1" operator="equal">
      <formula>"."</formula>
    </cfRule>
  </conditionalFormatting>
  <conditionalFormatting sqref="E17">
    <cfRule type="cellIs" dxfId="2023" priority="95" stopIfTrue="1" operator="equal">
      <formula>"..."</formula>
    </cfRule>
    <cfRule type="cellIs" dxfId="2022" priority="96" stopIfTrue="1" operator="equal">
      <formula>"."</formula>
    </cfRule>
  </conditionalFormatting>
  <conditionalFormatting sqref="E7">
    <cfRule type="cellIs" dxfId="2021" priority="93" stopIfTrue="1" operator="equal">
      <formula>"..."</formula>
    </cfRule>
    <cfRule type="cellIs" dxfId="2020" priority="94" stopIfTrue="1" operator="equal">
      <formula>"."</formula>
    </cfRule>
  </conditionalFormatting>
  <conditionalFormatting sqref="C18:C24">
    <cfRule type="cellIs" dxfId="2019" priority="87" stopIfTrue="1" operator="equal">
      <formula>"..."</formula>
    </cfRule>
    <cfRule type="cellIs" dxfId="2018" priority="88" stopIfTrue="1" operator="equal">
      <formula>"."</formula>
    </cfRule>
  </conditionalFormatting>
  <conditionalFormatting sqref="C28:C34">
    <cfRule type="cellIs" dxfId="2017" priority="83" stopIfTrue="1" operator="equal">
      <formula>"..."</formula>
    </cfRule>
    <cfRule type="cellIs" dxfId="2016" priority="84" stopIfTrue="1" operator="equal">
      <formula>"."</formula>
    </cfRule>
  </conditionalFormatting>
  <conditionalFormatting sqref="E28:E34">
    <cfRule type="cellIs" dxfId="2015" priority="81" stopIfTrue="1" operator="equal">
      <formula>"..."</formula>
    </cfRule>
    <cfRule type="cellIs" dxfId="2014" priority="82" stopIfTrue="1" operator="equal">
      <formula>"."</formula>
    </cfRule>
  </conditionalFormatting>
  <conditionalFormatting sqref="C48:C54">
    <cfRule type="cellIs" dxfId="2013" priority="75" stopIfTrue="1" operator="equal">
      <formula>"..."</formula>
    </cfRule>
    <cfRule type="cellIs" dxfId="2012" priority="76" stopIfTrue="1" operator="equal">
      <formula>"."</formula>
    </cfRule>
  </conditionalFormatting>
  <conditionalFormatting sqref="E48:E54">
    <cfRule type="cellIs" dxfId="2011" priority="73" stopIfTrue="1" operator="equal">
      <formula>"..."</formula>
    </cfRule>
    <cfRule type="cellIs" dxfId="2010" priority="74" stopIfTrue="1" operator="equal">
      <formula>"."</formula>
    </cfRule>
  </conditionalFormatting>
  <conditionalFormatting sqref="E38:E44">
    <cfRule type="cellIs" dxfId="2009" priority="69" stopIfTrue="1" operator="equal">
      <formula>"..."</formula>
    </cfRule>
    <cfRule type="cellIs" dxfId="2008" priority="70" stopIfTrue="1" operator="equal">
      <formula>"."</formula>
    </cfRule>
  </conditionalFormatting>
  <conditionalFormatting sqref="B27:B29">
    <cfRule type="cellIs" dxfId="2007" priority="61" stopIfTrue="1" operator="equal">
      <formula>"..."</formula>
    </cfRule>
    <cfRule type="cellIs" dxfId="2006" priority="62" stopIfTrue="1" operator="equal">
      <formula>"."</formula>
    </cfRule>
  </conditionalFormatting>
  <conditionalFormatting sqref="B37:B39">
    <cfRule type="cellIs" dxfId="2005" priority="59" stopIfTrue="1" operator="equal">
      <formula>"..."</formula>
    </cfRule>
    <cfRule type="cellIs" dxfId="2004" priority="60" stopIfTrue="1" operator="equal">
      <formula>"."</formula>
    </cfRule>
  </conditionalFormatting>
  <conditionalFormatting sqref="C37">
    <cfRule type="cellIs" dxfId="2003" priority="105" stopIfTrue="1" operator="equal">
      <formula>"..."</formula>
    </cfRule>
    <cfRule type="cellIs" dxfId="2002" priority="106" stopIfTrue="1" operator="equal">
      <formula>"."</formula>
    </cfRule>
  </conditionalFormatting>
  <conditionalFormatting sqref="C47">
    <cfRule type="cellIs" dxfId="2001" priority="103" stopIfTrue="1" operator="equal">
      <formula>"..."</formula>
    </cfRule>
    <cfRule type="cellIs" dxfId="2000" priority="104" stopIfTrue="1" operator="equal">
      <formula>"."</formula>
    </cfRule>
  </conditionalFormatting>
  <conditionalFormatting sqref="E47">
    <cfRule type="cellIs" dxfId="1999" priority="101" stopIfTrue="1" operator="equal">
      <formula>"..."</formula>
    </cfRule>
    <cfRule type="cellIs" dxfId="1998" priority="102" stopIfTrue="1" operator="equal">
      <formula>"."</formula>
    </cfRule>
  </conditionalFormatting>
  <conditionalFormatting sqref="E8:E14">
    <cfRule type="cellIs" dxfId="1997" priority="91" stopIfTrue="1" operator="equal">
      <formula>"..."</formula>
    </cfRule>
    <cfRule type="cellIs" dxfId="1996" priority="92" stopIfTrue="1" operator="equal">
      <formula>"."</formula>
    </cfRule>
  </conditionalFormatting>
  <conditionalFormatting sqref="C8:C14">
    <cfRule type="cellIs" dxfId="1995" priority="89" stopIfTrue="1" operator="equal">
      <formula>"..."</formula>
    </cfRule>
    <cfRule type="cellIs" dxfId="1994" priority="90" stopIfTrue="1" operator="equal">
      <formula>"."</formula>
    </cfRule>
  </conditionalFormatting>
  <conditionalFormatting sqref="C38:C44">
    <cfRule type="cellIs" dxfId="1993" priority="79" stopIfTrue="1" operator="equal">
      <formula>"..."</formula>
    </cfRule>
    <cfRule type="cellIs" dxfId="1992" priority="80" stopIfTrue="1" operator="equal">
      <formula>"."</formula>
    </cfRule>
  </conditionalFormatting>
  <conditionalFormatting sqref="E18:E24">
    <cfRule type="cellIs" dxfId="1991" priority="67" stopIfTrue="1" operator="equal">
      <formula>"..."</formula>
    </cfRule>
    <cfRule type="cellIs" dxfId="1990" priority="68" stopIfTrue="1" operator="equal">
      <formula>"."</formula>
    </cfRule>
  </conditionalFormatting>
  <conditionalFormatting sqref="B7:B9">
    <cfRule type="cellIs" dxfId="1989" priority="65" stopIfTrue="1" operator="equal">
      <formula>"..."</formula>
    </cfRule>
    <cfRule type="cellIs" dxfId="1988" priority="66" stopIfTrue="1" operator="equal">
      <formula>"."</formula>
    </cfRule>
  </conditionalFormatting>
  <conditionalFormatting sqref="A1">
    <cfRule type="cellIs" dxfId="1987" priority="1" stopIfTrue="1" operator="equal">
      <formula>"..."</formula>
    </cfRule>
    <cfRule type="cellIs" dxfId="19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4"/>
  <sheetViews>
    <sheetView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2.7109375" style="66" customWidth="1"/>
    <col min="2" max="2" width="21.85546875" style="66" customWidth="1"/>
    <col min="3" max="3" width="18.7109375" style="66" customWidth="1"/>
    <col min="4" max="4" width="20.140625" style="66" customWidth="1"/>
    <col min="5" max="5" width="18.7109375" style="66" customWidth="1"/>
    <col min="6" max="233" width="11.42578125" style="8"/>
    <col min="234" max="234" width="9" style="8" customWidth="1"/>
    <col min="235" max="236" width="10.42578125" style="8" customWidth="1"/>
    <col min="237" max="237" width="10.140625" style="8" customWidth="1"/>
    <col min="238" max="242" width="10.42578125" style="8" customWidth="1"/>
    <col min="243" max="489" width="11.42578125" style="8"/>
    <col min="490" max="490" width="9" style="8" customWidth="1"/>
    <col min="491" max="492" width="10.42578125" style="8" customWidth="1"/>
    <col min="493" max="493" width="10.140625" style="8" customWidth="1"/>
    <col min="494" max="498" width="10.42578125" style="8" customWidth="1"/>
    <col min="499" max="745" width="11.42578125" style="8"/>
    <col min="746" max="746" width="9" style="8" customWidth="1"/>
    <col min="747" max="748" width="10.42578125" style="8" customWidth="1"/>
    <col min="749" max="749" width="10.140625" style="8" customWidth="1"/>
    <col min="750" max="754" width="10.42578125" style="8" customWidth="1"/>
    <col min="755" max="1001" width="11.42578125" style="8"/>
    <col min="1002" max="1002" width="9" style="8" customWidth="1"/>
    <col min="1003" max="1004" width="10.42578125" style="8" customWidth="1"/>
    <col min="1005" max="1005" width="10.140625" style="8" customWidth="1"/>
    <col min="1006" max="1010" width="10.42578125" style="8" customWidth="1"/>
    <col min="1011" max="1257" width="11.42578125" style="8"/>
    <col min="1258" max="1258" width="9" style="8" customWidth="1"/>
    <col min="1259" max="1260" width="10.42578125" style="8" customWidth="1"/>
    <col min="1261" max="1261" width="10.140625" style="8" customWidth="1"/>
    <col min="1262" max="1266" width="10.42578125" style="8" customWidth="1"/>
    <col min="1267" max="1513" width="11.42578125" style="8"/>
    <col min="1514" max="1514" width="9" style="8" customWidth="1"/>
    <col min="1515" max="1516" width="10.42578125" style="8" customWidth="1"/>
    <col min="1517" max="1517" width="10.140625" style="8" customWidth="1"/>
    <col min="1518" max="1522" width="10.42578125" style="8" customWidth="1"/>
    <col min="1523" max="1769" width="11.42578125" style="8"/>
    <col min="1770" max="1770" width="9" style="8" customWidth="1"/>
    <col min="1771" max="1772" width="10.42578125" style="8" customWidth="1"/>
    <col min="1773" max="1773" width="10.140625" style="8" customWidth="1"/>
    <col min="1774" max="1778" width="10.42578125" style="8" customWidth="1"/>
    <col min="1779" max="2025" width="11.42578125" style="8"/>
    <col min="2026" max="2026" width="9" style="8" customWidth="1"/>
    <col min="2027" max="2028" width="10.42578125" style="8" customWidth="1"/>
    <col min="2029" max="2029" width="10.140625" style="8" customWidth="1"/>
    <col min="2030" max="2034" width="10.42578125" style="8" customWidth="1"/>
    <col min="2035" max="2281" width="11.42578125" style="8"/>
    <col min="2282" max="2282" width="9" style="8" customWidth="1"/>
    <col min="2283" max="2284" width="10.42578125" style="8" customWidth="1"/>
    <col min="2285" max="2285" width="10.140625" style="8" customWidth="1"/>
    <col min="2286" max="2290" width="10.42578125" style="8" customWidth="1"/>
    <col min="2291" max="2537" width="11.42578125" style="8"/>
    <col min="2538" max="2538" width="9" style="8" customWidth="1"/>
    <col min="2539" max="2540" width="10.42578125" style="8" customWidth="1"/>
    <col min="2541" max="2541" width="10.140625" style="8" customWidth="1"/>
    <col min="2542" max="2546" width="10.42578125" style="8" customWidth="1"/>
    <col min="2547" max="2793" width="11.42578125" style="8"/>
    <col min="2794" max="2794" width="9" style="8" customWidth="1"/>
    <col min="2795" max="2796" width="10.42578125" style="8" customWidth="1"/>
    <col min="2797" max="2797" width="10.140625" style="8" customWidth="1"/>
    <col min="2798" max="2802" width="10.42578125" style="8" customWidth="1"/>
    <col min="2803" max="3049" width="11.42578125" style="8"/>
    <col min="3050" max="3050" width="9" style="8" customWidth="1"/>
    <col min="3051" max="3052" width="10.42578125" style="8" customWidth="1"/>
    <col min="3053" max="3053" width="10.140625" style="8" customWidth="1"/>
    <col min="3054" max="3058" width="10.42578125" style="8" customWidth="1"/>
    <col min="3059" max="3305" width="11.42578125" style="8"/>
    <col min="3306" max="3306" width="9" style="8" customWidth="1"/>
    <col min="3307" max="3308" width="10.42578125" style="8" customWidth="1"/>
    <col min="3309" max="3309" width="10.140625" style="8" customWidth="1"/>
    <col min="3310" max="3314" width="10.42578125" style="8" customWidth="1"/>
    <col min="3315" max="3561" width="11.42578125" style="8"/>
    <col min="3562" max="3562" width="9" style="8" customWidth="1"/>
    <col min="3563" max="3564" width="10.42578125" style="8" customWidth="1"/>
    <col min="3565" max="3565" width="10.140625" style="8" customWidth="1"/>
    <col min="3566" max="3570" width="10.42578125" style="8" customWidth="1"/>
    <col min="3571" max="3817" width="11.42578125" style="8"/>
    <col min="3818" max="3818" width="9" style="8" customWidth="1"/>
    <col min="3819" max="3820" width="10.42578125" style="8" customWidth="1"/>
    <col min="3821" max="3821" width="10.140625" style="8" customWidth="1"/>
    <col min="3822" max="3826" width="10.42578125" style="8" customWidth="1"/>
    <col min="3827" max="4073" width="11.42578125" style="8"/>
    <col min="4074" max="4074" width="9" style="8" customWidth="1"/>
    <col min="4075" max="4076" width="10.42578125" style="8" customWidth="1"/>
    <col min="4077" max="4077" width="10.140625" style="8" customWidth="1"/>
    <col min="4078" max="4082" width="10.42578125" style="8" customWidth="1"/>
    <col min="4083" max="4329" width="11.42578125" style="8"/>
    <col min="4330" max="4330" width="9" style="8" customWidth="1"/>
    <col min="4331" max="4332" width="10.42578125" style="8" customWidth="1"/>
    <col min="4333" max="4333" width="10.140625" style="8" customWidth="1"/>
    <col min="4334" max="4338" width="10.42578125" style="8" customWidth="1"/>
    <col min="4339" max="4585" width="11.42578125" style="8"/>
    <col min="4586" max="4586" width="9" style="8" customWidth="1"/>
    <col min="4587" max="4588" width="10.42578125" style="8" customWidth="1"/>
    <col min="4589" max="4589" width="10.140625" style="8" customWidth="1"/>
    <col min="4590" max="4594" width="10.42578125" style="8" customWidth="1"/>
    <col min="4595" max="4841" width="11.42578125" style="8"/>
    <col min="4842" max="4842" width="9" style="8" customWidth="1"/>
    <col min="4843" max="4844" width="10.42578125" style="8" customWidth="1"/>
    <col min="4845" max="4845" width="10.140625" style="8" customWidth="1"/>
    <col min="4846" max="4850" width="10.42578125" style="8" customWidth="1"/>
    <col min="4851" max="5097" width="11.42578125" style="8"/>
    <col min="5098" max="5098" width="9" style="8" customWidth="1"/>
    <col min="5099" max="5100" width="10.42578125" style="8" customWidth="1"/>
    <col min="5101" max="5101" width="10.140625" style="8" customWidth="1"/>
    <col min="5102" max="5106" width="10.42578125" style="8" customWidth="1"/>
    <col min="5107" max="5353" width="11.42578125" style="8"/>
    <col min="5354" max="5354" width="9" style="8" customWidth="1"/>
    <col min="5355" max="5356" width="10.42578125" style="8" customWidth="1"/>
    <col min="5357" max="5357" width="10.140625" style="8" customWidth="1"/>
    <col min="5358" max="5362" width="10.42578125" style="8" customWidth="1"/>
    <col min="5363" max="5609" width="11.42578125" style="8"/>
    <col min="5610" max="5610" width="9" style="8" customWidth="1"/>
    <col min="5611" max="5612" width="10.42578125" style="8" customWidth="1"/>
    <col min="5613" max="5613" width="10.140625" style="8" customWidth="1"/>
    <col min="5614" max="5618" width="10.42578125" style="8" customWidth="1"/>
    <col min="5619" max="5865" width="11.42578125" style="8"/>
    <col min="5866" max="5866" width="9" style="8" customWidth="1"/>
    <col min="5867" max="5868" width="10.42578125" style="8" customWidth="1"/>
    <col min="5869" max="5869" width="10.140625" style="8" customWidth="1"/>
    <col min="5870" max="5874" width="10.42578125" style="8" customWidth="1"/>
    <col min="5875" max="6121" width="11.42578125" style="8"/>
    <col min="6122" max="6122" width="9" style="8" customWidth="1"/>
    <col min="6123" max="6124" width="10.42578125" style="8" customWidth="1"/>
    <col min="6125" max="6125" width="10.140625" style="8" customWidth="1"/>
    <col min="6126" max="6130" width="10.42578125" style="8" customWidth="1"/>
    <col min="6131" max="6377" width="11.42578125" style="8"/>
    <col min="6378" max="6378" width="9" style="8" customWidth="1"/>
    <col min="6379" max="6380" width="10.42578125" style="8" customWidth="1"/>
    <col min="6381" max="6381" width="10.140625" style="8" customWidth="1"/>
    <col min="6382" max="6386" width="10.42578125" style="8" customWidth="1"/>
    <col min="6387" max="6633" width="11.42578125" style="8"/>
    <col min="6634" max="6634" width="9" style="8" customWidth="1"/>
    <col min="6635" max="6636" width="10.42578125" style="8" customWidth="1"/>
    <col min="6637" max="6637" width="10.140625" style="8" customWidth="1"/>
    <col min="6638" max="6642" width="10.42578125" style="8" customWidth="1"/>
    <col min="6643" max="6889" width="11.42578125" style="8"/>
    <col min="6890" max="6890" width="9" style="8" customWidth="1"/>
    <col min="6891" max="6892" width="10.42578125" style="8" customWidth="1"/>
    <col min="6893" max="6893" width="10.140625" style="8" customWidth="1"/>
    <col min="6894" max="6898" width="10.42578125" style="8" customWidth="1"/>
    <col min="6899" max="7145" width="11.42578125" style="8"/>
    <col min="7146" max="7146" width="9" style="8" customWidth="1"/>
    <col min="7147" max="7148" width="10.42578125" style="8" customWidth="1"/>
    <col min="7149" max="7149" width="10.140625" style="8" customWidth="1"/>
    <col min="7150" max="7154" width="10.42578125" style="8" customWidth="1"/>
    <col min="7155" max="7401" width="11.42578125" style="8"/>
    <col min="7402" max="7402" width="9" style="8" customWidth="1"/>
    <col min="7403" max="7404" width="10.42578125" style="8" customWidth="1"/>
    <col min="7405" max="7405" width="10.140625" style="8" customWidth="1"/>
    <col min="7406" max="7410" width="10.42578125" style="8" customWidth="1"/>
    <col min="7411" max="7657" width="11.42578125" style="8"/>
    <col min="7658" max="7658" width="9" style="8" customWidth="1"/>
    <col min="7659" max="7660" width="10.42578125" style="8" customWidth="1"/>
    <col min="7661" max="7661" width="10.140625" style="8" customWidth="1"/>
    <col min="7662" max="7666" width="10.42578125" style="8" customWidth="1"/>
    <col min="7667" max="7913" width="11.42578125" style="8"/>
    <col min="7914" max="7914" width="9" style="8" customWidth="1"/>
    <col min="7915" max="7916" width="10.42578125" style="8" customWidth="1"/>
    <col min="7917" max="7917" width="10.140625" style="8" customWidth="1"/>
    <col min="7918" max="7922" width="10.42578125" style="8" customWidth="1"/>
    <col min="7923" max="8169" width="11.42578125" style="8"/>
    <col min="8170" max="8170" width="9" style="8" customWidth="1"/>
    <col min="8171" max="8172" width="10.42578125" style="8" customWidth="1"/>
    <col min="8173" max="8173" width="10.140625" style="8" customWidth="1"/>
    <col min="8174" max="8178" width="10.42578125" style="8" customWidth="1"/>
    <col min="8179" max="8425" width="11.42578125" style="8"/>
    <col min="8426" max="8426" width="9" style="8" customWidth="1"/>
    <col min="8427" max="8428" width="10.42578125" style="8" customWidth="1"/>
    <col min="8429" max="8429" width="10.140625" style="8" customWidth="1"/>
    <col min="8430" max="8434" width="10.42578125" style="8" customWidth="1"/>
    <col min="8435" max="8681" width="11.42578125" style="8"/>
    <col min="8682" max="8682" width="9" style="8" customWidth="1"/>
    <col min="8683" max="8684" width="10.42578125" style="8" customWidth="1"/>
    <col min="8685" max="8685" width="10.140625" style="8" customWidth="1"/>
    <col min="8686" max="8690" width="10.42578125" style="8" customWidth="1"/>
    <col min="8691" max="8937" width="11.42578125" style="8"/>
    <col min="8938" max="8938" width="9" style="8" customWidth="1"/>
    <col min="8939" max="8940" width="10.42578125" style="8" customWidth="1"/>
    <col min="8941" max="8941" width="10.140625" style="8" customWidth="1"/>
    <col min="8942" max="8946" width="10.42578125" style="8" customWidth="1"/>
    <col min="8947" max="9193" width="11.42578125" style="8"/>
    <col min="9194" max="9194" width="9" style="8" customWidth="1"/>
    <col min="9195" max="9196" width="10.42578125" style="8" customWidth="1"/>
    <col min="9197" max="9197" width="10.140625" style="8" customWidth="1"/>
    <col min="9198" max="9202" width="10.42578125" style="8" customWidth="1"/>
    <col min="9203" max="9449" width="11.42578125" style="8"/>
    <col min="9450" max="9450" width="9" style="8" customWidth="1"/>
    <col min="9451" max="9452" width="10.42578125" style="8" customWidth="1"/>
    <col min="9453" max="9453" width="10.140625" style="8" customWidth="1"/>
    <col min="9454" max="9458" width="10.42578125" style="8" customWidth="1"/>
    <col min="9459" max="9705" width="11.42578125" style="8"/>
    <col min="9706" max="9706" width="9" style="8" customWidth="1"/>
    <col min="9707" max="9708" width="10.42578125" style="8" customWidth="1"/>
    <col min="9709" max="9709" width="10.140625" style="8" customWidth="1"/>
    <col min="9710" max="9714" width="10.42578125" style="8" customWidth="1"/>
    <col min="9715" max="9961" width="11.42578125" style="8"/>
    <col min="9962" max="9962" width="9" style="8" customWidth="1"/>
    <col min="9963" max="9964" width="10.42578125" style="8" customWidth="1"/>
    <col min="9965" max="9965" width="10.140625" style="8" customWidth="1"/>
    <col min="9966" max="9970" width="10.42578125" style="8" customWidth="1"/>
    <col min="9971" max="10217" width="11.42578125" style="8"/>
    <col min="10218" max="10218" width="9" style="8" customWidth="1"/>
    <col min="10219" max="10220" width="10.42578125" style="8" customWidth="1"/>
    <col min="10221" max="10221" width="10.140625" style="8" customWidth="1"/>
    <col min="10222" max="10226" width="10.42578125" style="8" customWidth="1"/>
    <col min="10227" max="10473" width="11.42578125" style="8"/>
    <col min="10474" max="10474" width="9" style="8" customWidth="1"/>
    <col min="10475" max="10476" width="10.42578125" style="8" customWidth="1"/>
    <col min="10477" max="10477" width="10.140625" style="8" customWidth="1"/>
    <col min="10478" max="10482" width="10.42578125" style="8" customWidth="1"/>
    <col min="10483" max="10729" width="11.42578125" style="8"/>
    <col min="10730" max="10730" width="9" style="8" customWidth="1"/>
    <col min="10731" max="10732" width="10.42578125" style="8" customWidth="1"/>
    <col min="10733" max="10733" width="10.140625" style="8" customWidth="1"/>
    <col min="10734" max="10738" width="10.42578125" style="8" customWidth="1"/>
    <col min="10739" max="10985" width="11.42578125" style="8"/>
    <col min="10986" max="10986" width="9" style="8" customWidth="1"/>
    <col min="10987" max="10988" width="10.42578125" style="8" customWidth="1"/>
    <col min="10989" max="10989" width="10.140625" style="8" customWidth="1"/>
    <col min="10990" max="10994" width="10.42578125" style="8" customWidth="1"/>
    <col min="10995" max="11241" width="11.42578125" style="8"/>
    <col min="11242" max="11242" width="9" style="8" customWidth="1"/>
    <col min="11243" max="11244" width="10.42578125" style="8" customWidth="1"/>
    <col min="11245" max="11245" width="10.140625" style="8" customWidth="1"/>
    <col min="11246" max="11250" width="10.42578125" style="8" customWidth="1"/>
    <col min="11251" max="11497" width="11.42578125" style="8"/>
    <col min="11498" max="11498" width="9" style="8" customWidth="1"/>
    <col min="11499" max="11500" width="10.42578125" style="8" customWidth="1"/>
    <col min="11501" max="11501" width="10.140625" style="8" customWidth="1"/>
    <col min="11502" max="11506" width="10.42578125" style="8" customWidth="1"/>
    <col min="11507" max="11753" width="11.42578125" style="8"/>
    <col min="11754" max="11754" width="9" style="8" customWidth="1"/>
    <col min="11755" max="11756" width="10.42578125" style="8" customWidth="1"/>
    <col min="11757" max="11757" width="10.140625" style="8" customWidth="1"/>
    <col min="11758" max="11762" width="10.42578125" style="8" customWidth="1"/>
    <col min="11763" max="12009" width="11.42578125" style="8"/>
    <col min="12010" max="12010" width="9" style="8" customWidth="1"/>
    <col min="12011" max="12012" width="10.42578125" style="8" customWidth="1"/>
    <col min="12013" max="12013" width="10.140625" style="8" customWidth="1"/>
    <col min="12014" max="12018" width="10.42578125" style="8" customWidth="1"/>
    <col min="12019" max="12265" width="11.42578125" style="8"/>
    <col min="12266" max="12266" width="9" style="8" customWidth="1"/>
    <col min="12267" max="12268" width="10.42578125" style="8" customWidth="1"/>
    <col min="12269" max="12269" width="10.140625" style="8" customWidth="1"/>
    <col min="12270" max="12274" width="10.42578125" style="8" customWidth="1"/>
    <col min="12275" max="12521" width="11.42578125" style="8"/>
    <col min="12522" max="12522" width="9" style="8" customWidth="1"/>
    <col min="12523" max="12524" width="10.42578125" style="8" customWidth="1"/>
    <col min="12525" max="12525" width="10.140625" style="8" customWidth="1"/>
    <col min="12526" max="12530" width="10.42578125" style="8" customWidth="1"/>
    <col min="12531" max="12777" width="11.42578125" style="8"/>
    <col min="12778" max="12778" width="9" style="8" customWidth="1"/>
    <col min="12779" max="12780" width="10.42578125" style="8" customWidth="1"/>
    <col min="12781" max="12781" width="10.140625" style="8" customWidth="1"/>
    <col min="12782" max="12786" width="10.42578125" style="8" customWidth="1"/>
    <col min="12787" max="13033" width="11.42578125" style="8"/>
    <col min="13034" max="13034" width="9" style="8" customWidth="1"/>
    <col min="13035" max="13036" width="10.42578125" style="8" customWidth="1"/>
    <col min="13037" max="13037" width="10.140625" style="8" customWidth="1"/>
    <col min="13038" max="13042" width="10.42578125" style="8" customWidth="1"/>
    <col min="13043" max="13289" width="11.42578125" style="8"/>
    <col min="13290" max="13290" width="9" style="8" customWidth="1"/>
    <col min="13291" max="13292" width="10.42578125" style="8" customWidth="1"/>
    <col min="13293" max="13293" width="10.140625" style="8" customWidth="1"/>
    <col min="13294" max="13298" width="10.42578125" style="8" customWidth="1"/>
    <col min="13299" max="13545" width="11.42578125" style="8"/>
    <col min="13546" max="13546" width="9" style="8" customWidth="1"/>
    <col min="13547" max="13548" width="10.42578125" style="8" customWidth="1"/>
    <col min="13549" max="13549" width="10.140625" style="8" customWidth="1"/>
    <col min="13550" max="13554" width="10.42578125" style="8" customWidth="1"/>
    <col min="13555" max="13801" width="11.42578125" style="8"/>
    <col min="13802" max="13802" width="9" style="8" customWidth="1"/>
    <col min="13803" max="13804" width="10.42578125" style="8" customWidth="1"/>
    <col min="13805" max="13805" width="10.140625" style="8" customWidth="1"/>
    <col min="13806" max="13810" width="10.42578125" style="8" customWidth="1"/>
    <col min="13811" max="14057" width="11.42578125" style="8"/>
    <col min="14058" max="14058" width="9" style="8" customWidth="1"/>
    <col min="14059" max="14060" width="10.42578125" style="8" customWidth="1"/>
    <col min="14061" max="14061" width="10.140625" style="8" customWidth="1"/>
    <col min="14062" max="14066" width="10.42578125" style="8" customWidth="1"/>
    <col min="14067" max="14313" width="11.42578125" style="8"/>
    <col min="14314" max="14314" width="9" style="8" customWidth="1"/>
    <col min="14315" max="14316" width="10.42578125" style="8" customWidth="1"/>
    <col min="14317" max="14317" width="10.140625" style="8" customWidth="1"/>
    <col min="14318" max="14322" width="10.42578125" style="8" customWidth="1"/>
    <col min="14323" max="14569" width="11.42578125" style="8"/>
    <col min="14570" max="14570" width="9" style="8" customWidth="1"/>
    <col min="14571" max="14572" width="10.42578125" style="8" customWidth="1"/>
    <col min="14573" max="14573" width="10.140625" style="8" customWidth="1"/>
    <col min="14574" max="14578" width="10.42578125" style="8" customWidth="1"/>
    <col min="14579" max="14825" width="11.42578125" style="8"/>
    <col min="14826" max="14826" width="9" style="8" customWidth="1"/>
    <col min="14827" max="14828" width="10.42578125" style="8" customWidth="1"/>
    <col min="14829" max="14829" width="10.140625" style="8" customWidth="1"/>
    <col min="14830" max="14834" width="10.42578125" style="8" customWidth="1"/>
    <col min="14835" max="15081" width="11.42578125" style="8"/>
    <col min="15082" max="15082" width="9" style="8" customWidth="1"/>
    <col min="15083" max="15084" width="10.42578125" style="8" customWidth="1"/>
    <col min="15085" max="15085" width="10.140625" style="8" customWidth="1"/>
    <col min="15086" max="15090" width="10.42578125" style="8" customWidth="1"/>
    <col min="15091" max="15337" width="11.42578125" style="8"/>
    <col min="15338" max="15338" width="9" style="8" customWidth="1"/>
    <col min="15339" max="15340" width="10.42578125" style="8" customWidth="1"/>
    <col min="15341" max="15341" width="10.140625" style="8" customWidth="1"/>
    <col min="15342" max="15346" width="10.42578125" style="8" customWidth="1"/>
    <col min="15347" max="15593" width="11.42578125" style="8"/>
    <col min="15594" max="15594" width="9" style="8" customWidth="1"/>
    <col min="15595" max="15596" width="10.42578125" style="8" customWidth="1"/>
    <col min="15597" max="15597" width="10.140625" style="8" customWidth="1"/>
    <col min="15598" max="15602" width="10.42578125" style="8" customWidth="1"/>
    <col min="15603" max="15849" width="11.42578125" style="8"/>
    <col min="15850" max="15850" width="9" style="8" customWidth="1"/>
    <col min="15851" max="15852" width="10.42578125" style="8" customWidth="1"/>
    <col min="15853" max="15853" width="10.140625" style="8" customWidth="1"/>
    <col min="15854" max="15858" width="10.42578125" style="8" customWidth="1"/>
    <col min="15859" max="16105" width="11.42578125" style="8"/>
    <col min="16106" max="16106" width="9" style="8" customWidth="1"/>
    <col min="16107" max="16108" width="10.42578125" style="8" customWidth="1"/>
    <col min="16109" max="16109" width="10.140625" style="8" customWidth="1"/>
    <col min="16110" max="16114" width="10.42578125" style="8" customWidth="1"/>
    <col min="16115" max="16384" width="11.42578125" style="8"/>
  </cols>
  <sheetData>
    <row r="1" spans="1:5" s="62" customFormat="1" ht="16.5" customHeight="1" x14ac:dyDescent="0.2">
      <c r="A1" s="119" t="s">
        <v>92</v>
      </c>
      <c r="B1" s="50"/>
      <c r="C1" s="50"/>
      <c r="D1" s="50"/>
      <c r="E1" s="50"/>
    </row>
    <row r="2" spans="1:5" s="10" customFormat="1" ht="14.85" customHeight="1" x14ac:dyDescent="0.2">
      <c r="A2" s="51" t="s">
        <v>93</v>
      </c>
      <c r="B2" s="52"/>
      <c r="C2" s="52"/>
      <c r="D2" s="52"/>
      <c r="E2" s="52"/>
    </row>
    <row r="3" spans="1:5" s="63" customFormat="1" ht="16.5" customHeight="1" x14ac:dyDescent="0.2">
      <c r="A3" s="156" t="s">
        <v>46</v>
      </c>
      <c r="B3" s="142" t="s">
        <v>78</v>
      </c>
      <c r="C3" s="144"/>
      <c r="D3" s="145" t="s">
        <v>39</v>
      </c>
      <c r="E3" s="146"/>
    </row>
    <row r="4" spans="1:5" s="63" customFormat="1" ht="41.25" customHeight="1" x14ac:dyDescent="0.2">
      <c r="A4" s="157"/>
      <c r="B4" s="53" t="s">
        <v>80</v>
      </c>
      <c r="C4" s="54" t="s">
        <v>77</v>
      </c>
      <c r="D4" s="69" t="s">
        <v>79</v>
      </c>
      <c r="E4" s="68" t="s">
        <v>77</v>
      </c>
    </row>
    <row r="5" spans="1:5" s="88" customFormat="1" ht="15.95" customHeight="1" x14ac:dyDescent="0.2">
      <c r="B5" s="160" t="s">
        <v>49</v>
      </c>
      <c r="C5" s="160"/>
      <c r="D5" s="160"/>
      <c r="E5" s="160"/>
    </row>
    <row r="6" spans="1:5" s="55" customFormat="1" ht="3" customHeight="1" x14ac:dyDescent="0.2">
      <c r="A6" s="56"/>
      <c r="B6" s="57"/>
      <c r="C6" s="57"/>
      <c r="D6" s="57"/>
      <c r="E6" s="57"/>
    </row>
    <row r="7" spans="1:5" s="55" customFormat="1" ht="14.1" customHeight="1" x14ac:dyDescent="0.2">
      <c r="A7" s="58">
        <v>2011</v>
      </c>
      <c r="B7" s="13">
        <v>145.5</v>
      </c>
      <c r="C7" s="59">
        <v>3.1</v>
      </c>
      <c r="D7" s="55">
        <v>1415</v>
      </c>
      <c r="E7" s="59">
        <v>0.4</v>
      </c>
    </row>
    <row r="8" spans="1:5" s="55" customFormat="1" ht="14.1" customHeight="1" x14ac:dyDescent="0.2">
      <c r="A8" s="58">
        <v>2012</v>
      </c>
      <c r="B8" s="13">
        <v>146</v>
      </c>
      <c r="C8" s="59">
        <v>0.3</v>
      </c>
      <c r="D8" s="55">
        <v>1401</v>
      </c>
      <c r="E8" s="59">
        <v>-1</v>
      </c>
    </row>
    <row r="9" spans="1:5" s="64" customFormat="1" ht="14.1" customHeight="1" x14ac:dyDescent="0.2">
      <c r="A9" s="58">
        <v>2013</v>
      </c>
      <c r="B9" s="13">
        <v>147.6</v>
      </c>
      <c r="C9" s="59">
        <v>1.1000000000000001</v>
      </c>
      <c r="D9" s="55">
        <v>1404</v>
      </c>
      <c r="E9" s="59">
        <v>0.2</v>
      </c>
    </row>
    <row r="10" spans="1:5" s="64" customFormat="1" ht="14.1" customHeight="1" x14ac:dyDescent="0.2">
      <c r="A10" s="58">
        <v>2014</v>
      </c>
      <c r="B10" s="13">
        <v>149.4</v>
      </c>
      <c r="C10" s="59">
        <v>1.2</v>
      </c>
      <c r="D10" s="55">
        <v>1402</v>
      </c>
      <c r="E10" s="59">
        <v>-0.1</v>
      </c>
    </row>
    <row r="11" spans="1:5" s="64" customFormat="1" ht="14.1" customHeight="1" x14ac:dyDescent="0.2">
      <c r="A11" s="58">
        <v>2015</v>
      </c>
      <c r="B11" s="13">
        <v>150.9</v>
      </c>
      <c r="C11" s="59">
        <v>1</v>
      </c>
      <c r="D11" s="55">
        <v>1405</v>
      </c>
      <c r="E11" s="59">
        <v>0.2</v>
      </c>
    </row>
    <row r="12" spans="1:5" s="64" customFormat="1" ht="14.1" customHeight="1" x14ac:dyDescent="0.2">
      <c r="A12" s="58">
        <v>2016</v>
      </c>
      <c r="B12" s="13">
        <v>152.1</v>
      </c>
      <c r="C12" s="59">
        <v>0.8</v>
      </c>
      <c r="D12" s="55">
        <v>1401</v>
      </c>
      <c r="E12" s="59">
        <v>-0.3</v>
      </c>
    </row>
    <row r="13" spans="1:5" s="64" customFormat="1" ht="14.1" customHeight="1" x14ac:dyDescent="0.2">
      <c r="A13" s="58">
        <v>2017</v>
      </c>
      <c r="B13" s="13">
        <v>154.5</v>
      </c>
      <c r="C13" s="59">
        <v>1.6</v>
      </c>
      <c r="D13" s="55">
        <v>1400</v>
      </c>
      <c r="E13" s="59">
        <v>-0.1</v>
      </c>
    </row>
    <row r="14" spans="1:5" s="64" customFormat="1" ht="14.1" customHeight="1" x14ac:dyDescent="0.2">
      <c r="A14" s="58">
        <v>2018</v>
      </c>
      <c r="B14" s="13">
        <v>158.9</v>
      </c>
      <c r="C14" s="59">
        <v>2.8</v>
      </c>
      <c r="D14" s="55">
        <v>1406</v>
      </c>
      <c r="E14" s="59">
        <v>0.4</v>
      </c>
    </row>
    <row r="15" spans="1:5" s="88" customFormat="1" ht="15.95" customHeight="1" x14ac:dyDescent="0.2">
      <c r="B15" s="159" t="s">
        <v>24</v>
      </c>
      <c r="C15" s="159"/>
      <c r="D15" s="159"/>
      <c r="E15" s="159"/>
    </row>
    <row r="16" spans="1:5" s="55" customFormat="1" ht="3" customHeight="1" x14ac:dyDescent="0.2">
      <c r="A16" s="60"/>
      <c r="B16" s="57"/>
      <c r="C16" s="57"/>
      <c r="D16" s="61"/>
      <c r="E16" s="57"/>
    </row>
    <row r="17" spans="1:5" s="55" customFormat="1" ht="14.1" customHeight="1" x14ac:dyDescent="0.2">
      <c r="A17" s="58">
        <v>2011</v>
      </c>
      <c r="B17" s="13">
        <v>101.9</v>
      </c>
      <c r="C17" s="59">
        <v>1.4</v>
      </c>
      <c r="D17" s="55">
        <v>1405</v>
      </c>
      <c r="E17" s="59">
        <v>0.2</v>
      </c>
    </row>
    <row r="18" spans="1:5" s="55" customFormat="1" ht="14.1" customHeight="1" x14ac:dyDescent="0.2">
      <c r="A18" s="58">
        <v>2012</v>
      </c>
      <c r="B18" s="13">
        <v>102.5</v>
      </c>
      <c r="C18" s="59">
        <v>0.6</v>
      </c>
      <c r="D18" s="55">
        <v>1390</v>
      </c>
      <c r="E18" s="59">
        <v>-1.1000000000000001</v>
      </c>
    </row>
    <row r="19" spans="1:5" s="64" customFormat="1" ht="14.1" customHeight="1" x14ac:dyDescent="0.2">
      <c r="A19" s="58">
        <v>2013</v>
      </c>
      <c r="B19" s="13">
        <v>103.4</v>
      </c>
      <c r="C19" s="59">
        <v>0.9</v>
      </c>
      <c r="D19" s="55">
        <v>1392</v>
      </c>
      <c r="E19" s="59">
        <v>0.1</v>
      </c>
    </row>
    <row r="20" spans="1:5" s="64" customFormat="1" ht="14.1" customHeight="1" x14ac:dyDescent="0.2">
      <c r="A20" s="58">
        <v>2014</v>
      </c>
      <c r="B20" s="13">
        <v>104.3</v>
      </c>
      <c r="C20" s="59">
        <v>0.9</v>
      </c>
      <c r="D20" s="55">
        <v>1392</v>
      </c>
      <c r="E20" s="59">
        <v>0</v>
      </c>
    </row>
    <row r="21" spans="1:5" s="64" customFormat="1" ht="14.1" customHeight="1" x14ac:dyDescent="0.2">
      <c r="A21" s="58">
        <v>2015</v>
      </c>
      <c r="B21" s="13">
        <v>104.3</v>
      </c>
      <c r="C21" s="59">
        <v>0</v>
      </c>
      <c r="D21" s="55">
        <v>1393</v>
      </c>
      <c r="E21" s="59">
        <v>0.1</v>
      </c>
    </row>
    <row r="22" spans="1:5" s="64" customFormat="1" ht="14.1" customHeight="1" x14ac:dyDescent="0.2">
      <c r="A22" s="58">
        <v>2016</v>
      </c>
      <c r="B22" s="13">
        <v>104.6</v>
      </c>
      <c r="C22" s="59">
        <v>0.3</v>
      </c>
      <c r="D22" s="55">
        <v>1388</v>
      </c>
      <c r="E22" s="59">
        <v>-0.4</v>
      </c>
    </row>
    <row r="23" spans="1:5" s="64" customFormat="1" ht="14.1" customHeight="1" x14ac:dyDescent="0.2">
      <c r="A23" s="58">
        <v>2017</v>
      </c>
      <c r="B23" s="13">
        <v>107.3</v>
      </c>
      <c r="C23" s="59">
        <v>2.6</v>
      </c>
      <c r="D23" s="55">
        <v>1388</v>
      </c>
      <c r="E23" s="59">
        <v>0</v>
      </c>
    </row>
    <row r="24" spans="1:5" s="64" customFormat="1" ht="14.1" customHeight="1" x14ac:dyDescent="0.2">
      <c r="A24" s="58">
        <v>2018</v>
      </c>
      <c r="B24" s="13">
        <v>108.8</v>
      </c>
      <c r="C24" s="59">
        <v>1.4</v>
      </c>
      <c r="D24" s="55">
        <v>1393</v>
      </c>
      <c r="E24" s="59">
        <v>0.4</v>
      </c>
    </row>
    <row r="25" spans="1:5" s="88" customFormat="1" ht="15.95" customHeight="1" x14ac:dyDescent="0.2">
      <c r="B25" s="159" t="s">
        <v>1</v>
      </c>
      <c r="C25" s="159"/>
      <c r="D25" s="159"/>
      <c r="E25" s="159"/>
    </row>
    <row r="26" spans="1:5" s="55" customFormat="1" ht="3" customHeight="1" x14ac:dyDescent="0.2">
      <c r="A26" s="60"/>
      <c r="B26" s="57"/>
      <c r="C26" s="57"/>
      <c r="D26" s="61"/>
      <c r="E26" s="57"/>
    </row>
    <row r="27" spans="1:5" s="55" customFormat="1" ht="14.1" customHeight="1" x14ac:dyDescent="0.2">
      <c r="A27" s="58">
        <v>2011</v>
      </c>
      <c r="B27" s="13">
        <v>694.7</v>
      </c>
      <c r="C27" s="59">
        <v>2.6</v>
      </c>
      <c r="D27" s="55">
        <v>1396</v>
      </c>
      <c r="E27" s="59">
        <v>0.4</v>
      </c>
    </row>
    <row r="28" spans="1:5" s="55" customFormat="1" ht="14.1" customHeight="1" x14ac:dyDescent="0.2">
      <c r="A28" s="58">
        <v>2012</v>
      </c>
      <c r="B28" s="13">
        <v>700</v>
      </c>
      <c r="C28" s="59">
        <v>0.8</v>
      </c>
      <c r="D28" s="55">
        <v>1382</v>
      </c>
      <c r="E28" s="59">
        <v>-1</v>
      </c>
    </row>
    <row r="29" spans="1:5" s="64" customFormat="1" ht="14.1" customHeight="1" x14ac:dyDescent="0.2">
      <c r="A29" s="58">
        <v>2013</v>
      </c>
      <c r="B29" s="13">
        <v>708.8</v>
      </c>
      <c r="C29" s="59">
        <v>1.3</v>
      </c>
      <c r="D29" s="55">
        <v>1379</v>
      </c>
      <c r="E29" s="59">
        <v>-0.2</v>
      </c>
    </row>
    <row r="30" spans="1:5" s="64" customFormat="1" ht="14.1" customHeight="1" x14ac:dyDescent="0.2">
      <c r="A30" s="58">
        <v>2014</v>
      </c>
      <c r="B30" s="13">
        <v>720.1</v>
      </c>
      <c r="C30" s="59">
        <v>1.6</v>
      </c>
      <c r="D30" s="55">
        <v>1384</v>
      </c>
      <c r="E30" s="59">
        <v>0.4</v>
      </c>
    </row>
    <row r="31" spans="1:5" s="64" customFormat="1" ht="14.1" customHeight="1" x14ac:dyDescent="0.2">
      <c r="A31" s="58">
        <v>2015</v>
      </c>
      <c r="B31" s="13">
        <v>724.8</v>
      </c>
      <c r="C31" s="59">
        <v>0.7</v>
      </c>
      <c r="D31" s="55">
        <v>1410</v>
      </c>
      <c r="E31" s="59">
        <v>1.9</v>
      </c>
    </row>
    <row r="32" spans="1:5" s="64" customFormat="1" ht="14.1" customHeight="1" x14ac:dyDescent="0.2">
      <c r="A32" s="58">
        <v>2016</v>
      </c>
      <c r="B32" s="13">
        <v>734.3</v>
      </c>
      <c r="C32" s="59">
        <v>1.3</v>
      </c>
      <c r="D32" s="55">
        <v>1405</v>
      </c>
      <c r="E32" s="59">
        <v>-0.4</v>
      </c>
    </row>
    <row r="33" spans="1:5" s="64" customFormat="1" ht="14.1" customHeight="1" x14ac:dyDescent="0.2">
      <c r="A33" s="58">
        <v>2017</v>
      </c>
      <c r="B33" s="13">
        <v>748</v>
      </c>
      <c r="C33" s="59">
        <v>1.9</v>
      </c>
      <c r="D33" s="55">
        <v>1405</v>
      </c>
      <c r="E33" s="59">
        <v>0</v>
      </c>
    </row>
    <row r="34" spans="1:5" s="64" customFormat="1" ht="14.1" customHeight="1" x14ac:dyDescent="0.2">
      <c r="A34" s="58">
        <v>2018</v>
      </c>
      <c r="B34" s="13">
        <v>764.2</v>
      </c>
      <c r="C34" s="59">
        <v>2.2000000000000002</v>
      </c>
      <c r="D34" s="55">
        <v>1411</v>
      </c>
      <c r="E34" s="59">
        <v>0.4</v>
      </c>
    </row>
    <row r="35" spans="1:5" s="88" customFormat="1" ht="15.95" customHeight="1" x14ac:dyDescent="0.2">
      <c r="B35" s="159" t="s">
        <v>50</v>
      </c>
      <c r="C35" s="159"/>
      <c r="D35" s="159"/>
      <c r="E35" s="159"/>
    </row>
    <row r="36" spans="1:5" s="55" customFormat="1" ht="3" customHeight="1" x14ac:dyDescent="0.2">
      <c r="A36" s="60"/>
      <c r="B36" s="57"/>
      <c r="C36" s="57"/>
      <c r="D36" s="61"/>
      <c r="E36" s="57"/>
    </row>
    <row r="37" spans="1:5" s="55" customFormat="1" ht="14.1" customHeight="1" x14ac:dyDescent="0.2">
      <c r="A37" s="58">
        <v>2011</v>
      </c>
      <c r="B37" s="13">
        <v>92.5</v>
      </c>
      <c r="C37" s="59">
        <v>1</v>
      </c>
      <c r="D37" s="55">
        <v>1407</v>
      </c>
      <c r="E37" s="59">
        <v>0.4</v>
      </c>
    </row>
    <row r="38" spans="1:5" s="64" customFormat="1" ht="14.1" customHeight="1" x14ac:dyDescent="0.2">
      <c r="A38" s="58">
        <v>2012</v>
      </c>
      <c r="B38" s="13">
        <v>92.6</v>
      </c>
      <c r="C38" s="59">
        <v>0.1</v>
      </c>
      <c r="D38" s="55">
        <v>1392</v>
      </c>
      <c r="E38" s="59">
        <v>-1.1000000000000001</v>
      </c>
    </row>
    <row r="39" spans="1:5" s="64" customFormat="1" ht="14.1" customHeight="1" x14ac:dyDescent="0.2">
      <c r="A39" s="58">
        <v>2013</v>
      </c>
      <c r="B39" s="13">
        <v>90.9</v>
      </c>
      <c r="C39" s="59">
        <v>-1.8</v>
      </c>
      <c r="D39" s="55">
        <v>1392</v>
      </c>
      <c r="E39" s="59">
        <v>0</v>
      </c>
    </row>
    <row r="40" spans="1:5" s="65" customFormat="1" ht="14.1" customHeight="1" x14ac:dyDescent="0.2">
      <c r="A40" s="58">
        <v>2014</v>
      </c>
      <c r="B40" s="13">
        <v>90.1</v>
      </c>
      <c r="C40" s="59">
        <v>-0.9</v>
      </c>
      <c r="D40" s="55">
        <v>1387</v>
      </c>
      <c r="E40" s="59">
        <v>-0.4</v>
      </c>
    </row>
    <row r="41" spans="1:5" s="65" customFormat="1" ht="14.1" customHeight="1" x14ac:dyDescent="0.2">
      <c r="A41" s="58">
        <v>2015</v>
      </c>
      <c r="B41" s="13">
        <v>90</v>
      </c>
      <c r="C41" s="59">
        <v>-0.1</v>
      </c>
      <c r="D41" s="55">
        <v>1386</v>
      </c>
      <c r="E41" s="59">
        <v>-0.1</v>
      </c>
    </row>
    <row r="42" spans="1:5" s="65" customFormat="1" ht="14.1" customHeight="1" x14ac:dyDescent="0.2">
      <c r="A42" s="58">
        <v>2016</v>
      </c>
      <c r="B42" s="13">
        <v>91.6</v>
      </c>
      <c r="C42" s="59">
        <v>1.8</v>
      </c>
      <c r="D42" s="55">
        <v>1381</v>
      </c>
      <c r="E42" s="59">
        <v>-0.4</v>
      </c>
    </row>
    <row r="43" spans="1:5" s="64" customFormat="1" ht="14.1" customHeight="1" x14ac:dyDescent="0.2">
      <c r="A43" s="58">
        <v>2017</v>
      </c>
      <c r="B43" s="13">
        <v>93.1</v>
      </c>
      <c r="C43" s="59">
        <v>1.6</v>
      </c>
      <c r="D43" s="55">
        <v>1381</v>
      </c>
      <c r="E43" s="59">
        <v>0</v>
      </c>
    </row>
    <row r="44" spans="1:5" s="64" customFormat="1" ht="14.1" customHeight="1" x14ac:dyDescent="0.2">
      <c r="A44" s="58">
        <v>2018</v>
      </c>
      <c r="B44" s="13">
        <v>94</v>
      </c>
      <c r="C44" s="59">
        <v>1</v>
      </c>
      <c r="D44" s="55">
        <v>1387</v>
      </c>
      <c r="E44" s="59">
        <v>0.4</v>
      </c>
    </row>
    <row r="45" spans="1:5" s="88" customFormat="1" ht="15.95" customHeight="1" x14ac:dyDescent="0.2">
      <c r="B45" s="159" t="s">
        <v>25</v>
      </c>
      <c r="C45" s="159"/>
      <c r="D45" s="159"/>
      <c r="E45" s="159"/>
    </row>
    <row r="46" spans="1:5" s="55" customFormat="1" ht="3" customHeight="1" x14ac:dyDescent="0.2">
      <c r="A46" s="60"/>
      <c r="B46" s="57"/>
      <c r="C46" s="57"/>
      <c r="D46" s="61"/>
      <c r="E46" s="57"/>
    </row>
    <row r="47" spans="1:5" s="55" customFormat="1" ht="14.1" customHeight="1" x14ac:dyDescent="0.2">
      <c r="A47" s="58">
        <v>2011</v>
      </c>
      <c r="B47" s="13">
        <v>220.7</v>
      </c>
      <c r="C47" s="59">
        <v>2.8</v>
      </c>
      <c r="D47" s="55">
        <v>1404</v>
      </c>
      <c r="E47" s="59">
        <v>0.5</v>
      </c>
    </row>
    <row r="48" spans="1:5" s="55" customFormat="1" ht="14.1" customHeight="1" x14ac:dyDescent="0.2">
      <c r="A48" s="58">
        <v>2012</v>
      </c>
      <c r="B48" s="13">
        <v>222</v>
      </c>
      <c r="C48" s="59">
        <v>0.6</v>
      </c>
      <c r="D48" s="55">
        <v>1384</v>
      </c>
      <c r="E48" s="59">
        <v>-1.4</v>
      </c>
    </row>
    <row r="49" spans="1:5" s="64" customFormat="1" ht="14.1" customHeight="1" x14ac:dyDescent="0.2">
      <c r="A49" s="58">
        <v>2013</v>
      </c>
      <c r="B49" s="13">
        <v>226.8</v>
      </c>
      <c r="C49" s="59">
        <v>2.2000000000000002</v>
      </c>
      <c r="D49" s="55">
        <v>1384</v>
      </c>
      <c r="E49" s="59">
        <v>0</v>
      </c>
    </row>
    <row r="50" spans="1:5" s="64" customFormat="1" ht="14.1" customHeight="1" x14ac:dyDescent="0.2">
      <c r="A50" s="58">
        <v>2014</v>
      </c>
      <c r="B50" s="13">
        <v>230.2</v>
      </c>
      <c r="C50" s="59">
        <v>1.5</v>
      </c>
      <c r="D50" s="55">
        <v>1385</v>
      </c>
      <c r="E50" s="59">
        <v>0.1</v>
      </c>
    </row>
    <row r="51" spans="1:5" s="64" customFormat="1" ht="14.1" customHeight="1" x14ac:dyDescent="0.2">
      <c r="A51" s="58">
        <v>2015</v>
      </c>
      <c r="B51" s="13">
        <v>233</v>
      </c>
      <c r="C51" s="59">
        <v>1.2</v>
      </c>
      <c r="D51" s="55">
        <v>1388</v>
      </c>
      <c r="E51" s="59">
        <v>0.2</v>
      </c>
    </row>
    <row r="52" spans="1:5" s="64" customFormat="1" ht="14.1" customHeight="1" x14ac:dyDescent="0.2">
      <c r="A52" s="58">
        <v>2016</v>
      </c>
      <c r="B52" s="13">
        <v>233.9</v>
      </c>
      <c r="C52" s="59">
        <v>0.4</v>
      </c>
      <c r="D52" s="55">
        <v>1386</v>
      </c>
      <c r="E52" s="59">
        <v>-0.1</v>
      </c>
    </row>
    <row r="53" spans="1:5" s="64" customFormat="1" ht="14.1" customHeight="1" x14ac:dyDescent="0.2">
      <c r="A53" s="58">
        <v>2017</v>
      </c>
      <c r="B53" s="13">
        <v>237.1</v>
      </c>
      <c r="C53" s="59">
        <v>1.4</v>
      </c>
      <c r="D53" s="55">
        <v>1384</v>
      </c>
      <c r="E53" s="59">
        <v>-0.1</v>
      </c>
    </row>
    <row r="54" spans="1:5" s="64" customFormat="1" ht="14.1" customHeight="1" x14ac:dyDescent="0.2">
      <c r="A54" s="58">
        <v>2018</v>
      </c>
      <c r="B54" s="13">
        <v>238.8</v>
      </c>
      <c r="C54" s="59">
        <v>0.7</v>
      </c>
      <c r="D54" s="55">
        <v>1390</v>
      </c>
      <c r="E54" s="59">
        <v>0.4</v>
      </c>
    </row>
    <row r="55" spans="1:5" ht="15" customHeight="1" x14ac:dyDescent="0.2">
      <c r="B55" s="67"/>
      <c r="C55" s="59"/>
      <c r="D55" s="67"/>
      <c r="E55" s="59"/>
    </row>
    <row r="56" spans="1:5" ht="15" customHeight="1" x14ac:dyDescent="0.2">
      <c r="B56" s="67"/>
      <c r="C56" s="59"/>
      <c r="D56" s="67"/>
      <c r="E56" s="59"/>
    </row>
    <row r="57" spans="1:5" ht="15" customHeight="1" x14ac:dyDescent="0.2">
      <c r="B57" s="67"/>
      <c r="C57" s="59"/>
      <c r="D57" s="67"/>
      <c r="E57" s="59"/>
    </row>
    <row r="58" spans="1:5" ht="15" customHeight="1" x14ac:dyDescent="0.2">
      <c r="B58" s="67"/>
      <c r="C58" s="59"/>
      <c r="D58" s="67"/>
      <c r="E58" s="59"/>
    </row>
    <row r="59" spans="1:5" ht="15" customHeight="1" x14ac:dyDescent="0.2">
      <c r="B59" s="67"/>
      <c r="C59" s="59"/>
      <c r="D59" s="67"/>
      <c r="E59" s="59"/>
    </row>
    <row r="60" spans="1:5" ht="15" customHeight="1" x14ac:dyDescent="0.2">
      <c r="B60" s="67"/>
      <c r="C60" s="59"/>
      <c r="D60" s="67"/>
      <c r="E60" s="59"/>
    </row>
    <row r="61" spans="1:5" ht="15" customHeight="1" x14ac:dyDescent="0.2">
      <c r="B61" s="67"/>
      <c r="C61" s="59"/>
      <c r="D61" s="67"/>
      <c r="E61" s="59"/>
    </row>
    <row r="62" spans="1:5" ht="15" customHeight="1" x14ac:dyDescent="0.2">
      <c r="B62" s="67"/>
      <c r="C62" s="59"/>
      <c r="D62" s="67"/>
      <c r="E62" s="59"/>
    </row>
    <row r="63" spans="1:5" ht="15" customHeight="1" x14ac:dyDescent="0.2">
      <c r="B63" s="67"/>
      <c r="C63" s="59"/>
      <c r="D63" s="67"/>
      <c r="E63" s="59"/>
    </row>
    <row r="64" spans="1:5" ht="15" customHeight="1" x14ac:dyDescent="0.2">
      <c r="B64" s="67"/>
      <c r="C64" s="59"/>
      <c r="D64" s="67"/>
      <c r="E64" s="59"/>
    </row>
    <row r="65" spans="2:5" ht="15" customHeight="1" x14ac:dyDescent="0.2">
      <c r="B65" s="67"/>
      <c r="C65" s="59"/>
      <c r="D65" s="67"/>
      <c r="E65" s="59"/>
    </row>
    <row r="66" spans="2:5" ht="15" customHeight="1" x14ac:dyDescent="0.2">
      <c r="B66" s="67"/>
      <c r="C66" s="59"/>
      <c r="D66" s="67"/>
      <c r="E66" s="59"/>
    </row>
    <row r="67" spans="2:5" ht="15" customHeight="1" x14ac:dyDescent="0.2">
      <c r="B67" s="67"/>
      <c r="C67" s="59"/>
      <c r="D67" s="67"/>
      <c r="E67" s="59"/>
    </row>
    <row r="68" spans="2:5" ht="15" customHeight="1" x14ac:dyDescent="0.2">
      <c r="B68" s="67"/>
      <c r="C68" s="59"/>
      <c r="D68" s="67"/>
      <c r="E68" s="59"/>
    </row>
    <row r="69" spans="2:5" ht="15" customHeight="1" x14ac:dyDescent="0.2">
      <c r="B69" s="67"/>
      <c r="C69" s="59"/>
      <c r="D69" s="67"/>
      <c r="E69" s="59"/>
    </row>
    <row r="70" spans="2:5" ht="15" customHeight="1" x14ac:dyDescent="0.2">
      <c r="B70" s="67"/>
      <c r="C70" s="59"/>
      <c r="D70" s="67"/>
      <c r="E70" s="59"/>
    </row>
    <row r="71" spans="2:5" ht="15" customHeight="1" x14ac:dyDescent="0.2">
      <c r="B71" s="67"/>
      <c r="C71" s="59"/>
      <c r="D71" s="67"/>
      <c r="E71" s="59"/>
    </row>
    <row r="72" spans="2:5" ht="15" customHeight="1" x14ac:dyDescent="0.2">
      <c r="B72" s="67"/>
      <c r="C72" s="59"/>
      <c r="D72" s="67"/>
      <c r="E72" s="59"/>
    </row>
    <row r="73" spans="2:5" ht="15" customHeight="1" x14ac:dyDescent="0.2">
      <c r="B73" s="67"/>
      <c r="C73" s="59"/>
      <c r="D73" s="67"/>
      <c r="E73" s="59"/>
    </row>
    <row r="74" spans="2:5" ht="15" customHeight="1" x14ac:dyDescent="0.2">
      <c r="B74" s="67"/>
      <c r="C74" s="59"/>
      <c r="D74" s="67"/>
      <c r="E74" s="59"/>
    </row>
    <row r="75" spans="2:5" ht="15" customHeight="1" x14ac:dyDescent="0.2">
      <c r="B75" s="67"/>
      <c r="C75" s="59"/>
      <c r="D75" s="67"/>
      <c r="E75" s="59"/>
    </row>
    <row r="76" spans="2:5" ht="15" customHeight="1" x14ac:dyDescent="0.2">
      <c r="B76" s="67"/>
      <c r="C76" s="59"/>
      <c r="D76" s="67"/>
      <c r="E76" s="59"/>
    </row>
    <row r="77" spans="2:5" ht="15" customHeight="1" x14ac:dyDescent="0.2">
      <c r="B77" s="67"/>
      <c r="C77" s="59"/>
      <c r="D77" s="67"/>
      <c r="E77" s="59"/>
    </row>
    <row r="78" spans="2:5" ht="15" customHeight="1" x14ac:dyDescent="0.2">
      <c r="B78" s="67"/>
      <c r="C78" s="59"/>
      <c r="D78" s="67"/>
      <c r="E78" s="59"/>
    </row>
    <row r="79" spans="2:5" ht="15" customHeight="1" x14ac:dyDescent="0.2">
      <c r="B79" s="67"/>
      <c r="C79" s="59"/>
      <c r="D79" s="67"/>
      <c r="E79" s="59"/>
    </row>
    <row r="80" spans="2:5" ht="15" customHeight="1" x14ac:dyDescent="0.2">
      <c r="B80" s="67"/>
      <c r="C80" s="59"/>
      <c r="D80" s="67"/>
      <c r="E80" s="59"/>
    </row>
    <row r="81" spans="2:5" ht="15" customHeight="1" x14ac:dyDescent="0.2">
      <c r="B81" s="67"/>
      <c r="C81" s="59"/>
      <c r="D81" s="67"/>
      <c r="E81" s="59"/>
    </row>
    <row r="82" spans="2:5" ht="15" customHeight="1" x14ac:dyDescent="0.2">
      <c r="B82" s="67"/>
      <c r="C82" s="59"/>
      <c r="D82" s="67"/>
      <c r="E82" s="59"/>
    </row>
    <row r="83" spans="2:5" ht="15" customHeight="1" x14ac:dyDescent="0.2">
      <c r="B83" s="67"/>
      <c r="C83" s="59"/>
      <c r="D83" s="67"/>
      <c r="E83" s="59"/>
    </row>
    <row r="84" spans="2:5" ht="15" customHeight="1" x14ac:dyDescent="0.2">
      <c r="B84" s="67"/>
      <c r="C84" s="59"/>
      <c r="D84" s="67"/>
      <c r="E84" s="59"/>
    </row>
    <row r="85" spans="2:5" ht="15" customHeight="1" x14ac:dyDescent="0.2">
      <c r="B85" s="67"/>
      <c r="C85" s="59"/>
      <c r="D85" s="67"/>
      <c r="E85" s="59"/>
    </row>
    <row r="86" spans="2:5" ht="15" customHeight="1" x14ac:dyDescent="0.2">
      <c r="B86" s="67"/>
      <c r="C86" s="59"/>
      <c r="D86" s="67"/>
      <c r="E86" s="59"/>
    </row>
    <row r="87" spans="2:5" ht="15" customHeight="1" x14ac:dyDescent="0.2">
      <c r="B87" s="67"/>
      <c r="D87" s="67"/>
      <c r="E87" s="59"/>
    </row>
    <row r="88" spans="2:5" ht="15" customHeight="1" x14ac:dyDescent="0.2">
      <c r="B88" s="67"/>
      <c r="D88" s="67"/>
      <c r="E88" s="59"/>
    </row>
    <row r="89" spans="2:5" ht="15" customHeight="1" x14ac:dyDescent="0.2">
      <c r="B89" s="67"/>
      <c r="D89" s="67"/>
      <c r="E89" s="59"/>
    </row>
    <row r="90" spans="2:5" ht="15" customHeight="1" x14ac:dyDescent="0.2">
      <c r="B90" s="67"/>
      <c r="D90" s="67"/>
      <c r="E90" s="59"/>
    </row>
    <row r="91" spans="2:5" ht="15" customHeight="1" x14ac:dyDescent="0.2">
      <c r="B91" s="67"/>
      <c r="D91" s="67"/>
      <c r="E91" s="59"/>
    </row>
    <row r="92" spans="2:5" ht="15" customHeight="1" x14ac:dyDescent="0.2">
      <c r="B92" s="67"/>
      <c r="D92" s="67"/>
      <c r="E92" s="59"/>
    </row>
    <row r="93" spans="2:5" ht="15" customHeight="1" x14ac:dyDescent="0.2">
      <c r="B93" s="67"/>
      <c r="D93" s="67"/>
      <c r="E93" s="59"/>
    </row>
    <row r="94" spans="2:5" ht="15" customHeight="1" x14ac:dyDescent="0.2">
      <c r="B94" s="67"/>
      <c r="D94" s="67"/>
      <c r="E94" s="59"/>
    </row>
    <row r="95" spans="2:5" ht="15" customHeight="1" x14ac:dyDescent="0.2">
      <c r="B95" s="67"/>
      <c r="D95" s="67"/>
      <c r="E95" s="59"/>
    </row>
    <row r="96" spans="2:5" ht="15" customHeight="1" x14ac:dyDescent="0.2">
      <c r="B96" s="67"/>
      <c r="D96" s="67"/>
      <c r="E96" s="59"/>
    </row>
    <row r="97" spans="2:4" ht="15" customHeight="1" x14ac:dyDescent="0.2">
      <c r="B97" s="67"/>
      <c r="D97" s="67"/>
    </row>
    <row r="98" spans="2:4" ht="15" customHeight="1" x14ac:dyDescent="0.2">
      <c r="B98" s="67"/>
      <c r="D98" s="67"/>
    </row>
    <row r="99" spans="2:4" ht="15" customHeight="1" x14ac:dyDescent="0.2">
      <c r="B99" s="67"/>
      <c r="D99" s="67"/>
    </row>
    <row r="100" spans="2:4" ht="15" customHeight="1" x14ac:dyDescent="0.2">
      <c r="B100" s="67"/>
      <c r="D100" s="67"/>
    </row>
    <row r="101" spans="2:4" ht="15" customHeight="1" x14ac:dyDescent="0.2">
      <c r="B101" s="67"/>
      <c r="D101" s="67"/>
    </row>
    <row r="102" spans="2:4" ht="15" customHeight="1" x14ac:dyDescent="0.2">
      <c r="B102" s="67"/>
      <c r="D102" s="67"/>
    </row>
    <row r="103" spans="2:4" ht="15" customHeight="1" x14ac:dyDescent="0.2">
      <c r="B103" s="67"/>
      <c r="D103" s="67"/>
    </row>
    <row r="104" spans="2:4" ht="15" customHeight="1" x14ac:dyDescent="0.2">
      <c r="B104" s="67"/>
      <c r="D104" s="67"/>
    </row>
    <row r="105" spans="2:4" ht="15" customHeight="1" x14ac:dyDescent="0.2">
      <c r="B105" s="67"/>
      <c r="D105" s="67"/>
    </row>
    <row r="106" spans="2:4" ht="15" customHeight="1" x14ac:dyDescent="0.2">
      <c r="B106" s="67"/>
      <c r="D106" s="67"/>
    </row>
    <row r="107" spans="2:4" ht="15" customHeight="1" x14ac:dyDescent="0.2">
      <c r="B107" s="67"/>
      <c r="D107" s="67"/>
    </row>
    <row r="108" spans="2:4" ht="15" customHeight="1" x14ac:dyDescent="0.2">
      <c r="B108" s="67"/>
      <c r="D108" s="67"/>
    </row>
    <row r="109" spans="2:4" ht="15" customHeight="1" x14ac:dyDescent="0.2">
      <c r="B109" s="67"/>
      <c r="D109" s="67"/>
    </row>
    <row r="110" spans="2:4" ht="15" customHeight="1" x14ac:dyDescent="0.2">
      <c r="B110" s="67"/>
      <c r="D110" s="67"/>
    </row>
    <row r="111" spans="2:4" ht="15" customHeight="1" x14ac:dyDescent="0.2">
      <c r="B111" s="67"/>
      <c r="D111" s="67"/>
    </row>
    <row r="112" spans="2:4" ht="15" customHeight="1" x14ac:dyDescent="0.2">
      <c r="B112" s="67"/>
      <c r="D112" s="67"/>
    </row>
    <row r="113" spans="2:4" ht="15" customHeight="1" x14ac:dyDescent="0.2">
      <c r="B113" s="67"/>
      <c r="D113" s="67"/>
    </row>
    <row r="114" spans="2:4" ht="15" customHeight="1" x14ac:dyDescent="0.2">
      <c r="B114" s="67"/>
      <c r="D114" s="67"/>
    </row>
    <row r="115" spans="2:4" ht="15" customHeight="1" x14ac:dyDescent="0.2">
      <c r="B115" s="67"/>
      <c r="D115" s="67"/>
    </row>
    <row r="116" spans="2:4" ht="15" customHeight="1" x14ac:dyDescent="0.2">
      <c r="B116" s="67"/>
      <c r="D116" s="67"/>
    </row>
    <row r="117" spans="2:4" ht="15" customHeight="1" x14ac:dyDescent="0.2">
      <c r="B117" s="67"/>
      <c r="D117" s="67"/>
    </row>
    <row r="118" spans="2:4" ht="15" customHeight="1" x14ac:dyDescent="0.2">
      <c r="B118" s="67"/>
      <c r="D118" s="67"/>
    </row>
    <row r="119" spans="2:4" ht="15" customHeight="1" x14ac:dyDescent="0.2">
      <c r="B119" s="67"/>
      <c r="D119" s="67"/>
    </row>
    <row r="120" spans="2:4" ht="15" customHeight="1" x14ac:dyDescent="0.2">
      <c r="B120" s="67"/>
      <c r="D120" s="67"/>
    </row>
    <row r="121" spans="2:4" ht="15" customHeight="1" x14ac:dyDescent="0.2">
      <c r="B121" s="67"/>
      <c r="D121" s="67"/>
    </row>
    <row r="122" spans="2:4" ht="15" customHeight="1" x14ac:dyDescent="0.2">
      <c r="B122" s="67"/>
      <c r="D122" s="67"/>
    </row>
    <row r="123" spans="2:4" ht="15" customHeight="1" x14ac:dyDescent="0.2">
      <c r="B123" s="67"/>
      <c r="D123" s="67"/>
    </row>
    <row r="124" spans="2:4" ht="15" customHeight="1" x14ac:dyDescent="0.2">
      <c r="B124" s="67"/>
      <c r="D124" s="67"/>
    </row>
    <row r="125" spans="2:4" ht="15" customHeight="1" x14ac:dyDescent="0.2">
      <c r="B125" s="67"/>
      <c r="D125" s="67"/>
    </row>
    <row r="126" spans="2:4" ht="15" customHeight="1" x14ac:dyDescent="0.2">
      <c r="B126" s="67"/>
      <c r="D126" s="67"/>
    </row>
    <row r="127" spans="2:4" ht="15" customHeight="1" x14ac:dyDescent="0.2">
      <c r="B127" s="67"/>
      <c r="D127" s="67"/>
    </row>
    <row r="128" spans="2:4" ht="15" customHeight="1" x14ac:dyDescent="0.2">
      <c r="B128" s="67"/>
      <c r="D128" s="67"/>
    </row>
    <row r="129" spans="2:2" ht="15" customHeight="1" x14ac:dyDescent="0.2">
      <c r="B129" s="67"/>
    </row>
    <row r="130" spans="2:2" ht="15" customHeight="1" x14ac:dyDescent="0.2">
      <c r="B130" s="67"/>
    </row>
    <row r="131" spans="2:2" ht="15" customHeight="1" x14ac:dyDescent="0.2">
      <c r="B131" s="67"/>
    </row>
    <row r="132" spans="2:2" ht="15" customHeight="1" x14ac:dyDescent="0.2">
      <c r="B132" s="67"/>
    </row>
    <row r="133" spans="2:2" ht="15" customHeight="1" x14ac:dyDescent="0.2">
      <c r="B133" s="67"/>
    </row>
    <row r="134" spans="2:2" ht="15" customHeight="1" x14ac:dyDescent="0.2">
      <c r="B134" s="67"/>
    </row>
    <row r="135" spans="2:2" ht="15" customHeight="1" x14ac:dyDescent="0.2">
      <c r="B135" s="67"/>
    </row>
    <row r="136" spans="2:2" ht="15" customHeight="1" x14ac:dyDescent="0.2">
      <c r="B136" s="67"/>
    </row>
    <row r="137" spans="2:2" ht="15" customHeight="1" x14ac:dyDescent="0.2">
      <c r="B137" s="67"/>
    </row>
    <row r="138" spans="2:2" ht="15" customHeight="1" x14ac:dyDescent="0.2">
      <c r="B138" s="67"/>
    </row>
    <row r="139" spans="2:2" ht="15" customHeight="1" x14ac:dyDescent="0.2">
      <c r="B139" s="67"/>
    </row>
    <row r="140" spans="2:2" ht="15" customHeight="1" x14ac:dyDescent="0.2">
      <c r="B140" s="67"/>
    </row>
    <row r="141" spans="2:2" ht="15" customHeight="1" x14ac:dyDescent="0.2">
      <c r="B141" s="67"/>
    </row>
    <row r="142" spans="2:2" ht="15" customHeight="1" x14ac:dyDescent="0.2">
      <c r="B142" s="67"/>
    </row>
    <row r="143" spans="2:2" ht="15" customHeight="1" x14ac:dyDescent="0.2">
      <c r="B143" s="67"/>
    </row>
    <row r="144" spans="2:2" ht="15" customHeight="1" x14ac:dyDescent="0.2">
      <c r="B144" s="67"/>
    </row>
    <row r="145" spans="2:2" ht="15" customHeight="1" x14ac:dyDescent="0.2">
      <c r="B145" s="67"/>
    </row>
    <row r="146" spans="2:2" ht="15" customHeight="1" x14ac:dyDescent="0.2">
      <c r="B146" s="67"/>
    </row>
    <row r="147" spans="2:2" ht="15" customHeight="1" x14ac:dyDescent="0.2">
      <c r="B147" s="67"/>
    </row>
    <row r="148" spans="2:2" ht="15" customHeight="1" x14ac:dyDescent="0.2">
      <c r="B148" s="67"/>
    </row>
    <row r="149" spans="2:2" ht="15" customHeight="1" x14ac:dyDescent="0.2">
      <c r="B149" s="67"/>
    </row>
    <row r="150" spans="2:2" ht="15" customHeight="1" x14ac:dyDescent="0.2">
      <c r="B150" s="67"/>
    </row>
    <row r="151" spans="2:2" ht="15" customHeight="1" x14ac:dyDescent="0.2">
      <c r="B151" s="67"/>
    </row>
    <row r="152" spans="2:2" ht="15" customHeight="1" x14ac:dyDescent="0.2">
      <c r="B152" s="67"/>
    </row>
    <row r="153" spans="2:2" ht="15" customHeight="1" x14ac:dyDescent="0.2">
      <c r="B153" s="67"/>
    </row>
    <row r="154" spans="2:2" ht="15" customHeight="1" x14ac:dyDescent="0.2">
      <c r="B154" s="67"/>
    </row>
    <row r="155" spans="2:2" ht="15" customHeight="1" x14ac:dyDescent="0.2">
      <c r="B155" s="67"/>
    </row>
    <row r="156" spans="2:2" ht="15" customHeight="1" x14ac:dyDescent="0.2">
      <c r="B156" s="67"/>
    </row>
    <row r="157" spans="2:2" ht="15" customHeight="1" x14ac:dyDescent="0.2">
      <c r="B157" s="67"/>
    </row>
    <row r="158" spans="2:2" ht="15" customHeight="1" x14ac:dyDescent="0.2">
      <c r="B158" s="67"/>
    </row>
    <row r="159" spans="2:2" ht="15" customHeight="1" x14ac:dyDescent="0.2">
      <c r="B159" s="67"/>
    </row>
    <row r="160" spans="2:2" ht="15" customHeight="1" x14ac:dyDescent="0.2">
      <c r="B160" s="67"/>
    </row>
    <row r="161" spans="2:2" ht="15" customHeight="1" x14ac:dyDescent="0.2">
      <c r="B161" s="67"/>
    </row>
    <row r="162" spans="2:2" ht="15" customHeight="1" x14ac:dyDescent="0.2">
      <c r="B162" s="67"/>
    </row>
    <row r="163" spans="2:2" ht="15" customHeight="1" x14ac:dyDescent="0.2">
      <c r="B163" s="67"/>
    </row>
    <row r="164" spans="2:2" ht="15" customHeight="1" x14ac:dyDescent="0.2">
      <c r="B164" s="67"/>
    </row>
    <row r="165" spans="2:2" ht="15" customHeight="1" x14ac:dyDescent="0.2">
      <c r="B165" s="67"/>
    </row>
    <row r="166" spans="2:2" ht="15" customHeight="1" x14ac:dyDescent="0.2">
      <c r="B166" s="67"/>
    </row>
    <row r="167" spans="2:2" ht="15" customHeight="1" x14ac:dyDescent="0.2">
      <c r="B167" s="67"/>
    </row>
    <row r="168" spans="2:2" ht="15" customHeight="1" x14ac:dyDescent="0.2">
      <c r="B168" s="67"/>
    </row>
    <row r="169" spans="2:2" ht="15" customHeight="1" x14ac:dyDescent="0.2">
      <c r="B169" s="67"/>
    </row>
    <row r="170" spans="2:2" ht="15" customHeight="1" x14ac:dyDescent="0.2">
      <c r="B170" s="67"/>
    </row>
    <row r="171" spans="2:2" ht="15" customHeight="1" x14ac:dyDescent="0.2">
      <c r="B171" s="67"/>
    </row>
    <row r="172" spans="2:2" ht="15" customHeight="1" x14ac:dyDescent="0.2">
      <c r="B172" s="67"/>
    </row>
    <row r="173" spans="2:2" ht="15" customHeight="1" x14ac:dyDescent="0.2">
      <c r="B173" s="67"/>
    </row>
    <row r="174" spans="2:2" ht="15" customHeight="1" x14ac:dyDescent="0.2">
      <c r="B174" s="67"/>
    </row>
    <row r="175" spans="2:2" ht="15" customHeight="1" x14ac:dyDescent="0.2">
      <c r="B175" s="67"/>
    </row>
    <row r="176" spans="2:2" ht="15" customHeight="1" x14ac:dyDescent="0.2">
      <c r="B176" s="67"/>
    </row>
    <row r="177" spans="2:2" ht="15" customHeight="1" x14ac:dyDescent="0.2">
      <c r="B177" s="67"/>
    </row>
    <row r="178" spans="2:2" ht="15" customHeight="1" x14ac:dyDescent="0.2">
      <c r="B178" s="67"/>
    </row>
    <row r="179" spans="2:2" ht="15" customHeight="1" x14ac:dyDescent="0.2">
      <c r="B179" s="67"/>
    </row>
    <row r="180" spans="2:2" ht="15" customHeight="1" x14ac:dyDescent="0.2">
      <c r="B180" s="67"/>
    </row>
    <row r="181" spans="2:2" ht="15" customHeight="1" x14ac:dyDescent="0.2">
      <c r="B181" s="67"/>
    </row>
    <row r="182" spans="2:2" ht="15" customHeight="1" x14ac:dyDescent="0.2">
      <c r="B182" s="67"/>
    </row>
    <row r="183" spans="2:2" ht="15" customHeight="1" x14ac:dyDescent="0.2">
      <c r="B183" s="67"/>
    </row>
    <row r="184" spans="2:2" ht="15" customHeight="1" x14ac:dyDescent="0.2">
      <c r="B184" s="67"/>
    </row>
    <row r="185" spans="2:2" ht="15" customHeight="1" x14ac:dyDescent="0.2">
      <c r="B185" s="67"/>
    </row>
    <row r="186" spans="2:2" ht="15" customHeight="1" x14ac:dyDescent="0.2">
      <c r="B186" s="67"/>
    </row>
    <row r="187" spans="2:2" ht="15" customHeight="1" x14ac:dyDescent="0.2">
      <c r="B187" s="67"/>
    </row>
    <row r="188" spans="2:2" ht="15" customHeight="1" x14ac:dyDescent="0.2">
      <c r="B188" s="67"/>
    </row>
    <row r="189" spans="2:2" ht="15" customHeight="1" x14ac:dyDescent="0.2">
      <c r="B189" s="67"/>
    </row>
    <row r="190" spans="2:2" ht="15" customHeight="1" x14ac:dyDescent="0.2"/>
    <row r="191" spans="2:2" ht="15" customHeight="1" x14ac:dyDescent="0.2"/>
    <row r="192" spans="2: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12:B14 A7:A11 B10:B11 B20:B24 B40:B44 B50:B54 B27:B34 A55:E65498 F1:HY65498">
    <cfRule type="cellIs" dxfId="1985" priority="177" stopIfTrue="1" operator="equal">
      <formula>"..."</formula>
    </cfRule>
    <cfRule type="cellIs" dxfId="1984" priority="178" stopIfTrue="1" operator="equal">
      <formula>"."</formula>
    </cfRule>
  </conditionalFormatting>
  <conditionalFormatting sqref="A2">
    <cfRule type="cellIs" dxfId="1983" priority="175" stopIfTrue="1" operator="equal">
      <formula>"..."</formula>
    </cfRule>
    <cfRule type="cellIs" dxfId="1982" priority="176" stopIfTrue="1" operator="equal">
      <formula>"."</formula>
    </cfRule>
  </conditionalFormatting>
  <conditionalFormatting sqref="B6:E6">
    <cfRule type="cellIs" dxfId="1981" priority="173" stopIfTrue="1" operator="equal">
      <formula>"..."</formula>
    </cfRule>
    <cfRule type="cellIs" dxfId="1980" priority="174" stopIfTrue="1" operator="equal">
      <formula>"."</formula>
    </cfRule>
  </conditionalFormatting>
  <conditionalFormatting sqref="A17:A24">
    <cfRule type="cellIs" dxfId="1979" priority="169" stopIfTrue="1" operator="equal">
      <formula>"..."</formula>
    </cfRule>
    <cfRule type="cellIs" dxfId="1978" priority="170" stopIfTrue="1" operator="equal">
      <formula>"."</formula>
    </cfRule>
  </conditionalFormatting>
  <conditionalFormatting sqref="A27:A34">
    <cfRule type="cellIs" dxfId="1977" priority="167" stopIfTrue="1" operator="equal">
      <formula>"..."</formula>
    </cfRule>
    <cfRule type="cellIs" dxfId="1976" priority="168" stopIfTrue="1" operator="equal">
      <formula>"."</formula>
    </cfRule>
  </conditionalFormatting>
  <conditionalFormatting sqref="A37:A44">
    <cfRule type="cellIs" dxfId="1975" priority="165" stopIfTrue="1" operator="equal">
      <formula>"..."</formula>
    </cfRule>
    <cfRule type="cellIs" dxfId="1974" priority="166" stopIfTrue="1" operator="equal">
      <formula>"."</formula>
    </cfRule>
  </conditionalFormatting>
  <conditionalFormatting sqref="C7">
    <cfRule type="cellIs" dxfId="1973" priority="161" stopIfTrue="1" operator="equal">
      <formula>"..."</formula>
    </cfRule>
    <cfRule type="cellIs" dxfId="1972" priority="162" stopIfTrue="1" operator="equal">
      <formula>"."</formula>
    </cfRule>
  </conditionalFormatting>
  <conditionalFormatting sqref="C17">
    <cfRule type="cellIs" dxfId="1971" priority="149" stopIfTrue="1" operator="equal">
      <formula>"..."</formula>
    </cfRule>
    <cfRule type="cellIs" dxfId="1970" priority="150" stopIfTrue="1" operator="equal">
      <formula>"."</formula>
    </cfRule>
  </conditionalFormatting>
  <conditionalFormatting sqref="B16:E16 B26:E26 B36:E36 B46:E46">
    <cfRule type="cellIs" dxfId="1969" priority="171" stopIfTrue="1" operator="equal">
      <formula>"..."</formula>
    </cfRule>
    <cfRule type="cellIs" dxfId="1968" priority="172" stopIfTrue="1" operator="equal">
      <formula>"."</formula>
    </cfRule>
  </conditionalFormatting>
  <conditionalFormatting sqref="A47:A54">
    <cfRule type="cellIs" dxfId="1967" priority="163" stopIfTrue="1" operator="equal">
      <formula>"..."</formula>
    </cfRule>
    <cfRule type="cellIs" dxfId="1966" priority="164" stopIfTrue="1" operator="equal">
      <formula>"."</formula>
    </cfRule>
  </conditionalFormatting>
  <conditionalFormatting sqref="B47:B49">
    <cfRule type="cellIs" dxfId="1965" priority="53" stopIfTrue="1" operator="equal">
      <formula>"..."</formula>
    </cfRule>
    <cfRule type="cellIs" dxfId="1964" priority="54" stopIfTrue="1" operator="equal">
      <formula>"."</formula>
    </cfRule>
  </conditionalFormatting>
  <conditionalFormatting sqref="E47">
    <cfRule type="cellIs" dxfId="1963" priority="93" stopIfTrue="1" operator="equal">
      <formula>"..."</formula>
    </cfRule>
    <cfRule type="cellIs" dxfId="1962" priority="94" stopIfTrue="1" operator="equal">
      <formula>"."</formula>
    </cfRule>
  </conditionalFormatting>
  <conditionalFormatting sqref="E37">
    <cfRule type="cellIs" dxfId="1961" priority="91" stopIfTrue="1" operator="equal">
      <formula>"..."</formula>
    </cfRule>
    <cfRule type="cellIs" dxfId="1960" priority="92" stopIfTrue="1" operator="equal">
      <formula>"."</formula>
    </cfRule>
  </conditionalFormatting>
  <conditionalFormatting sqref="E27">
    <cfRule type="cellIs" dxfId="1959" priority="89" stopIfTrue="1" operator="equal">
      <formula>"..."</formula>
    </cfRule>
    <cfRule type="cellIs" dxfId="1958" priority="90" stopIfTrue="1" operator="equal">
      <formula>"."</formula>
    </cfRule>
  </conditionalFormatting>
  <conditionalFormatting sqref="E8:E14">
    <cfRule type="cellIs" dxfId="1957" priority="83" stopIfTrue="1" operator="equal">
      <formula>"..."</formula>
    </cfRule>
    <cfRule type="cellIs" dxfId="1956" priority="84" stopIfTrue="1" operator="equal">
      <formula>"."</formula>
    </cfRule>
  </conditionalFormatting>
  <conditionalFormatting sqref="C8:C14">
    <cfRule type="cellIs" dxfId="1955" priority="81" stopIfTrue="1" operator="equal">
      <formula>"..."</formula>
    </cfRule>
    <cfRule type="cellIs" dxfId="1954" priority="82" stopIfTrue="1" operator="equal">
      <formula>"."</formula>
    </cfRule>
  </conditionalFormatting>
  <conditionalFormatting sqref="C18:C24">
    <cfRule type="cellIs" dxfId="1953" priority="79" stopIfTrue="1" operator="equal">
      <formula>"..."</formula>
    </cfRule>
    <cfRule type="cellIs" dxfId="1952" priority="80" stopIfTrue="1" operator="equal">
      <formula>"."</formula>
    </cfRule>
  </conditionalFormatting>
  <conditionalFormatting sqref="E18:E24">
    <cfRule type="cellIs" dxfId="1951" priority="77" stopIfTrue="1" operator="equal">
      <formula>"..."</formula>
    </cfRule>
    <cfRule type="cellIs" dxfId="1950" priority="78" stopIfTrue="1" operator="equal">
      <formula>"."</formula>
    </cfRule>
  </conditionalFormatting>
  <conditionalFormatting sqref="C37:C44">
    <cfRule type="cellIs" dxfId="1949" priority="71" stopIfTrue="1" operator="equal">
      <formula>"..."</formula>
    </cfRule>
    <cfRule type="cellIs" dxfId="1948" priority="72" stopIfTrue="1" operator="equal">
      <formula>"."</formula>
    </cfRule>
  </conditionalFormatting>
  <conditionalFormatting sqref="E38:E44">
    <cfRule type="cellIs" dxfId="1947" priority="69" stopIfTrue="1" operator="equal">
      <formula>"..."</formula>
    </cfRule>
    <cfRule type="cellIs" dxfId="1946" priority="70" stopIfTrue="1" operator="equal">
      <formula>"."</formula>
    </cfRule>
  </conditionalFormatting>
  <conditionalFormatting sqref="C47:C54">
    <cfRule type="cellIs" dxfId="1945" priority="67" stopIfTrue="1" operator="equal">
      <formula>"..."</formula>
    </cfRule>
    <cfRule type="cellIs" dxfId="1944" priority="68" stopIfTrue="1" operator="equal">
      <formula>"."</formula>
    </cfRule>
  </conditionalFormatting>
  <conditionalFormatting sqref="E48:E54">
    <cfRule type="cellIs" dxfId="1943" priority="65" stopIfTrue="1" operator="equal">
      <formula>"..."</formula>
    </cfRule>
    <cfRule type="cellIs" dxfId="1942" priority="66" stopIfTrue="1" operator="equal">
      <formula>"."</formula>
    </cfRule>
  </conditionalFormatting>
  <conditionalFormatting sqref="B17:B19">
    <cfRule type="cellIs" dxfId="1941" priority="59" stopIfTrue="1" operator="equal">
      <formula>"..."</formula>
    </cfRule>
    <cfRule type="cellIs" dxfId="1940" priority="60" stopIfTrue="1" operator="equal">
      <formula>"."</formula>
    </cfRule>
  </conditionalFormatting>
  <conditionalFormatting sqref="B37:B39">
    <cfRule type="cellIs" dxfId="1939" priority="55" stopIfTrue="1" operator="equal">
      <formula>"..."</formula>
    </cfRule>
    <cfRule type="cellIs" dxfId="1938" priority="56" stopIfTrue="1" operator="equal">
      <formula>"."</formula>
    </cfRule>
  </conditionalFormatting>
  <conditionalFormatting sqref="C27">
    <cfRule type="cellIs" dxfId="1937" priority="99" stopIfTrue="1" operator="equal">
      <formula>"..."</formula>
    </cfRule>
    <cfRule type="cellIs" dxfId="1936" priority="100" stopIfTrue="1" operator="equal">
      <formula>"."</formula>
    </cfRule>
  </conditionalFormatting>
  <conditionalFormatting sqref="E17">
    <cfRule type="cellIs" dxfId="1935" priority="87" stopIfTrue="1" operator="equal">
      <formula>"..."</formula>
    </cfRule>
    <cfRule type="cellIs" dxfId="1934" priority="88" stopIfTrue="1" operator="equal">
      <formula>"."</formula>
    </cfRule>
  </conditionalFormatting>
  <conditionalFormatting sqref="E7">
    <cfRule type="cellIs" dxfId="1933" priority="85" stopIfTrue="1" operator="equal">
      <formula>"..."</formula>
    </cfRule>
    <cfRule type="cellIs" dxfId="1932" priority="86" stopIfTrue="1" operator="equal">
      <formula>"."</formula>
    </cfRule>
  </conditionalFormatting>
  <conditionalFormatting sqref="C28:C34">
    <cfRule type="cellIs" dxfId="1931" priority="75" stopIfTrue="1" operator="equal">
      <formula>"..."</formula>
    </cfRule>
    <cfRule type="cellIs" dxfId="1930" priority="76" stopIfTrue="1" operator="equal">
      <formula>"."</formula>
    </cfRule>
  </conditionalFormatting>
  <conditionalFormatting sqref="E28:E34">
    <cfRule type="cellIs" dxfId="1929" priority="63" stopIfTrue="1" operator="equal">
      <formula>"..."</formula>
    </cfRule>
    <cfRule type="cellIs" dxfId="1928" priority="64" stopIfTrue="1" operator="equal">
      <formula>"."</formula>
    </cfRule>
  </conditionalFormatting>
  <conditionalFormatting sqref="B7:B9">
    <cfRule type="cellIs" dxfId="1927" priority="61" stopIfTrue="1" operator="equal">
      <formula>"..."</formula>
    </cfRule>
    <cfRule type="cellIs" dxfId="1926" priority="62" stopIfTrue="1" operator="equal">
      <formula>"."</formula>
    </cfRule>
  </conditionalFormatting>
  <conditionalFormatting sqref="A1">
    <cfRule type="cellIs" dxfId="1925" priority="1" stopIfTrue="1" operator="equal">
      <formula>"..."</formula>
    </cfRule>
    <cfRule type="cellIs" dxfId="19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>
    <oddFooter>&amp;C&amp;8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1"/>
  <sheetViews>
    <sheetView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2.7109375" style="66" customWidth="1"/>
    <col min="2" max="2" width="20.140625" style="66" customWidth="1"/>
    <col min="3" max="3" width="18.7109375" style="66" customWidth="1"/>
    <col min="4" max="4" width="21.85546875" style="66" customWidth="1"/>
    <col min="5" max="5" width="18.7109375" style="66" customWidth="1"/>
    <col min="6" max="232" width="11.42578125" style="66"/>
    <col min="233" max="233" width="9" style="66" customWidth="1"/>
    <col min="234" max="235" width="10.42578125" style="66" customWidth="1"/>
    <col min="236" max="236" width="10.140625" style="66" customWidth="1"/>
    <col min="237" max="241" width="10.42578125" style="66" customWidth="1"/>
    <col min="242" max="488" width="11.42578125" style="66"/>
    <col min="489" max="489" width="9" style="66" customWidth="1"/>
    <col min="490" max="491" width="10.42578125" style="66" customWidth="1"/>
    <col min="492" max="492" width="10.140625" style="66" customWidth="1"/>
    <col min="493" max="497" width="10.42578125" style="66" customWidth="1"/>
    <col min="498" max="744" width="11.42578125" style="66"/>
    <col min="745" max="745" width="9" style="66" customWidth="1"/>
    <col min="746" max="747" width="10.42578125" style="66" customWidth="1"/>
    <col min="748" max="748" width="10.140625" style="66" customWidth="1"/>
    <col min="749" max="753" width="10.42578125" style="66" customWidth="1"/>
    <col min="754" max="1000" width="11.42578125" style="66"/>
    <col min="1001" max="1001" width="9" style="66" customWidth="1"/>
    <col min="1002" max="1003" width="10.42578125" style="66" customWidth="1"/>
    <col min="1004" max="1004" width="10.140625" style="66" customWidth="1"/>
    <col min="1005" max="1009" width="10.42578125" style="66" customWidth="1"/>
    <col min="1010" max="1256" width="11.42578125" style="66"/>
    <col min="1257" max="1257" width="9" style="66" customWidth="1"/>
    <col min="1258" max="1259" width="10.42578125" style="66" customWidth="1"/>
    <col min="1260" max="1260" width="10.140625" style="66" customWidth="1"/>
    <col min="1261" max="1265" width="10.42578125" style="66" customWidth="1"/>
    <col min="1266" max="1512" width="11.42578125" style="66"/>
    <col min="1513" max="1513" width="9" style="66" customWidth="1"/>
    <col min="1514" max="1515" width="10.42578125" style="66" customWidth="1"/>
    <col min="1516" max="1516" width="10.140625" style="66" customWidth="1"/>
    <col min="1517" max="1521" width="10.42578125" style="66" customWidth="1"/>
    <col min="1522" max="1768" width="11.42578125" style="66"/>
    <col min="1769" max="1769" width="9" style="66" customWidth="1"/>
    <col min="1770" max="1771" width="10.42578125" style="66" customWidth="1"/>
    <col min="1772" max="1772" width="10.140625" style="66" customWidth="1"/>
    <col min="1773" max="1777" width="10.42578125" style="66" customWidth="1"/>
    <col min="1778" max="2024" width="11.42578125" style="66"/>
    <col min="2025" max="2025" width="9" style="66" customWidth="1"/>
    <col min="2026" max="2027" width="10.42578125" style="66" customWidth="1"/>
    <col min="2028" max="2028" width="10.140625" style="66" customWidth="1"/>
    <col min="2029" max="2033" width="10.42578125" style="66" customWidth="1"/>
    <col min="2034" max="2280" width="11.42578125" style="66"/>
    <col min="2281" max="2281" width="9" style="66" customWidth="1"/>
    <col min="2282" max="2283" width="10.42578125" style="66" customWidth="1"/>
    <col min="2284" max="2284" width="10.140625" style="66" customWidth="1"/>
    <col min="2285" max="2289" width="10.42578125" style="66" customWidth="1"/>
    <col min="2290" max="2536" width="11.42578125" style="66"/>
    <col min="2537" max="2537" width="9" style="66" customWidth="1"/>
    <col min="2538" max="2539" width="10.42578125" style="66" customWidth="1"/>
    <col min="2540" max="2540" width="10.140625" style="66" customWidth="1"/>
    <col min="2541" max="2545" width="10.42578125" style="66" customWidth="1"/>
    <col min="2546" max="2792" width="11.42578125" style="66"/>
    <col min="2793" max="2793" width="9" style="66" customWidth="1"/>
    <col min="2794" max="2795" width="10.42578125" style="66" customWidth="1"/>
    <col min="2796" max="2796" width="10.140625" style="66" customWidth="1"/>
    <col min="2797" max="2801" width="10.42578125" style="66" customWidth="1"/>
    <col min="2802" max="3048" width="11.42578125" style="66"/>
    <col min="3049" max="3049" width="9" style="66" customWidth="1"/>
    <col min="3050" max="3051" width="10.42578125" style="66" customWidth="1"/>
    <col min="3052" max="3052" width="10.140625" style="66" customWidth="1"/>
    <col min="3053" max="3057" width="10.42578125" style="66" customWidth="1"/>
    <col min="3058" max="3304" width="11.42578125" style="66"/>
    <col min="3305" max="3305" width="9" style="66" customWidth="1"/>
    <col min="3306" max="3307" width="10.42578125" style="66" customWidth="1"/>
    <col min="3308" max="3308" width="10.140625" style="66" customWidth="1"/>
    <col min="3309" max="3313" width="10.42578125" style="66" customWidth="1"/>
    <col min="3314" max="3560" width="11.42578125" style="66"/>
    <col min="3561" max="3561" width="9" style="66" customWidth="1"/>
    <col min="3562" max="3563" width="10.42578125" style="66" customWidth="1"/>
    <col min="3564" max="3564" width="10.140625" style="66" customWidth="1"/>
    <col min="3565" max="3569" width="10.42578125" style="66" customWidth="1"/>
    <col min="3570" max="3816" width="11.42578125" style="66"/>
    <col min="3817" max="3817" width="9" style="66" customWidth="1"/>
    <col min="3818" max="3819" width="10.42578125" style="66" customWidth="1"/>
    <col min="3820" max="3820" width="10.140625" style="66" customWidth="1"/>
    <col min="3821" max="3825" width="10.42578125" style="66" customWidth="1"/>
    <col min="3826" max="4072" width="11.42578125" style="66"/>
    <col min="4073" max="4073" width="9" style="66" customWidth="1"/>
    <col min="4074" max="4075" width="10.42578125" style="66" customWidth="1"/>
    <col min="4076" max="4076" width="10.140625" style="66" customWidth="1"/>
    <col min="4077" max="4081" width="10.42578125" style="66" customWidth="1"/>
    <col min="4082" max="4328" width="11.42578125" style="66"/>
    <col min="4329" max="4329" width="9" style="66" customWidth="1"/>
    <col min="4330" max="4331" width="10.42578125" style="66" customWidth="1"/>
    <col min="4332" max="4332" width="10.140625" style="66" customWidth="1"/>
    <col min="4333" max="4337" width="10.42578125" style="66" customWidth="1"/>
    <col min="4338" max="4584" width="11.42578125" style="66"/>
    <col min="4585" max="4585" width="9" style="66" customWidth="1"/>
    <col min="4586" max="4587" width="10.42578125" style="66" customWidth="1"/>
    <col min="4588" max="4588" width="10.140625" style="66" customWidth="1"/>
    <col min="4589" max="4593" width="10.42578125" style="66" customWidth="1"/>
    <col min="4594" max="4840" width="11.42578125" style="66"/>
    <col min="4841" max="4841" width="9" style="66" customWidth="1"/>
    <col min="4842" max="4843" width="10.42578125" style="66" customWidth="1"/>
    <col min="4844" max="4844" width="10.140625" style="66" customWidth="1"/>
    <col min="4845" max="4849" width="10.42578125" style="66" customWidth="1"/>
    <col min="4850" max="5096" width="11.42578125" style="66"/>
    <col min="5097" max="5097" width="9" style="66" customWidth="1"/>
    <col min="5098" max="5099" width="10.42578125" style="66" customWidth="1"/>
    <col min="5100" max="5100" width="10.140625" style="66" customWidth="1"/>
    <col min="5101" max="5105" width="10.42578125" style="66" customWidth="1"/>
    <col min="5106" max="5352" width="11.42578125" style="66"/>
    <col min="5353" max="5353" width="9" style="66" customWidth="1"/>
    <col min="5354" max="5355" width="10.42578125" style="66" customWidth="1"/>
    <col min="5356" max="5356" width="10.140625" style="66" customWidth="1"/>
    <col min="5357" max="5361" width="10.42578125" style="66" customWidth="1"/>
    <col min="5362" max="5608" width="11.42578125" style="66"/>
    <col min="5609" max="5609" width="9" style="66" customWidth="1"/>
    <col min="5610" max="5611" width="10.42578125" style="66" customWidth="1"/>
    <col min="5612" max="5612" width="10.140625" style="66" customWidth="1"/>
    <col min="5613" max="5617" width="10.42578125" style="66" customWidth="1"/>
    <col min="5618" max="5864" width="11.42578125" style="66"/>
    <col min="5865" max="5865" width="9" style="66" customWidth="1"/>
    <col min="5866" max="5867" width="10.42578125" style="66" customWidth="1"/>
    <col min="5868" max="5868" width="10.140625" style="66" customWidth="1"/>
    <col min="5869" max="5873" width="10.42578125" style="66" customWidth="1"/>
    <col min="5874" max="6120" width="11.42578125" style="66"/>
    <col min="6121" max="6121" width="9" style="66" customWidth="1"/>
    <col min="6122" max="6123" width="10.42578125" style="66" customWidth="1"/>
    <col min="6124" max="6124" width="10.140625" style="66" customWidth="1"/>
    <col min="6125" max="6129" width="10.42578125" style="66" customWidth="1"/>
    <col min="6130" max="6376" width="11.42578125" style="66"/>
    <col min="6377" max="6377" width="9" style="66" customWidth="1"/>
    <col min="6378" max="6379" width="10.42578125" style="66" customWidth="1"/>
    <col min="6380" max="6380" width="10.140625" style="66" customWidth="1"/>
    <col min="6381" max="6385" width="10.42578125" style="66" customWidth="1"/>
    <col min="6386" max="6632" width="11.42578125" style="66"/>
    <col min="6633" max="6633" width="9" style="66" customWidth="1"/>
    <col min="6634" max="6635" width="10.42578125" style="66" customWidth="1"/>
    <col min="6636" max="6636" width="10.140625" style="66" customWidth="1"/>
    <col min="6637" max="6641" width="10.42578125" style="66" customWidth="1"/>
    <col min="6642" max="6888" width="11.42578125" style="66"/>
    <col min="6889" max="6889" width="9" style="66" customWidth="1"/>
    <col min="6890" max="6891" width="10.42578125" style="66" customWidth="1"/>
    <col min="6892" max="6892" width="10.140625" style="66" customWidth="1"/>
    <col min="6893" max="6897" width="10.42578125" style="66" customWidth="1"/>
    <col min="6898" max="7144" width="11.42578125" style="66"/>
    <col min="7145" max="7145" width="9" style="66" customWidth="1"/>
    <col min="7146" max="7147" width="10.42578125" style="66" customWidth="1"/>
    <col min="7148" max="7148" width="10.140625" style="66" customWidth="1"/>
    <col min="7149" max="7153" width="10.42578125" style="66" customWidth="1"/>
    <col min="7154" max="7400" width="11.42578125" style="66"/>
    <col min="7401" max="7401" width="9" style="66" customWidth="1"/>
    <col min="7402" max="7403" width="10.42578125" style="66" customWidth="1"/>
    <col min="7404" max="7404" width="10.140625" style="66" customWidth="1"/>
    <col min="7405" max="7409" width="10.42578125" style="66" customWidth="1"/>
    <col min="7410" max="7656" width="11.42578125" style="66"/>
    <col min="7657" max="7657" width="9" style="66" customWidth="1"/>
    <col min="7658" max="7659" width="10.42578125" style="66" customWidth="1"/>
    <col min="7660" max="7660" width="10.140625" style="66" customWidth="1"/>
    <col min="7661" max="7665" width="10.42578125" style="66" customWidth="1"/>
    <col min="7666" max="7912" width="11.42578125" style="66"/>
    <col min="7913" max="7913" width="9" style="66" customWidth="1"/>
    <col min="7914" max="7915" width="10.42578125" style="66" customWidth="1"/>
    <col min="7916" max="7916" width="10.140625" style="66" customWidth="1"/>
    <col min="7917" max="7921" width="10.42578125" style="66" customWidth="1"/>
    <col min="7922" max="8168" width="11.42578125" style="66"/>
    <col min="8169" max="8169" width="9" style="66" customWidth="1"/>
    <col min="8170" max="8171" width="10.42578125" style="66" customWidth="1"/>
    <col min="8172" max="8172" width="10.140625" style="66" customWidth="1"/>
    <col min="8173" max="8177" width="10.42578125" style="66" customWidth="1"/>
    <col min="8178" max="8424" width="11.42578125" style="66"/>
    <col min="8425" max="8425" width="9" style="66" customWidth="1"/>
    <col min="8426" max="8427" width="10.42578125" style="66" customWidth="1"/>
    <col min="8428" max="8428" width="10.140625" style="66" customWidth="1"/>
    <col min="8429" max="8433" width="10.42578125" style="66" customWidth="1"/>
    <col min="8434" max="8680" width="11.42578125" style="66"/>
    <col min="8681" max="8681" width="9" style="66" customWidth="1"/>
    <col min="8682" max="8683" width="10.42578125" style="66" customWidth="1"/>
    <col min="8684" max="8684" width="10.140625" style="66" customWidth="1"/>
    <col min="8685" max="8689" width="10.42578125" style="66" customWidth="1"/>
    <col min="8690" max="8936" width="11.42578125" style="66"/>
    <col min="8937" max="8937" width="9" style="66" customWidth="1"/>
    <col min="8938" max="8939" width="10.42578125" style="66" customWidth="1"/>
    <col min="8940" max="8940" width="10.140625" style="66" customWidth="1"/>
    <col min="8941" max="8945" width="10.42578125" style="66" customWidth="1"/>
    <col min="8946" max="9192" width="11.42578125" style="66"/>
    <col min="9193" max="9193" width="9" style="66" customWidth="1"/>
    <col min="9194" max="9195" width="10.42578125" style="66" customWidth="1"/>
    <col min="9196" max="9196" width="10.140625" style="66" customWidth="1"/>
    <col min="9197" max="9201" width="10.42578125" style="66" customWidth="1"/>
    <col min="9202" max="9448" width="11.42578125" style="66"/>
    <col min="9449" max="9449" width="9" style="66" customWidth="1"/>
    <col min="9450" max="9451" width="10.42578125" style="66" customWidth="1"/>
    <col min="9452" max="9452" width="10.140625" style="66" customWidth="1"/>
    <col min="9453" max="9457" width="10.42578125" style="66" customWidth="1"/>
    <col min="9458" max="9704" width="11.42578125" style="66"/>
    <col min="9705" max="9705" width="9" style="66" customWidth="1"/>
    <col min="9706" max="9707" width="10.42578125" style="66" customWidth="1"/>
    <col min="9708" max="9708" width="10.140625" style="66" customWidth="1"/>
    <col min="9709" max="9713" width="10.42578125" style="66" customWidth="1"/>
    <col min="9714" max="9960" width="11.42578125" style="66"/>
    <col min="9961" max="9961" width="9" style="66" customWidth="1"/>
    <col min="9962" max="9963" width="10.42578125" style="66" customWidth="1"/>
    <col min="9964" max="9964" width="10.140625" style="66" customWidth="1"/>
    <col min="9965" max="9969" width="10.42578125" style="66" customWidth="1"/>
    <col min="9970" max="10216" width="11.42578125" style="66"/>
    <col min="10217" max="10217" width="9" style="66" customWidth="1"/>
    <col min="10218" max="10219" width="10.42578125" style="66" customWidth="1"/>
    <col min="10220" max="10220" width="10.140625" style="66" customWidth="1"/>
    <col min="10221" max="10225" width="10.42578125" style="66" customWidth="1"/>
    <col min="10226" max="10472" width="11.42578125" style="66"/>
    <col min="10473" max="10473" width="9" style="66" customWidth="1"/>
    <col min="10474" max="10475" width="10.42578125" style="66" customWidth="1"/>
    <col min="10476" max="10476" width="10.140625" style="66" customWidth="1"/>
    <col min="10477" max="10481" width="10.42578125" style="66" customWidth="1"/>
    <col min="10482" max="10728" width="11.42578125" style="66"/>
    <col min="10729" max="10729" width="9" style="66" customWidth="1"/>
    <col min="10730" max="10731" width="10.42578125" style="66" customWidth="1"/>
    <col min="10732" max="10732" width="10.140625" style="66" customWidth="1"/>
    <col min="10733" max="10737" width="10.42578125" style="66" customWidth="1"/>
    <col min="10738" max="10984" width="11.42578125" style="66"/>
    <col min="10985" max="10985" width="9" style="66" customWidth="1"/>
    <col min="10986" max="10987" width="10.42578125" style="66" customWidth="1"/>
    <col min="10988" max="10988" width="10.140625" style="66" customWidth="1"/>
    <col min="10989" max="10993" width="10.42578125" style="66" customWidth="1"/>
    <col min="10994" max="11240" width="11.42578125" style="66"/>
    <col min="11241" max="11241" width="9" style="66" customWidth="1"/>
    <col min="11242" max="11243" width="10.42578125" style="66" customWidth="1"/>
    <col min="11244" max="11244" width="10.140625" style="66" customWidth="1"/>
    <col min="11245" max="11249" width="10.42578125" style="66" customWidth="1"/>
    <col min="11250" max="11496" width="11.42578125" style="66"/>
    <col min="11497" max="11497" width="9" style="66" customWidth="1"/>
    <col min="11498" max="11499" width="10.42578125" style="66" customWidth="1"/>
    <col min="11500" max="11500" width="10.140625" style="66" customWidth="1"/>
    <col min="11501" max="11505" width="10.42578125" style="66" customWidth="1"/>
    <col min="11506" max="11752" width="11.42578125" style="66"/>
    <col min="11753" max="11753" width="9" style="66" customWidth="1"/>
    <col min="11754" max="11755" width="10.42578125" style="66" customWidth="1"/>
    <col min="11756" max="11756" width="10.140625" style="66" customWidth="1"/>
    <col min="11757" max="11761" width="10.42578125" style="66" customWidth="1"/>
    <col min="11762" max="12008" width="11.42578125" style="66"/>
    <col min="12009" max="12009" width="9" style="66" customWidth="1"/>
    <col min="12010" max="12011" width="10.42578125" style="66" customWidth="1"/>
    <col min="12012" max="12012" width="10.140625" style="66" customWidth="1"/>
    <col min="12013" max="12017" width="10.42578125" style="66" customWidth="1"/>
    <col min="12018" max="12264" width="11.42578125" style="66"/>
    <col min="12265" max="12265" width="9" style="66" customWidth="1"/>
    <col min="12266" max="12267" width="10.42578125" style="66" customWidth="1"/>
    <col min="12268" max="12268" width="10.140625" style="66" customWidth="1"/>
    <col min="12269" max="12273" width="10.42578125" style="66" customWidth="1"/>
    <col min="12274" max="12520" width="11.42578125" style="66"/>
    <col min="12521" max="12521" width="9" style="66" customWidth="1"/>
    <col min="12522" max="12523" width="10.42578125" style="66" customWidth="1"/>
    <col min="12524" max="12524" width="10.140625" style="66" customWidth="1"/>
    <col min="12525" max="12529" width="10.42578125" style="66" customWidth="1"/>
    <col min="12530" max="12776" width="11.42578125" style="66"/>
    <col min="12777" max="12777" width="9" style="66" customWidth="1"/>
    <col min="12778" max="12779" width="10.42578125" style="66" customWidth="1"/>
    <col min="12780" max="12780" width="10.140625" style="66" customWidth="1"/>
    <col min="12781" max="12785" width="10.42578125" style="66" customWidth="1"/>
    <col min="12786" max="13032" width="11.42578125" style="66"/>
    <col min="13033" max="13033" width="9" style="66" customWidth="1"/>
    <col min="13034" max="13035" width="10.42578125" style="66" customWidth="1"/>
    <col min="13036" max="13036" width="10.140625" style="66" customWidth="1"/>
    <col min="13037" max="13041" width="10.42578125" style="66" customWidth="1"/>
    <col min="13042" max="13288" width="11.42578125" style="66"/>
    <col min="13289" max="13289" width="9" style="66" customWidth="1"/>
    <col min="13290" max="13291" width="10.42578125" style="66" customWidth="1"/>
    <col min="13292" max="13292" width="10.140625" style="66" customWidth="1"/>
    <col min="13293" max="13297" width="10.42578125" style="66" customWidth="1"/>
    <col min="13298" max="13544" width="11.42578125" style="66"/>
    <col min="13545" max="13545" width="9" style="66" customWidth="1"/>
    <col min="13546" max="13547" width="10.42578125" style="66" customWidth="1"/>
    <col min="13548" max="13548" width="10.140625" style="66" customWidth="1"/>
    <col min="13549" max="13553" width="10.42578125" style="66" customWidth="1"/>
    <col min="13554" max="13800" width="11.42578125" style="66"/>
    <col min="13801" max="13801" width="9" style="66" customWidth="1"/>
    <col min="13802" max="13803" width="10.42578125" style="66" customWidth="1"/>
    <col min="13804" max="13804" width="10.140625" style="66" customWidth="1"/>
    <col min="13805" max="13809" width="10.42578125" style="66" customWidth="1"/>
    <col min="13810" max="14056" width="11.42578125" style="66"/>
    <col min="14057" max="14057" width="9" style="66" customWidth="1"/>
    <col min="14058" max="14059" width="10.42578125" style="66" customWidth="1"/>
    <col min="14060" max="14060" width="10.140625" style="66" customWidth="1"/>
    <col min="14061" max="14065" width="10.42578125" style="66" customWidth="1"/>
    <col min="14066" max="14312" width="11.42578125" style="66"/>
    <col min="14313" max="14313" width="9" style="66" customWidth="1"/>
    <col min="14314" max="14315" width="10.42578125" style="66" customWidth="1"/>
    <col min="14316" max="14316" width="10.140625" style="66" customWidth="1"/>
    <col min="14317" max="14321" width="10.42578125" style="66" customWidth="1"/>
    <col min="14322" max="14568" width="11.42578125" style="66"/>
    <col min="14569" max="14569" width="9" style="66" customWidth="1"/>
    <col min="14570" max="14571" width="10.42578125" style="66" customWidth="1"/>
    <col min="14572" max="14572" width="10.140625" style="66" customWidth="1"/>
    <col min="14573" max="14577" width="10.42578125" style="66" customWidth="1"/>
    <col min="14578" max="14824" width="11.42578125" style="66"/>
    <col min="14825" max="14825" width="9" style="66" customWidth="1"/>
    <col min="14826" max="14827" width="10.42578125" style="66" customWidth="1"/>
    <col min="14828" max="14828" width="10.140625" style="66" customWidth="1"/>
    <col min="14829" max="14833" width="10.42578125" style="66" customWidth="1"/>
    <col min="14834" max="15080" width="11.42578125" style="66"/>
    <col min="15081" max="15081" width="9" style="66" customWidth="1"/>
    <col min="15082" max="15083" width="10.42578125" style="66" customWidth="1"/>
    <col min="15084" max="15084" width="10.140625" style="66" customWidth="1"/>
    <col min="15085" max="15089" width="10.42578125" style="66" customWidth="1"/>
    <col min="15090" max="15336" width="11.42578125" style="66"/>
    <col min="15337" max="15337" width="9" style="66" customWidth="1"/>
    <col min="15338" max="15339" width="10.42578125" style="66" customWidth="1"/>
    <col min="15340" max="15340" width="10.140625" style="66" customWidth="1"/>
    <col min="15341" max="15345" width="10.42578125" style="66" customWidth="1"/>
    <col min="15346" max="15592" width="11.42578125" style="66"/>
    <col min="15593" max="15593" width="9" style="66" customWidth="1"/>
    <col min="15594" max="15595" width="10.42578125" style="66" customWidth="1"/>
    <col min="15596" max="15596" width="10.140625" style="66" customWidth="1"/>
    <col min="15597" max="15601" width="10.42578125" style="66" customWidth="1"/>
    <col min="15602" max="15848" width="11.42578125" style="66"/>
    <col min="15849" max="15849" width="9" style="66" customWidth="1"/>
    <col min="15850" max="15851" width="10.42578125" style="66" customWidth="1"/>
    <col min="15852" max="15852" width="10.140625" style="66" customWidth="1"/>
    <col min="15853" max="15857" width="10.42578125" style="66" customWidth="1"/>
    <col min="15858" max="16104" width="11.42578125" style="66"/>
    <col min="16105" max="16105" width="9" style="66" customWidth="1"/>
    <col min="16106" max="16107" width="10.42578125" style="66" customWidth="1"/>
    <col min="16108" max="16108" width="10.140625" style="66" customWidth="1"/>
    <col min="16109" max="16113" width="10.42578125" style="66" customWidth="1"/>
    <col min="16114" max="16384" width="11.42578125" style="66"/>
  </cols>
  <sheetData>
    <row r="1" spans="1:5" s="131" customFormat="1" ht="16.5" customHeight="1" x14ac:dyDescent="0.2">
      <c r="A1" s="130" t="s">
        <v>92</v>
      </c>
      <c r="B1" s="50"/>
      <c r="C1" s="50"/>
      <c r="D1" s="50"/>
      <c r="E1" s="50"/>
    </row>
    <row r="2" spans="1:5" s="132" customFormat="1" ht="14.85" customHeight="1" x14ac:dyDescent="0.2">
      <c r="A2" s="51" t="s">
        <v>93</v>
      </c>
      <c r="B2" s="52"/>
      <c r="C2" s="52"/>
      <c r="D2" s="52"/>
      <c r="E2" s="52"/>
    </row>
    <row r="3" spans="1:5" s="133" customFormat="1" ht="16.5" customHeight="1" x14ac:dyDescent="0.2">
      <c r="A3" s="156" t="s">
        <v>46</v>
      </c>
      <c r="B3" s="142" t="s">
        <v>78</v>
      </c>
      <c r="C3" s="144"/>
      <c r="D3" s="145" t="s">
        <v>39</v>
      </c>
      <c r="E3" s="146"/>
    </row>
    <row r="4" spans="1:5" s="133" customFormat="1" ht="41.25" customHeight="1" x14ac:dyDescent="0.2">
      <c r="A4" s="157"/>
      <c r="B4" s="53" t="s">
        <v>80</v>
      </c>
      <c r="C4" s="54" t="s">
        <v>77</v>
      </c>
      <c r="D4" s="69" t="s">
        <v>79</v>
      </c>
      <c r="E4" s="68" t="s">
        <v>77</v>
      </c>
    </row>
    <row r="5" spans="1:5" s="134" customFormat="1" ht="15.95" customHeight="1" x14ac:dyDescent="0.2">
      <c r="B5" s="160" t="s">
        <v>2</v>
      </c>
      <c r="C5" s="160"/>
      <c r="D5" s="160"/>
      <c r="E5" s="160"/>
    </row>
    <row r="6" spans="1:5" s="60" customFormat="1" ht="3" customHeight="1" x14ac:dyDescent="0.2">
      <c r="A6" s="56"/>
      <c r="B6" s="57"/>
      <c r="C6" s="57"/>
      <c r="D6" s="57"/>
      <c r="E6" s="57"/>
    </row>
    <row r="7" spans="1:5" s="60" customFormat="1" ht="14.1" customHeight="1" x14ac:dyDescent="0.2">
      <c r="A7" s="58">
        <v>2011</v>
      </c>
      <c r="B7" s="13">
        <v>313.2</v>
      </c>
      <c r="C7" s="59">
        <v>2.2999999999999998</v>
      </c>
      <c r="D7" s="60">
        <v>1405</v>
      </c>
      <c r="E7" s="59">
        <v>0.4</v>
      </c>
    </row>
    <row r="8" spans="1:5" s="60" customFormat="1" ht="14.1" customHeight="1" x14ac:dyDescent="0.2">
      <c r="A8" s="58">
        <v>2012</v>
      </c>
      <c r="B8" s="13">
        <v>314.5</v>
      </c>
      <c r="C8" s="59">
        <v>0.4</v>
      </c>
      <c r="D8" s="60">
        <v>1386</v>
      </c>
      <c r="E8" s="59">
        <v>-1.4</v>
      </c>
    </row>
    <row r="9" spans="1:5" s="135" customFormat="1" ht="14.1" customHeight="1" x14ac:dyDescent="0.2">
      <c r="A9" s="58">
        <v>2013</v>
      </c>
      <c r="B9" s="13">
        <v>317.7</v>
      </c>
      <c r="C9" s="59">
        <v>1</v>
      </c>
      <c r="D9" s="60">
        <v>1386</v>
      </c>
      <c r="E9" s="59">
        <v>0</v>
      </c>
    </row>
    <row r="10" spans="1:5" s="135" customFormat="1" ht="14.1" customHeight="1" x14ac:dyDescent="0.2">
      <c r="A10" s="58">
        <v>2014</v>
      </c>
      <c r="B10" s="13">
        <v>320.3</v>
      </c>
      <c r="C10" s="59">
        <v>0.8</v>
      </c>
      <c r="D10" s="60">
        <v>1385</v>
      </c>
      <c r="E10" s="59">
        <v>-0.1</v>
      </c>
    </row>
    <row r="11" spans="1:5" s="135" customFormat="1" ht="14.1" customHeight="1" x14ac:dyDescent="0.2">
      <c r="A11" s="58">
        <v>2015</v>
      </c>
      <c r="B11" s="13">
        <v>323</v>
      </c>
      <c r="C11" s="59">
        <v>0.8</v>
      </c>
      <c r="D11" s="60">
        <v>1387</v>
      </c>
      <c r="E11" s="59">
        <v>0.1</v>
      </c>
    </row>
    <row r="12" spans="1:5" s="135" customFormat="1" ht="14.1" customHeight="1" x14ac:dyDescent="0.2">
      <c r="A12" s="58">
        <v>2016</v>
      </c>
      <c r="B12" s="13">
        <v>325.5</v>
      </c>
      <c r="C12" s="59">
        <v>0.8</v>
      </c>
      <c r="D12" s="60">
        <v>1385</v>
      </c>
      <c r="E12" s="59">
        <v>-0.1</v>
      </c>
    </row>
    <row r="13" spans="1:5" s="135" customFormat="1" ht="14.1" customHeight="1" x14ac:dyDescent="0.2">
      <c r="A13" s="58">
        <v>2017</v>
      </c>
      <c r="B13" s="13">
        <v>330.2</v>
      </c>
      <c r="C13" s="59">
        <v>1.4</v>
      </c>
      <c r="D13" s="60">
        <v>1383</v>
      </c>
      <c r="E13" s="59">
        <v>-0.1</v>
      </c>
    </row>
    <row r="14" spans="1:5" s="135" customFormat="1" ht="14.1" customHeight="1" x14ac:dyDescent="0.2">
      <c r="A14" s="58">
        <v>2018</v>
      </c>
      <c r="B14" s="13">
        <v>332.9</v>
      </c>
      <c r="C14" s="59">
        <v>0.8</v>
      </c>
      <c r="D14" s="60">
        <v>1389</v>
      </c>
      <c r="E14" s="59">
        <v>0.4</v>
      </c>
    </row>
    <row r="15" spans="1:5" s="134" customFormat="1" ht="15.95" customHeight="1" x14ac:dyDescent="0.2">
      <c r="B15" s="159" t="s">
        <v>3</v>
      </c>
      <c r="C15" s="159"/>
      <c r="D15" s="159"/>
      <c r="E15" s="159"/>
    </row>
    <row r="16" spans="1:5" s="60" customFormat="1" ht="3" customHeight="1" x14ac:dyDescent="0.2">
      <c r="B16" s="57"/>
      <c r="C16" s="57"/>
      <c r="D16" s="61"/>
      <c r="E16" s="57"/>
    </row>
    <row r="17" spans="1:5" s="60" customFormat="1" ht="14.1" customHeight="1" x14ac:dyDescent="0.2">
      <c r="A17" s="58">
        <v>2011</v>
      </c>
      <c r="B17" s="86">
        <v>3147.3</v>
      </c>
      <c r="C17" s="87">
        <v>2.1</v>
      </c>
      <c r="D17" s="134">
        <v>1417</v>
      </c>
      <c r="E17" s="87">
        <v>0.5</v>
      </c>
    </row>
    <row r="18" spans="1:5" s="60" customFormat="1" ht="14.1" customHeight="1" x14ac:dyDescent="0.2">
      <c r="A18" s="58">
        <v>2012</v>
      </c>
      <c r="B18" s="86">
        <v>3170.4</v>
      </c>
      <c r="C18" s="87">
        <v>0.7</v>
      </c>
      <c r="D18" s="134">
        <v>1402</v>
      </c>
      <c r="E18" s="87">
        <v>-1.1000000000000001</v>
      </c>
    </row>
    <row r="19" spans="1:5" s="135" customFormat="1" ht="14.1" customHeight="1" x14ac:dyDescent="0.2">
      <c r="A19" s="58">
        <v>2013</v>
      </c>
      <c r="B19" s="86">
        <v>3217.3</v>
      </c>
      <c r="C19" s="87">
        <v>1.5</v>
      </c>
      <c r="D19" s="134">
        <v>1400</v>
      </c>
      <c r="E19" s="87">
        <v>-0.1</v>
      </c>
    </row>
    <row r="20" spans="1:5" s="135" customFormat="1" ht="14.1" customHeight="1" x14ac:dyDescent="0.2">
      <c r="A20" s="58">
        <v>2014</v>
      </c>
      <c r="B20" s="86">
        <v>3256</v>
      </c>
      <c r="C20" s="87">
        <v>1.2</v>
      </c>
      <c r="D20" s="134">
        <v>1402</v>
      </c>
      <c r="E20" s="87">
        <v>0.1</v>
      </c>
    </row>
    <row r="21" spans="1:5" s="135" customFormat="1" ht="14.1" customHeight="1" x14ac:dyDescent="0.2">
      <c r="A21" s="58">
        <v>2015</v>
      </c>
      <c r="B21" s="86">
        <v>3291.5</v>
      </c>
      <c r="C21" s="87">
        <v>1.1000000000000001</v>
      </c>
      <c r="D21" s="134">
        <v>1407</v>
      </c>
      <c r="E21" s="87">
        <v>0.4</v>
      </c>
    </row>
    <row r="22" spans="1:5" s="135" customFormat="1" ht="14.1" customHeight="1" x14ac:dyDescent="0.2">
      <c r="A22" s="58">
        <v>2016</v>
      </c>
      <c r="B22" s="86">
        <v>3319.8</v>
      </c>
      <c r="C22" s="87">
        <v>0.9</v>
      </c>
      <c r="D22" s="134">
        <v>1401</v>
      </c>
      <c r="E22" s="87">
        <v>-0.4</v>
      </c>
    </row>
    <row r="23" spans="1:5" s="135" customFormat="1" ht="14.1" customHeight="1" x14ac:dyDescent="0.2">
      <c r="A23" s="58">
        <v>2017</v>
      </c>
      <c r="B23" s="86">
        <v>3369.3</v>
      </c>
      <c r="C23" s="87">
        <v>1.5</v>
      </c>
      <c r="D23" s="134">
        <v>1399</v>
      </c>
      <c r="E23" s="87">
        <v>-0.1</v>
      </c>
    </row>
    <row r="24" spans="1:5" s="135" customFormat="1" ht="14.1" customHeight="1" x14ac:dyDescent="0.2">
      <c r="A24" s="58">
        <v>2018</v>
      </c>
      <c r="B24" s="86">
        <v>3436</v>
      </c>
      <c r="C24" s="87">
        <v>2</v>
      </c>
      <c r="D24" s="134">
        <v>1406</v>
      </c>
      <c r="E24" s="87">
        <v>0.5</v>
      </c>
    </row>
    <row r="25" spans="1:5" s="134" customFormat="1" ht="15.95" customHeight="1" x14ac:dyDescent="0.2">
      <c r="B25" s="159" t="s">
        <v>51</v>
      </c>
      <c r="C25" s="159"/>
      <c r="D25" s="159"/>
      <c r="E25" s="159"/>
    </row>
    <row r="26" spans="1:5" s="60" customFormat="1" ht="3" customHeight="1" x14ac:dyDescent="0.2">
      <c r="B26" s="57"/>
      <c r="C26" s="57"/>
      <c r="D26" s="61"/>
      <c r="E26" s="57"/>
    </row>
    <row r="27" spans="1:5" s="60" customFormat="1" ht="14.1" customHeight="1" x14ac:dyDescent="0.2">
      <c r="A27" s="58">
        <v>2011</v>
      </c>
      <c r="B27" s="13">
        <v>58</v>
      </c>
      <c r="C27" s="59">
        <v>0.9</v>
      </c>
      <c r="D27" s="60">
        <v>1423</v>
      </c>
      <c r="E27" s="59">
        <v>0</v>
      </c>
    </row>
    <row r="28" spans="1:5" s="60" customFormat="1" ht="14.1" customHeight="1" x14ac:dyDescent="0.2">
      <c r="A28" s="58">
        <v>2012</v>
      </c>
      <c r="B28" s="13">
        <v>57.7</v>
      </c>
      <c r="C28" s="59">
        <v>-0.5</v>
      </c>
      <c r="D28" s="60">
        <v>1408</v>
      </c>
      <c r="E28" s="59">
        <v>-1.1000000000000001</v>
      </c>
    </row>
    <row r="29" spans="1:5" s="135" customFormat="1" ht="14.1" customHeight="1" x14ac:dyDescent="0.2">
      <c r="A29" s="58">
        <v>2013</v>
      </c>
      <c r="B29" s="13">
        <v>56.2</v>
      </c>
      <c r="C29" s="59">
        <v>-2.6</v>
      </c>
      <c r="D29" s="60">
        <v>1394</v>
      </c>
      <c r="E29" s="59">
        <v>-1</v>
      </c>
    </row>
    <row r="30" spans="1:5" s="135" customFormat="1" ht="14.1" customHeight="1" x14ac:dyDescent="0.2">
      <c r="A30" s="58">
        <v>2014</v>
      </c>
      <c r="B30" s="13">
        <v>57.1</v>
      </c>
      <c r="C30" s="59">
        <v>1.6</v>
      </c>
      <c r="D30" s="60">
        <v>1386</v>
      </c>
      <c r="E30" s="59">
        <v>-0.6</v>
      </c>
    </row>
    <row r="31" spans="1:5" s="135" customFormat="1" ht="14.1" customHeight="1" x14ac:dyDescent="0.2">
      <c r="A31" s="58">
        <v>2015</v>
      </c>
      <c r="B31" s="13">
        <v>57.1</v>
      </c>
      <c r="C31" s="59">
        <v>0</v>
      </c>
      <c r="D31" s="60">
        <v>1383</v>
      </c>
      <c r="E31" s="59">
        <v>-0.2</v>
      </c>
    </row>
    <row r="32" spans="1:5" s="135" customFormat="1" ht="14.1" customHeight="1" x14ac:dyDescent="0.2">
      <c r="A32" s="58">
        <v>2016</v>
      </c>
      <c r="B32" s="13">
        <v>57.1</v>
      </c>
      <c r="C32" s="59">
        <v>0</v>
      </c>
      <c r="D32" s="60">
        <v>1376</v>
      </c>
      <c r="E32" s="59">
        <v>-0.5</v>
      </c>
    </row>
    <row r="33" spans="1:5" s="135" customFormat="1" ht="14.1" customHeight="1" x14ac:dyDescent="0.2">
      <c r="A33" s="58">
        <v>2017</v>
      </c>
      <c r="B33" s="13">
        <v>57.5</v>
      </c>
      <c r="C33" s="59">
        <v>0.7</v>
      </c>
      <c r="D33" s="60">
        <v>1366</v>
      </c>
      <c r="E33" s="59">
        <v>-0.7</v>
      </c>
    </row>
    <row r="34" spans="1:5" s="135" customFormat="1" ht="14.1" customHeight="1" x14ac:dyDescent="0.2">
      <c r="A34" s="58">
        <v>2018</v>
      </c>
      <c r="B34" s="13">
        <v>58.3</v>
      </c>
      <c r="C34" s="59">
        <v>1.4</v>
      </c>
      <c r="D34" s="60">
        <v>1375</v>
      </c>
      <c r="E34" s="59">
        <v>0.7</v>
      </c>
    </row>
    <row r="35" spans="1:5" s="134" customFormat="1" ht="15.95" customHeight="1" x14ac:dyDescent="0.2">
      <c r="B35" s="159" t="s">
        <v>52</v>
      </c>
      <c r="C35" s="159"/>
      <c r="D35" s="159"/>
      <c r="E35" s="159"/>
    </row>
    <row r="36" spans="1:5" s="60" customFormat="1" ht="3" customHeight="1" x14ac:dyDescent="0.2">
      <c r="B36" s="57"/>
      <c r="C36" s="57"/>
      <c r="D36" s="61"/>
      <c r="E36" s="57"/>
    </row>
    <row r="37" spans="1:5" s="60" customFormat="1" ht="14.1" customHeight="1" x14ac:dyDescent="0.2">
      <c r="A37" s="58">
        <v>2011</v>
      </c>
      <c r="B37" s="13">
        <v>318.60000000000002</v>
      </c>
      <c r="C37" s="59">
        <v>2</v>
      </c>
      <c r="D37" s="60">
        <v>1415</v>
      </c>
      <c r="E37" s="59">
        <v>0.6</v>
      </c>
    </row>
    <row r="38" spans="1:5" s="135" customFormat="1" ht="14.1" customHeight="1" x14ac:dyDescent="0.2">
      <c r="A38" s="58">
        <v>2012</v>
      </c>
      <c r="B38" s="13">
        <v>317.60000000000002</v>
      </c>
      <c r="C38" s="59">
        <v>-0.3</v>
      </c>
      <c r="D38" s="60">
        <v>1403</v>
      </c>
      <c r="E38" s="59">
        <v>-0.8</v>
      </c>
    </row>
    <row r="39" spans="1:5" s="135" customFormat="1" ht="14.1" customHeight="1" x14ac:dyDescent="0.2">
      <c r="A39" s="58">
        <v>2013</v>
      </c>
      <c r="B39" s="13">
        <v>319.2</v>
      </c>
      <c r="C39" s="59">
        <v>0.5</v>
      </c>
      <c r="D39" s="60">
        <v>1396</v>
      </c>
      <c r="E39" s="59">
        <v>-0.5</v>
      </c>
    </row>
    <row r="40" spans="1:5" s="136" customFormat="1" ht="14.1" customHeight="1" x14ac:dyDescent="0.2">
      <c r="A40" s="58">
        <v>2014</v>
      </c>
      <c r="B40" s="13">
        <v>330.8</v>
      </c>
      <c r="C40" s="59">
        <v>3.6</v>
      </c>
      <c r="D40" s="60">
        <v>1397</v>
      </c>
      <c r="E40" s="59">
        <v>0.1</v>
      </c>
    </row>
    <row r="41" spans="1:5" s="136" customFormat="1" ht="14.1" customHeight="1" x14ac:dyDescent="0.2">
      <c r="A41" s="58">
        <v>2015</v>
      </c>
      <c r="B41" s="13">
        <v>331.3</v>
      </c>
      <c r="C41" s="59">
        <v>0.2</v>
      </c>
      <c r="D41" s="60">
        <v>1402</v>
      </c>
      <c r="E41" s="59">
        <v>0.4</v>
      </c>
    </row>
    <row r="42" spans="1:5" s="136" customFormat="1" ht="14.1" customHeight="1" x14ac:dyDescent="0.2">
      <c r="A42" s="58">
        <v>2016</v>
      </c>
      <c r="B42" s="13">
        <v>333.3</v>
      </c>
      <c r="C42" s="59">
        <v>0.6</v>
      </c>
      <c r="D42" s="60">
        <v>1397</v>
      </c>
      <c r="E42" s="59">
        <v>-0.4</v>
      </c>
    </row>
    <row r="43" spans="1:5" s="135" customFormat="1" ht="14.1" customHeight="1" x14ac:dyDescent="0.2">
      <c r="A43" s="58">
        <v>2017</v>
      </c>
      <c r="B43" s="13">
        <v>335.1</v>
      </c>
      <c r="C43" s="59">
        <v>0.5</v>
      </c>
      <c r="D43" s="60">
        <v>1397</v>
      </c>
      <c r="E43" s="59">
        <v>0</v>
      </c>
    </row>
    <row r="44" spans="1:5" s="135" customFormat="1" ht="14.1" customHeight="1" x14ac:dyDescent="0.2">
      <c r="A44" s="58">
        <v>2018</v>
      </c>
      <c r="B44" s="13">
        <v>338</v>
      </c>
      <c r="C44" s="59">
        <v>0.9</v>
      </c>
      <c r="D44" s="60">
        <v>1404</v>
      </c>
      <c r="E44" s="59">
        <v>0.5</v>
      </c>
    </row>
    <row r="45" spans="1:5" s="134" customFormat="1" ht="15.95" customHeight="1" x14ac:dyDescent="0.2">
      <c r="B45" s="159" t="s">
        <v>53</v>
      </c>
      <c r="C45" s="159"/>
      <c r="D45" s="159"/>
      <c r="E45" s="159"/>
    </row>
    <row r="46" spans="1:5" s="60" customFormat="1" ht="3" customHeight="1" x14ac:dyDescent="0.2">
      <c r="B46" s="57"/>
      <c r="C46" s="57"/>
      <c r="D46" s="61"/>
      <c r="E46" s="57"/>
    </row>
    <row r="47" spans="1:5" s="60" customFormat="1" ht="14.1" customHeight="1" x14ac:dyDescent="0.2">
      <c r="A47" s="58">
        <v>2011</v>
      </c>
      <c r="B47" s="13">
        <v>271.89999999999998</v>
      </c>
      <c r="C47" s="59">
        <v>1.5</v>
      </c>
      <c r="D47" s="60">
        <v>1386</v>
      </c>
      <c r="E47" s="59">
        <v>0.4</v>
      </c>
    </row>
    <row r="48" spans="1:5" s="60" customFormat="1" ht="14.1" customHeight="1" x14ac:dyDescent="0.2">
      <c r="A48" s="58">
        <v>2012</v>
      </c>
      <c r="B48" s="13">
        <v>270.8</v>
      </c>
      <c r="C48" s="59">
        <v>-0.4</v>
      </c>
      <c r="D48" s="60">
        <v>1378</v>
      </c>
      <c r="E48" s="59">
        <v>-0.6</v>
      </c>
    </row>
    <row r="49" spans="1:5" s="135" customFormat="1" ht="14.1" customHeight="1" x14ac:dyDescent="0.2">
      <c r="A49" s="58">
        <v>2013</v>
      </c>
      <c r="B49" s="13">
        <v>272.60000000000002</v>
      </c>
      <c r="C49" s="59">
        <v>0.7</v>
      </c>
      <c r="D49" s="60">
        <v>1386</v>
      </c>
      <c r="E49" s="59">
        <v>0.6</v>
      </c>
    </row>
    <row r="50" spans="1:5" s="135" customFormat="1" ht="14.1" customHeight="1" x14ac:dyDescent="0.2">
      <c r="A50" s="58">
        <v>2014</v>
      </c>
      <c r="B50" s="13">
        <v>279.3</v>
      </c>
      <c r="C50" s="59">
        <v>2.5</v>
      </c>
      <c r="D50" s="60">
        <v>1393</v>
      </c>
      <c r="E50" s="59">
        <v>0.5</v>
      </c>
    </row>
    <row r="51" spans="1:5" s="135" customFormat="1" ht="14.1" customHeight="1" x14ac:dyDescent="0.2">
      <c r="A51" s="58">
        <v>2015</v>
      </c>
      <c r="B51" s="13">
        <v>284.3</v>
      </c>
      <c r="C51" s="59">
        <v>1.8</v>
      </c>
      <c r="D51" s="60">
        <v>1380</v>
      </c>
      <c r="E51" s="59">
        <v>-0.9</v>
      </c>
    </row>
    <row r="52" spans="1:5" s="135" customFormat="1" ht="14.1" customHeight="1" x14ac:dyDescent="0.2">
      <c r="A52" s="58">
        <v>2016</v>
      </c>
      <c r="B52" s="13">
        <v>286.2</v>
      </c>
      <c r="C52" s="59">
        <v>0.7</v>
      </c>
      <c r="D52" s="60">
        <v>1372</v>
      </c>
      <c r="E52" s="59">
        <v>-0.6</v>
      </c>
    </row>
    <row r="53" spans="1:5" s="135" customFormat="1" ht="14.1" customHeight="1" x14ac:dyDescent="0.2">
      <c r="A53" s="58">
        <v>2017</v>
      </c>
      <c r="B53" s="13">
        <v>290.3</v>
      </c>
      <c r="C53" s="59">
        <v>1.4</v>
      </c>
      <c r="D53" s="60">
        <v>1370</v>
      </c>
      <c r="E53" s="59">
        <v>-0.1</v>
      </c>
    </row>
    <row r="54" spans="1:5" s="135" customFormat="1" ht="14.1" customHeight="1" x14ac:dyDescent="0.2">
      <c r="A54" s="58">
        <v>2018</v>
      </c>
      <c r="B54" s="13">
        <v>294.60000000000002</v>
      </c>
      <c r="C54" s="59">
        <v>1.5</v>
      </c>
      <c r="D54" s="60">
        <v>1377</v>
      </c>
      <c r="E54" s="59">
        <v>0.5</v>
      </c>
    </row>
    <row r="55" spans="1:5" ht="15" customHeight="1" x14ac:dyDescent="0.2">
      <c r="B55" s="67"/>
      <c r="C55" s="59"/>
      <c r="D55" s="67"/>
      <c r="E55" s="59"/>
    </row>
    <row r="56" spans="1:5" ht="15" customHeight="1" x14ac:dyDescent="0.2">
      <c r="B56" s="67"/>
      <c r="C56" s="59"/>
      <c r="D56" s="67"/>
      <c r="E56" s="59"/>
    </row>
    <row r="57" spans="1:5" ht="15" customHeight="1" x14ac:dyDescent="0.2">
      <c r="B57" s="67"/>
      <c r="C57" s="59"/>
      <c r="D57" s="67"/>
      <c r="E57" s="59"/>
    </row>
    <row r="58" spans="1:5" ht="15" customHeight="1" x14ac:dyDescent="0.2">
      <c r="B58" s="67"/>
      <c r="C58" s="59"/>
      <c r="D58" s="67"/>
      <c r="E58" s="59"/>
    </row>
    <row r="59" spans="1:5" ht="15" customHeight="1" x14ac:dyDescent="0.2">
      <c r="B59" s="67"/>
      <c r="C59" s="59"/>
      <c r="D59" s="67"/>
      <c r="E59" s="59"/>
    </row>
    <row r="60" spans="1:5" ht="15" customHeight="1" x14ac:dyDescent="0.2">
      <c r="B60" s="67"/>
      <c r="C60" s="59"/>
      <c r="D60" s="67"/>
      <c r="E60" s="59"/>
    </row>
    <row r="61" spans="1:5" ht="15" customHeight="1" x14ac:dyDescent="0.2">
      <c r="B61" s="67"/>
      <c r="C61" s="59"/>
      <c r="D61" s="67"/>
      <c r="E61" s="59"/>
    </row>
    <row r="62" spans="1:5" ht="15" customHeight="1" x14ac:dyDescent="0.2">
      <c r="B62" s="67"/>
      <c r="C62" s="59"/>
      <c r="D62" s="67"/>
      <c r="E62" s="59"/>
    </row>
    <row r="63" spans="1:5" ht="15" customHeight="1" x14ac:dyDescent="0.2">
      <c r="B63" s="67"/>
      <c r="C63" s="59"/>
      <c r="D63" s="67"/>
      <c r="E63" s="59"/>
    </row>
    <row r="64" spans="1:5" ht="15" customHeight="1" x14ac:dyDescent="0.2">
      <c r="B64" s="67"/>
      <c r="C64" s="59"/>
      <c r="D64" s="67"/>
      <c r="E64" s="59"/>
    </row>
    <row r="65" spans="2:5" ht="15" customHeight="1" x14ac:dyDescent="0.2">
      <c r="B65" s="67"/>
      <c r="C65" s="59"/>
      <c r="D65" s="67"/>
      <c r="E65" s="59"/>
    </row>
    <row r="66" spans="2:5" ht="15" customHeight="1" x14ac:dyDescent="0.2">
      <c r="B66" s="67"/>
      <c r="C66" s="59"/>
      <c r="D66" s="67"/>
      <c r="E66" s="59"/>
    </row>
    <row r="67" spans="2:5" ht="15" customHeight="1" x14ac:dyDescent="0.2">
      <c r="B67" s="67"/>
      <c r="C67" s="59"/>
      <c r="D67" s="67"/>
      <c r="E67" s="59"/>
    </row>
    <row r="68" spans="2:5" ht="15" customHeight="1" x14ac:dyDescent="0.2">
      <c r="B68" s="67"/>
      <c r="C68" s="59"/>
      <c r="D68" s="67"/>
      <c r="E68" s="59"/>
    </row>
    <row r="69" spans="2:5" ht="15" customHeight="1" x14ac:dyDescent="0.2">
      <c r="B69" s="67"/>
      <c r="C69" s="59"/>
      <c r="D69" s="67"/>
      <c r="E69" s="59"/>
    </row>
    <row r="70" spans="2:5" ht="15" customHeight="1" x14ac:dyDescent="0.2">
      <c r="B70" s="67"/>
      <c r="C70" s="59"/>
      <c r="D70" s="67"/>
      <c r="E70" s="59"/>
    </row>
    <row r="71" spans="2:5" ht="15" customHeight="1" x14ac:dyDescent="0.2">
      <c r="B71" s="67"/>
      <c r="C71" s="59"/>
      <c r="D71" s="67"/>
      <c r="E71" s="59"/>
    </row>
    <row r="72" spans="2:5" ht="15" customHeight="1" x14ac:dyDescent="0.2">
      <c r="B72" s="67"/>
      <c r="C72" s="59"/>
      <c r="D72" s="67"/>
      <c r="E72" s="59"/>
    </row>
    <row r="73" spans="2:5" ht="15" customHeight="1" x14ac:dyDescent="0.2">
      <c r="B73" s="67"/>
      <c r="C73" s="59"/>
      <c r="D73" s="67"/>
      <c r="E73" s="59"/>
    </row>
    <row r="74" spans="2:5" ht="15" customHeight="1" x14ac:dyDescent="0.2">
      <c r="B74" s="67"/>
      <c r="C74" s="59"/>
      <c r="D74" s="67"/>
      <c r="E74" s="59"/>
    </row>
    <row r="75" spans="2:5" ht="15" customHeight="1" x14ac:dyDescent="0.2">
      <c r="B75" s="67"/>
      <c r="C75" s="59"/>
      <c r="D75" s="67"/>
      <c r="E75" s="59"/>
    </row>
    <row r="76" spans="2:5" ht="15" customHeight="1" x14ac:dyDescent="0.2">
      <c r="B76" s="67"/>
      <c r="C76" s="59"/>
      <c r="D76" s="67"/>
      <c r="E76" s="59"/>
    </row>
    <row r="77" spans="2:5" ht="15" customHeight="1" x14ac:dyDescent="0.2">
      <c r="B77" s="67"/>
      <c r="C77" s="59"/>
      <c r="D77" s="67"/>
      <c r="E77" s="59"/>
    </row>
    <row r="78" spans="2:5" ht="15" customHeight="1" x14ac:dyDescent="0.2">
      <c r="B78" s="67"/>
      <c r="C78" s="59"/>
      <c r="D78" s="67"/>
      <c r="E78" s="59"/>
    </row>
    <row r="79" spans="2:5" ht="15" customHeight="1" x14ac:dyDescent="0.2">
      <c r="B79" s="67"/>
      <c r="C79" s="59"/>
      <c r="D79" s="67"/>
      <c r="E79" s="59"/>
    </row>
    <row r="80" spans="2:5" ht="15" customHeight="1" x14ac:dyDescent="0.2">
      <c r="B80" s="67"/>
      <c r="C80" s="59"/>
      <c r="D80" s="67"/>
      <c r="E80" s="59"/>
    </row>
    <row r="81" spans="2:5" ht="15" customHeight="1" x14ac:dyDescent="0.2">
      <c r="B81" s="67"/>
      <c r="C81" s="59"/>
      <c r="D81" s="67"/>
      <c r="E81" s="59"/>
    </row>
    <row r="82" spans="2:5" ht="15" customHeight="1" x14ac:dyDescent="0.2">
      <c r="B82" s="67"/>
      <c r="C82" s="59"/>
      <c r="D82" s="67"/>
      <c r="E82" s="59"/>
    </row>
    <row r="83" spans="2:5" ht="15" customHeight="1" x14ac:dyDescent="0.2">
      <c r="B83" s="67"/>
      <c r="C83" s="59"/>
      <c r="D83" s="67"/>
      <c r="E83" s="59"/>
    </row>
    <row r="84" spans="2:5" ht="15" customHeight="1" x14ac:dyDescent="0.2">
      <c r="B84" s="67"/>
      <c r="C84" s="59"/>
      <c r="D84" s="67"/>
      <c r="E84" s="59"/>
    </row>
    <row r="85" spans="2:5" ht="15" customHeight="1" x14ac:dyDescent="0.2">
      <c r="B85" s="67"/>
      <c r="C85" s="59"/>
      <c r="D85" s="67"/>
      <c r="E85" s="59"/>
    </row>
    <row r="86" spans="2:5" ht="15" customHeight="1" x14ac:dyDescent="0.2">
      <c r="B86" s="67"/>
      <c r="C86" s="59"/>
      <c r="D86" s="67"/>
      <c r="E86" s="59"/>
    </row>
    <row r="87" spans="2:5" ht="15" customHeight="1" x14ac:dyDescent="0.2">
      <c r="B87" s="67"/>
      <c r="C87" s="59"/>
      <c r="D87" s="67"/>
      <c r="E87" s="59"/>
    </row>
    <row r="88" spans="2:5" ht="15" customHeight="1" x14ac:dyDescent="0.2">
      <c r="B88" s="67"/>
      <c r="C88" s="59"/>
      <c r="D88" s="67"/>
      <c r="E88" s="59"/>
    </row>
    <row r="89" spans="2:5" ht="15" customHeight="1" x14ac:dyDescent="0.2">
      <c r="B89" s="67"/>
      <c r="C89" s="59"/>
      <c r="D89" s="67"/>
      <c r="E89" s="59"/>
    </row>
    <row r="90" spans="2:5" ht="15" customHeight="1" x14ac:dyDescent="0.2">
      <c r="B90" s="67"/>
      <c r="C90" s="59"/>
      <c r="D90" s="67"/>
      <c r="E90" s="59"/>
    </row>
    <row r="91" spans="2:5" ht="15" customHeight="1" x14ac:dyDescent="0.2">
      <c r="B91" s="67"/>
      <c r="C91" s="59"/>
      <c r="D91" s="67"/>
      <c r="E91" s="59"/>
    </row>
    <row r="92" spans="2:5" ht="15" customHeight="1" x14ac:dyDescent="0.2">
      <c r="B92" s="67"/>
      <c r="C92" s="59"/>
      <c r="D92" s="67"/>
      <c r="E92" s="59"/>
    </row>
    <row r="93" spans="2:5" ht="15" customHeight="1" x14ac:dyDescent="0.2">
      <c r="B93" s="67"/>
      <c r="C93" s="59"/>
      <c r="D93" s="67"/>
      <c r="E93" s="59"/>
    </row>
    <row r="94" spans="2:5" ht="15" customHeight="1" x14ac:dyDescent="0.2">
      <c r="B94" s="67"/>
      <c r="D94" s="67"/>
      <c r="E94" s="59"/>
    </row>
    <row r="95" spans="2:5" ht="15" customHeight="1" x14ac:dyDescent="0.2">
      <c r="B95" s="67"/>
      <c r="D95" s="67"/>
      <c r="E95" s="59"/>
    </row>
    <row r="96" spans="2:5" ht="15" customHeight="1" x14ac:dyDescent="0.2">
      <c r="B96" s="67"/>
      <c r="D96" s="67"/>
      <c r="E96" s="59"/>
    </row>
    <row r="97" spans="2:5" ht="15" customHeight="1" x14ac:dyDescent="0.2">
      <c r="B97" s="67"/>
      <c r="D97" s="67"/>
      <c r="E97" s="59"/>
    </row>
    <row r="98" spans="2:5" ht="15" customHeight="1" x14ac:dyDescent="0.2">
      <c r="B98" s="67"/>
      <c r="D98" s="67"/>
      <c r="E98" s="59"/>
    </row>
    <row r="99" spans="2:5" ht="15" customHeight="1" x14ac:dyDescent="0.2">
      <c r="B99" s="67"/>
      <c r="D99" s="67"/>
      <c r="E99" s="59"/>
    </row>
    <row r="100" spans="2:5" ht="15" customHeight="1" x14ac:dyDescent="0.2">
      <c r="B100" s="67"/>
      <c r="D100" s="67"/>
      <c r="E100" s="59"/>
    </row>
    <row r="101" spans="2:5" ht="15" customHeight="1" x14ac:dyDescent="0.2">
      <c r="B101" s="67"/>
      <c r="D101" s="67"/>
      <c r="E101" s="59"/>
    </row>
    <row r="102" spans="2:5" ht="15" customHeight="1" x14ac:dyDescent="0.2">
      <c r="B102" s="67"/>
      <c r="D102" s="67"/>
      <c r="E102" s="59"/>
    </row>
    <row r="103" spans="2:5" ht="15" customHeight="1" x14ac:dyDescent="0.2">
      <c r="B103" s="67"/>
      <c r="D103" s="67"/>
      <c r="E103" s="59"/>
    </row>
    <row r="104" spans="2:5" ht="15" customHeight="1" x14ac:dyDescent="0.2">
      <c r="B104" s="67"/>
      <c r="D104" s="67"/>
    </row>
    <row r="105" spans="2:5" ht="15" customHeight="1" x14ac:dyDescent="0.2">
      <c r="B105" s="67"/>
      <c r="D105" s="67"/>
    </row>
    <row r="106" spans="2:5" ht="15" customHeight="1" x14ac:dyDescent="0.2">
      <c r="B106" s="67"/>
      <c r="D106" s="67"/>
    </row>
    <row r="107" spans="2:5" ht="15" customHeight="1" x14ac:dyDescent="0.2">
      <c r="B107" s="67"/>
      <c r="D107" s="67"/>
    </row>
    <row r="108" spans="2:5" ht="15" customHeight="1" x14ac:dyDescent="0.2">
      <c r="B108" s="67"/>
      <c r="D108" s="67"/>
    </row>
    <row r="109" spans="2:5" ht="15" customHeight="1" x14ac:dyDescent="0.2">
      <c r="B109" s="67"/>
      <c r="D109" s="67"/>
    </row>
    <row r="110" spans="2:5" ht="15" customHeight="1" x14ac:dyDescent="0.2">
      <c r="B110" s="67"/>
      <c r="D110" s="67"/>
    </row>
    <row r="111" spans="2:5" ht="15" customHeight="1" x14ac:dyDescent="0.2">
      <c r="B111" s="67"/>
      <c r="D111" s="67"/>
    </row>
    <row r="112" spans="2:5" ht="15" customHeight="1" x14ac:dyDescent="0.2">
      <c r="B112" s="67"/>
      <c r="D112" s="67"/>
    </row>
    <row r="113" spans="2:4" ht="15" customHeight="1" x14ac:dyDescent="0.2">
      <c r="B113" s="67"/>
      <c r="D113" s="67"/>
    </row>
    <row r="114" spans="2:4" ht="15" customHeight="1" x14ac:dyDescent="0.2">
      <c r="B114" s="67"/>
      <c r="D114" s="67"/>
    </row>
    <row r="115" spans="2:4" ht="15" customHeight="1" x14ac:dyDescent="0.2">
      <c r="B115" s="67"/>
      <c r="D115" s="67"/>
    </row>
    <row r="116" spans="2:4" ht="15" customHeight="1" x14ac:dyDescent="0.2">
      <c r="B116" s="67"/>
      <c r="D116" s="67"/>
    </row>
    <row r="117" spans="2:4" ht="15" customHeight="1" x14ac:dyDescent="0.2">
      <c r="B117" s="67"/>
      <c r="D117" s="67"/>
    </row>
    <row r="118" spans="2:4" ht="15" customHeight="1" x14ac:dyDescent="0.2">
      <c r="B118" s="67"/>
      <c r="D118" s="67"/>
    </row>
    <row r="119" spans="2:4" ht="15" customHeight="1" x14ac:dyDescent="0.2">
      <c r="B119" s="67"/>
      <c r="D119" s="67"/>
    </row>
    <row r="120" spans="2:4" ht="15" customHeight="1" x14ac:dyDescent="0.2">
      <c r="B120" s="67"/>
      <c r="D120" s="67"/>
    </row>
    <row r="121" spans="2:4" ht="15" customHeight="1" x14ac:dyDescent="0.2">
      <c r="B121" s="67"/>
      <c r="D121" s="67"/>
    </row>
    <row r="122" spans="2:4" ht="15" customHeight="1" x14ac:dyDescent="0.2">
      <c r="B122" s="67"/>
      <c r="D122" s="67"/>
    </row>
    <row r="123" spans="2:4" ht="15" customHeight="1" x14ac:dyDescent="0.2">
      <c r="B123" s="67"/>
      <c r="D123" s="67"/>
    </row>
    <row r="124" spans="2:4" ht="15" customHeight="1" x14ac:dyDescent="0.2">
      <c r="B124" s="67"/>
      <c r="D124" s="67"/>
    </row>
    <row r="125" spans="2:4" ht="15" customHeight="1" x14ac:dyDescent="0.2">
      <c r="B125" s="67"/>
      <c r="D125" s="67"/>
    </row>
    <row r="126" spans="2:4" ht="15" customHeight="1" x14ac:dyDescent="0.2">
      <c r="B126" s="67"/>
      <c r="D126" s="67"/>
    </row>
    <row r="127" spans="2:4" ht="15" customHeight="1" x14ac:dyDescent="0.2">
      <c r="B127" s="67"/>
      <c r="D127" s="67"/>
    </row>
    <row r="128" spans="2:4" ht="15" customHeight="1" x14ac:dyDescent="0.2">
      <c r="B128" s="67"/>
      <c r="D128" s="67"/>
    </row>
    <row r="129" spans="2:4" ht="15" customHeight="1" x14ac:dyDescent="0.2">
      <c r="B129" s="67"/>
      <c r="D129" s="67"/>
    </row>
    <row r="130" spans="2:4" ht="15" customHeight="1" x14ac:dyDescent="0.2">
      <c r="B130" s="67"/>
      <c r="D130" s="67"/>
    </row>
    <row r="131" spans="2:4" ht="15" customHeight="1" x14ac:dyDescent="0.2">
      <c r="B131" s="67"/>
      <c r="D131" s="67"/>
    </row>
    <row r="132" spans="2:4" ht="15" customHeight="1" x14ac:dyDescent="0.2">
      <c r="B132" s="67"/>
      <c r="D132" s="67"/>
    </row>
    <row r="133" spans="2:4" ht="15" customHeight="1" x14ac:dyDescent="0.2">
      <c r="B133" s="67"/>
      <c r="D133" s="67"/>
    </row>
    <row r="134" spans="2:4" ht="15" customHeight="1" x14ac:dyDescent="0.2">
      <c r="B134" s="67"/>
      <c r="D134" s="67"/>
    </row>
    <row r="135" spans="2:4" ht="15" customHeight="1" x14ac:dyDescent="0.2">
      <c r="B135" s="67"/>
      <c r="D135" s="67"/>
    </row>
    <row r="136" spans="2:4" ht="15" customHeight="1" x14ac:dyDescent="0.2">
      <c r="B136" s="67"/>
    </row>
    <row r="137" spans="2:4" ht="15" customHeight="1" x14ac:dyDescent="0.2">
      <c r="B137" s="67"/>
    </row>
    <row r="138" spans="2:4" ht="15" customHeight="1" x14ac:dyDescent="0.2">
      <c r="B138" s="67"/>
    </row>
    <row r="139" spans="2:4" ht="15" customHeight="1" x14ac:dyDescent="0.2">
      <c r="B139" s="67"/>
    </row>
    <row r="140" spans="2:4" ht="15" customHeight="1" x14ac:dyDescent="0.2">
      <c r="B140" s="67"/>
    </row>
    <row r="141" spans="2:4" ht="15" customHeight="1" x14ac:dyDescent="0.2">
      <c r="B141" s="67"/>
    </row>
    <row r="142" spans="2:4" ht="15" customHeight="1" x14ac:dyDescent="0.2">
      <c r="B142" s="67"/>
    </row>
    <row r="143" spans="2:4" ht="15" customHeight="1" x14ac:dyDescent="0.2">
      <c r="B143" s="67"/>
    </row>
    <row r="144" spans="2:4" ht="15" customHeight="1" x14ac:dyDescent="0.2">
      <c r="B144" s="67"/>
    </row>
    <row r="145" spans="2:2" ht="15" customHeight="1" x14ac:dyDescent="0.2">
      <c r="B145" s="67"/>
    </row>
    <row r="146" spans="2:2" ht="15" customHeight="1" x14ac:dyDescent="0.2">
      <c r="B146" s="67"/>
    </row>
    <row r="147" spans="2:2" ht="15" customHeight="1" x14ac:dyDescent="0.2">
      <c r="B147" s="67"/>
    </row>
    <row r="148" spans="2:2" ht="15" customHeight="1" x14ac:dyDescent="0.2">
      <c r="B148" s="67"/>
    </row>
    <row r="149" spans="2:2" ht="15" customHeight="1" x14ac:dyDescent="0.2">
      <c r="B149" s="67"/>
    </row>
    <row r="150" spans="2:2" ht="15" customHeight="1" x14ac:dyDescent="0.2">
      <c r="B150" s="67"/>
    </row>
    <row r="151" spans="2:2" ht="15" customHeight="1" x14ac:dyDescent="0.2">
      <c r="B151" s="67"/>
    </row>
    <row r="152" spans="2:2" ht="15" customHeight="1" x14ac:dyDescent="0.2">
      <c r="B152" s="67"/>
    </row>
    <row r="153" spans="2:2" ht="15" customHeight="1" x14ac:dyDescent="0.2">
      <c r="B153" s="67"/>
    </row>
    <row r="154" spans="2:2" ht="15" customHeight="1" x14ac:dyDescent="0.2">
      <c r="B154" s="67"/>
    </row>
    <row r="155" spans="2:2" ht="15" customHeight="1" x14ac:dyDescent="0.2">
      <c r="B155" s="67"/>
    </row>
    <row r="156" spans="2:2" ht="15" customHeight="1" x14ac:dyDescent="0.2">
      <c r="B156" s="67"/>
    </row>
    <row r="157" spans="2:2" ht="15" customHeight="1" x14ac:dyDescent="0.2">
      <c r="B157" s="67"/>
    </row>
    <row r="158" spans="2:2" ht="15" customHeight="1" x14ac:dyDescent="0.2">
      <c r="B158" s="67"/>
    </row>
    <row r="159" spans="2:2" ht="15" customHeight="1" x14ac:dyDescent="0.2">
      <c r="B159" s="67"/>
    </row>
    <row r="160" spans="2:2" ht="15" customHeight="1" x14ac:dyDescent="0.2">
      <c r="B160" s="67"/>
    </row>
    <row r="161" spans="2:2" ht="15" customHeight="1" x14ac:dyDescent="0.2">
      <c r="B161" s="67"/>
    </row>
    <row r="162" spans="2:2" ht="15" customHeight="1" x14ac:dyDescent="0.2">
      <c r="B162" s="67"/>
    </row>
    <row r="163" spans="2:2" ht="15" customHeight="1" x14ac:dyDescent="0.2">
      <c r="B163" s="67"/>
    </row>
    <row r="164" spans="2:2" ht="15" customHeight="1" x14ac:dyDescent="0.2">
      <c r="B164" s="67"/>
    </row>
    <row r="165" spans="2:2" ht="15" customHeight="1" x14ac:dyDescent="0.2">
      <c r="B165" s="67"/>
    </row>
    <row r="166" spans="2:2" ht="15" customHeight="1" x14ac:dyDescent="0.2">
      <c r="B166" s="67"/>
    </row>
    <row r="167" spans="2:2" ht="15" customHeight="1" x14ac:dyDescent="0.2">
      <c r="B167" s="67"/>
    </row>
    <row r="168" spans="2:2" ht="15" customHeight="1" x14ac:dyDescent="0.2">
      <c r="B168" s="67"/>
    </row>
    <row r="169" spans="2:2" ht="15" customHeight="1" x14ac:dyDescent="0.2">
      <c r="B169" s="67"/>
    </row>
    <row r="170" spans="2:2" ht="15" customHeight="1" x14ac:dyDescent="0.2">
      <c r="B170" s="67"/>
    </row>
    <row r="171" spans="2:2" ht="15" customHeight="1" x14ac:dyDescent="0.2">
      <c r="B171" s="67"/>
    </row>
    <row r="172" spans="2:2" ht="15" customHeight="1" x14ac:dyDescent="0.2">
      <c r="B172" s="67"/>
    </row>
    <row r="173" spans="2:2" ht="15" customHeight="1" x14ac:dyDescent="0.2">
      <c r="B173" s="67"/>
    </row>
    <row r="174" spans="2:2" ht="15" customHeight="1" x14ac:dyDescent="0.2">
      <c r="B174" s="67"/>
    </row>
    <row r="175" spans="2:2" ht="15" customHeight="1" x14ac:dyDescent="0.2">
      <c r="B175" s="67"/>
    </row>
    <row r="176" spans="2:2" ht="15" customHeight="1" x14ac:dyDescent="0.2">
      <c r="B176" s="67"/>
    </row>
    <row r="177" spans="2:2" ht="15" customHeight="1" x14ac:dyDescent="0.2">
      <c r="B177" s="67"/>
    </row>
    <row r="178" spans="2:2" ht="15" customHeight="1" x14ac:dyDescent="0.2">
      <c r="B178" s="67"/>
    </row>
    <row r="179" spans="2:2" ht="15" customHeight="1" x14ac:dyDescent="0.2">
      <c r="B179" s="67"/>
    </row>
    <row r="180" spans="2:2" ht="15" customHeight="1" x14ac:dyDescent="0.2">
      <c r="B180" s="67"/>
    </row>
    <row r="181" spans="2:2" ht="15" customHeight="1" x14ac:dyDescent="0.2">
      <c r="B181" s="67"/>
    </row>
    <row r="182" spans="2:2" ht="15" customHeight="1" x14ac:dyDescent="0.2">
      <c r="B182" s="67"/>
    </row>
    <row r="183" spans="2:2" ht="15" customHeight="1" x14ac:dyDescent="0.2">
      <c r="B183" s="67"/>
    </row>
    <row r="184" spans="2:2" ht="15" customHeight="1" x14ac:dyDescent="0.2">
      <c r="B184" s="67"/>
    </row>
    <row r="185" spans="2:2" ht="15" customHeight="1" x14ac:dyDescent="0.2">
      <c r="B185" s="67"/>
    </row>
    <row r="186" spans="2:2" ht="15" customHeight="1" x14ac:dyDescent="0.2">
      <c r="B186" s="67"/>
    </row>
    <row r="187" spans="2:2" ht="15" customHeight="1" x14ac:dyDescent="0.2">
      <c r="B187" s="67"/>
    </row>
    <row r="188" spans="2:2" ht="15" customHeight="1" x14ac:dyDescent="0.2">
      <c r="B188" s="67"/>
    </row>
    <row r="189" spans="2:2" ht="15" customHeight="1" x14ac:dyDescent="0.2">
      <c r="B189" s="67"/>
    </row>
    <row r="190" spans="2:2" ht="15" customHeight="1" x14ac:dyDescent="0.2">
      <c r="B190" s="67"/>
    </row>
    <row r="191" spans="2:2" ht="15" customHeight="1" x14ac:dyDescent="0.2">
      <c r="B191" s="67"/>
    </row>
    <row r="192" spans="2:2" ht="15" customHeight="1" x14ac:dyDescent="0.2">
      <c r="B192" s="67"/>
    </row>
    <row r="193" spans="2:2" ht="15" customHeight="1" x14ac:dyDescent="0.2">
      <c r="B193" s="67"/>
    </row>
    <row r="194" spans="2:2" ht="15" customHeight="1" x14ac:dyDescent="0.2">
      <c r="B194" s="67"/>
    </row>
    <row r="195" spans="2:2" ht="15" customHeight="1" x14ac:dyDescent="0.2">
      <c r="B195" s="67"/>
    </row>
    <row r="196" spans="2:2" ht="15" customHeight="1" x14ac:dyDescent="0.2">
      <c r="B196" s="67"/>
    </row>
    <row r="197" spans="2:2" ht="15" customHeight="1" x14ac:dyDescent="0.2"/>
    <row r="198" spans="2:2" ht="15" customHeight="1" x14ac:dyDescent="0.2"/>
    <row r="199" spans="2:2" ht="15" customHeight="1" x14ac:dyDescent="0.2"/>
    <row r="200" spans="2:2" ht="15" customHeight="1" x14ac:dyDescent="0.2"/>
    <row r="201" spans="2:2" ht="15" customHeight="1" x14ac:dyDescent="0.2"/>
    <row r="202" spans="2:2" ht="15" customHeight="1" x14ac:dyDescent="0.2"/>
    <row r="203" spans="2:2" ht="15" customHeight="1" x14ac:dyDescent="0.2"/>
    <row r="204" spans="2:2" ht="15" customHeight="1" x14ac:dyDescent="0.2"/>
    <row r="205" spans="2:2" ht="15" customHeight="1" x14ac:dyDescent="0.2"/>
    <row r="206" spans="2:2" ht="15" customHeight="1" x14ac:dyDescent="0.2"/>
    <row r="207" spans="2:2" ht="15" customHeight="1" x14ac:dyDescent="0.2"/>
    <row r="208" spans="2:2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7:A14 E7 B50:B54 B30:B34 B40:B44 C17 E17 E37 A55:E65505 F1:HX65505">
    <cfRule type="cellIs" dxfId="1923" priority="183" stopIfTrue="1" operator="equal">
      <formula>"..."</formula>
    </cfRule>
    <cfRule type="cellIs" dxfId="1922" priority="184" stopIfTrue="1" operator="equal">
      <formula>"."</formula>
    </cfRule>
  </conditionalFormatting>
  <conditionalFormatting sqref="A2">
    <cfRule type="cellIs" dxfId="1921" priority="181" stopIfTrue="1" operator="equal">
      <formula>"..."</formula>
    </cfRule>
    <cfRule type="cellIs" dxfId="1920" priority="182" stopIfTrue="1" operator="equal">
      <formula>"."</formula>
    </cfRule>
  </conditionalFormatting>
  <conditionalFormatting sqref="B6:E6">
    <cfRule type="cellIs" dxfId="1919" priority="179" stopIfTrue="1" operator="equal">
      <formula>"..."</formula>
    </cfRule>
    <cfRule type="cellIs" dxfId="1918" priority="180" stopIfTrue="1" operator="equal">
      <formula>"."</formula>
    </cfRule>
  </conditionalFormatting>
  <conditionalFormatting sqref="A17:A24">
    <cfRule type="cellIs" dxfId="1917" priority="175" stopIfTrue="1" operator="equal">
      <formula>"..."</formula>
    </cfRule>
    <cfRule type="cellIs" dxfId="1916" priority="176" stopIfTrue="1" operator="equal">
      <formula>"."</formula>
    </cfRule>
  </conditionalFormatting>
  <conditionalFormatting sqref="A27:A34">
    <cfRule type="cellIs" dxfId="1915" priority="173" stopIfTrue="1" operator="equal">
      <formula>"..."</formula>
    </cfRule>
    <cfRule type="cellIs" dxfId="1914" priority="174" stopIfTrue="1" operator="equal">
      <formula>"."</formula>
    </cfRule>
  </conditionalFormatting>
  <conditionalFormatting sqref="A37:A44">
    <cfRule type="cellIs" dxfId="1913" priority="171" stopIfTrue="1" operator="equal">
      <formula>"..."</formula>
    </cfRule>
    <cfRule type="cellIs" dxfId="1912" priority="172" stopIfTrue="1" operator="equal">
      <formula>"."</formula>
    </cfRule>
  </conditionalFormatting>
  <conditionalFormatting sqref="B16:E16 B26:E26 B36:E36 B46:E46">
    <cfRule type="cellIs" dxfId="1911" priority="177" stopIfTrue="1" operator="equal">
      <formula>"..."</formula>
    </cfRule>
    <cfRule type="cellIs" dxfId="1910" priority="178" stopIfTrue="1" operator="equal">
      <formula>"."</formula>
    </cfRule>
  </conditionalFormatting>
  <conditionalFormatting sqref="A47:A54">
    <cfRule type="cellIs" dxfId="1909" priority="169" stopIfTrue="1" operator="equal">
      <formula>"..."</formula>
    </cfRule>
    <cfRule type="cellIs" dxfId="1908" priority="170" stopIfTrue="1" operator="equal">
      <formula>"."</formula>
    </cfRule>
  </conditionalFormatting>
  <conditionalFormatting sqref="C27">
    <cfRule type="cellIs" dxfId="1907" priority="105" stopIfTrue="1" operator="equal">
      <formula>"..."</formula>
    </cfRule>
    <cfRule type="cellIs" dxfId="1906" priority="106" stopIfTrue="1" operator="equal">
      <formula>"."</formula>
    </cfRule>
  </conditionalFormatting>
  <conditionalFormatting sqref="E47">
    <cfRule type="cellIs" dxfId="1905" priority="99" stopIfTrue="1" operator="equal">
      <formula>"..."</formula>
    </cfRule>
    <cfRule type="cellIs" dxfId="1904" priority="100" stopIfTrue="1" operator="equal">
      <formula>"."</formula>
    </cfRule>
  </conditionalFormatting>
  <conditionalFormatting sqref="E27">
    <cfRule type="cellIs" dxfId="1903" priority="95" stopIfTrue="1" operator="equal">
      <formula>"..."</formula>
    </cfRule>
    <cfRule type="cellIs" dxfId="1902" priority="96" stopIfTrue="1" operator="equal">
      <formula>"."</formula>
    </cfRule>
  </conditionalFormatting>
  <conditionalFormatting sqref="E28:E34">
    <cfRule type="cellIs" dxfId="1901" priority="89" stopIfTrue="1" operator="equal">
      <formula>"..."</formula>
    </cfRule>
    <cfRule type="cellIs" dxfId="1900" priority="90" stopIfTrue="1" operator="equal">
      <formula>"."</formula>
    </cfRule>
  </conditionalFormatting>
  <conditionalFormatting sqref="C28:C34">
    <cfRule type="cellIs" dxfId="1899" priority="87" stopIfTrue="1" operator="equal">
      <formula>"..."</formula>
    </cfRule>
    <cfRule type="cellIs" dxfId="1898" priority="88" stopIfTrue="1" operator="equal">
      <formula>"."</formula>
    </cfRule>
  </conditionalFormatting>
  <conditionalFormatting sqref="C37:C44">
    <cfRule type="cellIs" dxfId="1897" priority="85" stopIfTrue="1" operator="equal">
      <formula>"..."</formula>
    </cfRule>
    <cfRule type="cellIs" dxfId="1896" priority="86" stopIfTrue="1" operator="equal">
      <formula>"."</formula>
    </cfRule>
  </conditionalFormatting>
  <conditionalFormatting sqref="E38:E44">
    <cfRule type="cellIs" dxfId="1895" priority="83" stopIfTrue="1" operator="equal">
      <formula>"..."</formula>
    </cfRule>
    <cfRule type="cellIs" dxfId="1894" priority="84" stopIfTrue="1" operator="equal">
      <formula>"."</formula>
    </cfRule>
  </conditionalFormatting>
  <conditionalFormatting sqref="C47:C54">
    <cfRule type="cellIs" dxfId="1893" priority="77" stopIfTrue="1" operator="equal">
      <formula>"..."</formula>
    </cfRule>
    <cfRule type="cellIs" dxfId="1892" priority="78" stopIfTrue="1" operator="equal">
      <formula>"."</formula>
    </cfRule>
  </conditionalFormatting>
  <conditionalFormatting sqref="E48:E54">
    <cfRule type="cellIs" dxfId="1891" priority="75" stopIfTrue="1" operator="equal">
      <formula>"..."</formula>
    </cfRule>
    <cfRule type="cellIs" dxfId="1890" priority="76" stopIfTrue="1" operator="equal">
      <formula>"."</formula>
    </cfRule>
  </conditionalFormatting>
  <conditionalFormatting sqref="B20:B24">
    <cfRule type="cellIs" dxfId="1889" priority="69" stopIfTrue="1" operator="equal">
      <formula>"..."</formula>
    </cfRule>
    <cfRule type="cellIs" dxfId="1888" priority="70" stopIfTrue="1" operator="equal">
      <formula>"."</formula>
    </cfRule>
  </conditionalFormatting>
  <conditionalFormatting sqref="E18:E24">
    <cfRule type="cellIs" dxfId="1887" priority="67" stopIfTrue="1" operator="equal">
      <formula>"..."</formula>
    </cfRule>
    <cfRule type="cellIs" dxfId="1886" priority="68" stopIfTrue="1" operator="equal">
      <formula>"."</formula>
    </cfRule>
  </conditionalFormatting>
  <conditionalFormatting sqref="C18:C24">
    <cfRule type="cellIs" dxfId="1885" priority="65" stopIfTrue="1" operator="equal">
      <formula>"..."</formula>
    </cfRule>
    <cfRule type="cellIs" dxfId="1884" priority="66" stopIfTrue="1" operator="equal">
      <formula>"."</formula>
    </cfRule>
  </conditionalFormatting>
  <conditionalFormatting sqref="B7:B14">
    <cfRule type="cellIs" dxfId="1883" priority="63" stopIfTrue="1" operator="equal">
      <formula>"..."</formula>
    </cfRule>
    <cfRule type="cellIs" dxfId="1882" priority="64" stopIfTrue="1" operator="equal">
      <formula>"."</formula>
    </cfRule>
  </conditionalFormatting>
  <conditionalFormatting sqref="C7:C14">
    <cfRule type="cellIs" dxfId="1881" priority="61" stopIfTrue="1" operator="equal">
      <formula>"..."</formula>
    </cfRule>
    <cfRule type="cellIs" dxfId="1880" priority="62" stopIfTrue="1" operator="equal">
      <formula>"."</formula>
    </cfRule>
  </conditionalFormatting>
  <conditionalFormatting sqref="E8:E14">
    <cfRule type="cellIs" dxfId="1879" priority="59" stopIfTrue="1" operator="equal">
      <formula>"..."</formula>
    </cfRule>
    <cfRule type="cellIs" dxfId="1878" priority="60" stopIfTrue="1" operator="equal">
      <formula>"."</formula>
    </cfRule>
  </conditionalFormatting>
  <conditionalFormatting sqref="B17:B19">
    <cfRule type="cellIs" dxfId="1877" priority="55" stopIfTrue="1" operator="equal">
      <formula>"..."</formula>
    </cfRule>
    <cfRule type="cellIs" dxfId="1876" priority="56" stopIfTrue="1" operator="equal">
      <formula>"."</formula>
    </cfRule>
  </conditionalFormatting>
  <conditionalFormatting sqref="B27:B29">
    <cfRule type="cellIs" dxfId="1875" priority="51" stopIfTrue="1" operator="equal">
      <formula>"..."</formula>
    </cfRule>
    <cfRule type="cellIs" dxfId="1874" priority="52" stopIfTrue="1" operator="equal">
      <formula>"."</formula>
    </cfRule>
  </conditionalFormatting>
  <conditionalFormatting sqref="B37:B39">
    <cfRule type="cellIs" dxfId="1873" priority="49" stopIfTrue="1" operator="equal">
      <formula>"..."</formula>
    </cfRule>
    <cfRule type="cellIs" dxfId="1872" priority="50" stopIfTrue="1" operator="equal">
      <formula>"."</formula>
    </cfRule>
  </conditionalFormatting>
  <conditionalFormatting sqref="B47:B49">
    <cfRule type="cellIs" dxfId="1871" priority="47" stopIfTrue="1" operator="equal">
      <formula>"..."</formula>
    </cfRule>
    <cfRule type="cellIs" dxfId="1870" priority="48" stopIfTrue="1" operator="equal">
      <formula>"."</formula>
    </cfRule>
  </conditionalFormatting>
  <conditionalFormatting sqref="A1">
    <cfRule type="cellIs" dxfId="1869" priority="1" stopIfTrue="1" operator="equal">
      <formula>"..."</formula>
    </cfRule>
    <cfRule type="cellIs" dxfId="186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 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3"/>
  <sheetViews>
    <sheetView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2.7109375" style="66" customWidth="1"/>
    <col min="2" max="2" width="20.85546875" style="66" customWidth="1"/>
    <col min="3" max="3" width="18.7109375" style="66" customWidth="1"/>
    <col min="4" max="4" width="21.140625" style="66" customWidth="1"/>
    <col min="5" max="5" width="18.7109375" style="66" customWidth="1"/>
    <col min="6" max="235" width="11.42578125" style="8"/>
    <col min="236" max="236" width="9" style="8" customWidth="1"/>
    <col min="237" max="238" width="10.42578125" style="8" customWidth="1"/>
    <col min="239" max="239" width="10.140625" style="8" customWidth="1"/>
    <col min="240" max="244" width="10.42578125" style="8" customWidth="1"/>
    <col min="245" max="491" width="11.42578125" style="8"/>
    <col min="492" max="492" width="9" style="8" customWidth="1"/>
    <col min="493" max="494" width="10.42578125" style="8" customWidth="1"/>
    <col min="495" max="495" width="10.140625" style="8" customWidth="1"/>
    <col min="496" max="500" width="10.42578125" style="8" customWidth="1"/>
    <col min="501" max="747" width="11.42578125" style="8"/>
    <col min="748" max="748" width="9" style="8" customWidth="1"/>
    <col min="749" max="750" width="10.42578125" style="8" customWidth="1"/>
    <col min="751" max="751" width="10.140625" style="8" customWidth="1"/>
    <col min="752" max="756" width="10.42578125" style="8" customWidth="1"/>
    <col min="757" max="1003" width="11.42578125" style="8"/>
    <col min="1004" max="1004" width="9" style="8" customWidth="1"/>
    <col min="1005" max="1006" width="10.42578125" style="8" customWidth="1"/>
    <col min="1007" max="1007" width="10.140625" style="8" customWidth="1"/>
    <col min="1008" max="1012" width="10.42578125" style="8" customWidth="1"/>
    <col min="1013" max="1259" width="11.42578125" style="8"/>
    <col min="1260" max="1260" width="9" style="8" customWidth="1"/>
    <col min="1261" max="1262" width="10.42578125" style="8" customWidth="1"/>
    <col min="1263" max="1263" width="10.140625" style="8" customWidth="1"/>
    <col min="1264" max="1268" width="10.42578125" style="8" customWidth="1"/>
    <col min="1269" max="1515" width="11.42578125" style="8"/>
    <col min="1516" max="1516" width="9" style="8" customWidth="1"/>
    <col min="1517" max="1518" width="10.42578125" style="8" customWidth="1"/>
    <col min="1519" max="1519" width="10.140625" style="8" customWidth="1"/>
    <col min="1520" max="1524" width="10.42578125" style="8" customWidth="1"/>
    <col min="1525" max="1771" width="11.42578125" style="8"/>
    <col min="1772" max="1772" width="9" style="8" customWidth="1"/>
    <col min="1773" max="1774" width="10.42578125" style="8" customWidth="1"/>
    <col min="1775" max="1775" width="10.140625" style="8" customWidth="1"/>
    <col min="1776" max="1780" width="10.42578125" style="8" customWidth="1"/>
    <col min="1781" max="2027" width="11.42578125" style="8"/>
    <col min="2028" max="2028" width="9" style="8" customWidth="1"/>
    <col min="2029" max="2030" width="10.42578125" style="8" customWidth="1"/>
    <col min="2031" max="2031" width="10.140625" style="8" customWidth="1"/>
    <col min="2032" max="2036" width="10.42578125" style="8" customWidth="1"/>
    <col min="2037" max="2283" width="11.42578125" style="8"/>
    <col min="2284" max="2284" width="9" style="8" customWidth="1"/>
    <col min="2285" max="2286" width="10.42578125" style="8" customWidth="1"/>
    <col min="2287" max="2287" width="10.140625" style="8" customWidth="1"/>
    <col min="2288" max="2292" width="10.42578125" style="8" customWidth="1"/>
    <col min="2293" max="2539" width="11.42578125" style="8"/>
    <col min="2540" max="2540" width="9" style="8" customWidth="1"/>
    <col min="2541" max="2542" width="10.42578125" style="8" customWidth="1"/>
    <col min="2543" max="2543" width="10.140625" style="8" customWidth="1"/>
    <col min="2544" max="2548" width="10.42578125" style="8" customWidth="1"/>
    <col min="2549" max="2795" width="11.42578125" style="8"/>
    <col min="2796" max="2796" width="9" style="8" customWidth="1"/>
    <col min="2797" max="2798" width="10.42578125" style="8" customWidth="1"/>
    <col min="2799" max="2799" width="10.140625" style="8" customWidth="1"/>
    <col min="2800" max="2804" width="10.42578125" style="8" customWidth="1"/>
    <col min="2805" max="3051" width="11.42578125" style="8"/>
    <col min="3052" max="3052" width="9" style="8" customWidth="1"/>
    <col min="3053" max="3054" width="10.42578125" style="8" customWidth="1"/>
    <col min="3055" max="3055" width="10.140625" style="8" customWidth="1"/>
    <col min="3056" max="3060" width="10.42578125" style="8" customWidth="1"/>
    <col min="3061" max="3307" width="11.42578125" style="8"/>
    <col min="3308" max="3308" width="9" style="8" customWidth="1"/>
    <col min="3309" max="3310" width="10.42578125" style="8" customWidth="1"/>
    <col min="3311" max="3311" width="10.140625" style="8" customWidth="1"/>
    <col min="3312" max="3316" width="10.42578125" style="8" customWidth="1"/>
    <col min="3317" max="3563" width="11.42578125" style="8"/>
    <col min="3564" max="3564" width="9" style="8" customWidth="1"/>
    <col min="3565" max="3566" width="10.42578125" style="8" customWidth="1"/>
    <col min="3567" max="3567" width="10.140625" style="8" customWidth="1"/>
    <col min="3568" max="3572" width="10.42578125" style="8" customWidth="1"/>
    <col min="3573" max="3819" width="11.42578125" style="8"/>
    <col min="3820" max="3820" width="9" style="8" customWidth="1"/>
    <col min="3821" max="3822" width="10.42578125" style="8" customWidth="1"/>
    <col min="3823" max="3823" width="10.140625" style="8" customWidth="1"/>
    <col min="3824" max="3828" width="10.42578125" style="8" customWidth="1"/>
    <col min="3829" max="4075" width="11.42578125" style="8"/>
    <col min="4076" max="4076" width="9" style="8" customWidth="1"/>
    <col min="4077" max="4078" width="10.42578125" style="8" customWidth="1"/>
    <col min="4079" max="4079" width="10.140625" style="8" customWidth="1"/>
    <col min="4080" max="4084" width="10.42578125" style="8" customWidth="1"/>
    <col min="4085" max="4331" width="11.42578125" style="8"/>
    <col min="4332" max="4332" width="9" style="8" customWidth="1"/>
    <col min="4333" max="4334" width="10.42578125" style="8" customWidth="1"/>
    <col min="4335" max="4335" width="10.140625" style="8" customWidth="1"/>
    <col min="4336" max="4340" width="10.42578125" style="8" customWidth="1"/>
    <col min="4341" max="4587" width="11.42578125" style="8"/>
    <col min="4588" max="4588" width="9" style="8" customWidth="1"/>
    <col min="4589" max="4590" width="10.42578125" style="8" customWidth="1"/>
    <col min="4591" max="4591" width="10.140625" style="8" customWidth="1"/>
    <col min="4592" max="4596" width="10.42578125" style="8" customWidth="1"/>
    <col min="4597" max="4843" width="11.42578125" style="8"/>
    <col min="4844" max="4844" width="9" style="8" customWidth="1"/>
    <col min="4845" max="4846" width="10.42578125" style="8" customWidth="1"/>
    <col min="4847" max="4847" width="10.140625" style="8" customWidth="1"/>
    <col min="4848" max="4852" width="10.42578125" style="8" customWidth="1"/>
    <col min="4853" max="5099" width="11.42578125" style="8"/>
    <col min="5100" max="5100" width="9" style="8" customWidth="1"/>
    <col min="5101" max="5102" width="10.42578125" style="8" customWidth="1"/>
    <col min="5103" max="5103" width="10.140625" style="8" customWidth="1"/>
    <col min="5104" max="5108" width="10.42578125" style="8" customWidth="1"/>
    <col min="5109" max="5355" width="11.42578125" style="8"/>
    <col min="5356" max="5356" width="9" style="8" customWidth="1"/>
    <col min="5357" max="5358" width="10.42578125" style="8" customWidth="1"/>
    <col min="5359" max="5359" width="10.140625" style="8" customWidth="1"/>
    <col min="5360" max="5364" width="10.42578125" style="8" customWidth="1"/>
    <col min="5365" max="5611" width="11.42578125" style="8"/>
    <col min="5612" max="5612" width="9" style="8" customWidth="1"/>
    <col min="5613" max="5614" width="10.42578125" style="8" customWidth="1"/>
    <col min="5615" max="5615" width="10.140625" style="8" customWidth="1"/>
    <col min="5616" max="5620" width="10.42578125" style="8" customWidth="1"/>
    <col min="5621" max="5867" width="11.42578125" style="8"/>
    <col min="5868" max="5868" width="9" style="8" customWidth="1"/>
    <col min="5869" max="5870" width="10.42578125" style="8" customWidth="1"/>
    <col min="5871" max="5871" width="10.140625" style="8" customWidth="1"/>
    <col min="5872" max="5876" width="10.42578125" style="8" customWidth="1"/>
    <col min="5877" max="6123" width="11.42578125" style="8"/>
    <col min="6124" max="6124" width="9" style="8" customWidth="1"/>
    <col min="6125" max="6126" width="10.42578125" style="8" customWidth="1"/>
    <col min="6127" max="6127" width="10.140625" style="8" customWidth="1"/>
    <col min="6128" max="6132" width="10.42578125" style="8" customWidth="1"/>
    <col min="6133" max="6379" width="11.42578125" style="8"/>
    <col min="6380" max="6380" width="9" style="8" customWidth="1"/>
    <col min="6381" max="6382" width="10.42578125" style="8" customWidth="1"/>
    <col min="6383" max="6383" width="10.140625" style="8" customWidth="1"/>
    <col min="6384" max="6388" width="10.42578125" style="8" customWidth="1"/>
    <col min="6389" max="6635" width="11.42578125" style="8"/>
    <col min="6636" max="6636" width="9" style="8" customWidth="1"/>
    <col min="6637" max="6638" width="10.42578125" style="8" customWidth="1"/>
    <col min="6639" max="6639" width="10.140625" style="8" customWidth="1"/>
    <col min="6640" max="6644" width="10.42578125" style="8" customWidth="1"/>
    <col min="6645" max="6891" width="11.42578125" style="8"/>
    <col min="6892" max="6892" width="9" style="8" customWidth="1"/>
    <col min="6893" max="6894" width="10.42578125" style="8" customWidth="1"/>
    <col min="6895" max="6895" width="10.140625" style="8" customWidth="1"/>
    <col min="6896" max="6900" width="10.42578125" style="8" customWidth="1"/>
    <col min="6901" max="7147" width="11.42578125" style="8"/>
    <col min="7148" max="7148" width="9" style="8" customWidth="1"/>
    <col min="7149" max="7150" width="10.42578125" style="8" customWidth="1"/>
    <col min="7151" max="7151" width="10.140625" style="8" customWidth="1"/>
    <col min="7152" max="7156" width="10.42578125" style="8" customWidth="1"/>
    <col min="7157" max="7403" width="11.42578125" style="8"/>
    <col min="7404" max="7404" width="9" style="8" customWidth="1"/>
    <col min="7405" max="7406" width="10.42578125" style="8" customWidth="1"/>
    <col min="7407" max="7407" width="10.140625" style="8" customWidth="1"/>
    <col min="7408" max="7412" width="10.42578125" style="8" customWidth="1"/>
    <col min="7413" max="7659" width="11.42578125" style="8"/>
    <col min="7660" max="7660" width="9" style="8" customWidth="1"/>
    <col min="7661" max="7662" width="10.42578125" style="8" customWidth="1"/>
    <col min="7663" max="7663" width="10.140625" style="8" customWidth="1"/>
    <col min="7664" max="7668" width="10.42578125" style="8" customWidth="1"/>
    <col min="7669" max="7915" width="11.42578125" style="8"/>
    <col min="7916" max="7916" width="9" style="8" customWidth="1"/>
    <col min="7917" max="7918" width="10.42578125" style="8" customWidth="1"/>
    <col min="7919" max="7919" width="10.140625" style="8" customWidth="1"/>
    <col min="7920" max="7924" width="10.42578125" style="8" customWidth="1"/>
    <col min="7925" max="8171" width="11.42578125" style="8"/>
    <col min="8172" max="8172" width="9" style="8" customWidth="1"/>
    <col min="8173" max="8174" width="10.42578125" style="8" customWidth="1"/>
    <col min="8175" max="8175" width="10.140625" style="8" customWidth="1"/>
    <col min="8176" max="8180" width="10.42578125" style="8" customWidth="1"/>
    <col min="8181" max="8427" width="11.42578125" style="8"/>
    <col min="8428" max="8428" width="9" style="8" customWidth="1"/>
    <col min="8429" max="8430" width="10.42578125" style="8" customWidth="1"/>
    <col min="8431" max="8431" width="10.140625" style="8" customWidth="1"/>
    <col min="8432" max="8436" width="10.42578125" style="8" customWidth="1"/>
    <col min="8437" max="8683" width="11.42578125" style="8"/>
    <col min="8684" max="8684" width="9" style="8" customWidth="1"/>
    <col min="8685" max="8686" width="10.42578125" style="8" customWidth="1"/>
    <col min="8687" max="8687" width="10.140625" style="8" customWidth="1"/>
    <col min="8688" max="8692" width="10.42578125" style="8" customWidth="1"/>
    <col min="8693" max="8939" width="11.42578125" style="8"/>
    <col min="8940" max="8940" width="9" style="8" customWidth="1"/>
    <col min="8941" max="8942" width="10.42578125" style="8" customWidth="1"/>
    <col min="8943" max="8943" width="10.140625" style="8" customWidth="1"/>
    <col min="8944" max="8948" width="10.42578125" style="8" customWidth="1"/>
    <col min="8949" max="9195" width="11.42578125" style="8"/>
    <col min="9196" max="9196" width="9" style="8" customWidth="1"/>
    <col min="9197" max="9198" width="10.42578125" style="8" customWidth="1"/>
    <col min="9199" max="9199" width="10.140625" style="8" customWidth="1"/>
    <col min="9200" max="9204" width="10.42578125" style="8" customWidth="1"/>
    <col min="9205" max="9451" width="11.42578125" style="8"/>
    <col min="9452" max="9452" width="9" style="8" customWidth="1"/>
    <col min="9453" max="9454" width="10.42578125" style="8" customWidth="1"/>
    <col min="9455" max="9455" width="10.140625" style="8" customWidth="1"/>
    <col min="9456" max="9460" width="10.42578125" style="8" customWidth="1"/>
    <col min="9461" max="9707" width="11.42578125" style="8"/>
    <col min="9708" max="9708" width="9" style="8" customWidth="1"/>
    <col min="9709" max="9710" width="10.42578125" style="8" customWidth="1"/>
    <col min="9711" max="9711" width="10.140625" style="8" customWidth="1"/>
    <col min="9712" max="9716" width="10.42578125" style="8" customWidth="1"/>
    <col min="9717" max="9963" width="11.42578125" style="8"/>
    <col min="9964" max="9964" width="9" style="8" customWidth="1"/>
    <col min="9965" max="9966" width="10.42578125" style="8" customWidth="1"/>
    <col min="9967" max="9967" width="10.140625" style="8" customWidth="1"/>
    <col min="9968" max="9972" width="10.42578125" style="8" customWidth="1"/>
    <col min="9973" max="10219" width="11.42578125" style="8"/>
    <col min="10220" max="10220" width="9" style="8" customWidth="1"/>
    <col min="10221" max="10222" width="10.42578125" style="8" customWidth="1"/>
    <col min="10223" max="10223" width="10.140625" style="8" customWidth="1"/>
    <col min="10224" max="10228" width="10.42578125" style="8" customWidth="1"/>
    <col min="10229" max="10475" width="11.42578125" style="8"/>
    <col min="10476" max="10476" width="9" style="8" customWidth="1"/>
    <col min="10477" max="10478" width="10.42578125" style="8" customWidth="1"/>
    <col min="10479" max="10479" width="10.140625" style="8" customWidth="1"/>
    <col min="10480" max="10484" width="10.42578125" style="8" customWidth="1"/>
    <col min="10485" max="10731" width="11.42578125" style="8"/>
    <col min="10732" max="10732" width="9" style="8" customWidth="1"/>
    <col min="10733" max="10734" width="10.42578125" style="8" customWidth="1"/>
    <col min="10735" max="10735" width="10.140625" style="8" customWidth="1"/>
    <col min="10736" max="10740" width="10.42578125" style="8" customWidth="1"/>
    <col min="10741" max="10987" width="11.42578125" style="8"/>
    <col min="10988" max="10988" width="9" style="8" customWidth="1"/>
    <col min="10989" max="10990" width="10.42578125" style="8" customWidth="1"/>
    <col min="10991" max="10991" width="10.140625" style="8" customWidth="1"/>
    <col min="10992" max="10996" width="10.42578125" style="8" customWidth="1"/>
    <col min="10997" max="11243" width="11.42578125" style="8"/>
    <col min="11244" max="11244" width="9" style="8" customWidth="1"/>
    <col min="11245" max="11246" width="10.42578125" style="8" customWidth="1"/>
    <col min="11247" max="11247" width="10.140625" style="8" customWidth="1"/>
    <col min="11248" max="11252" width="10.42578125" style="8" customWidth="1"/>
    <col min="11253" max="11499" width="11.42578125" style="8"/>
    <col min="11500" max="11500" width="9" style="8" customWidth="1"/>
    <col min="11501" max="11502" width="10.42578125" style="8" customWidth="1"/>
    <col min="11503" max="11503" width="10.140625" style="8" customWidth="1"/>
    <col min="11504" max="11508" width="10.42578125" style="8" customWidth="1"/>
    <col min="11509" max="11755" width="11.42578125" style="8"/>
    <col min="11756" max="11756" width="9" style="8" customWidth="1"/>
    <col min="11757" max="11758" width="10.42578125" style="8" customWidth="1"/>
    <col min="11759" max="11759" width="10.140625" style="8" customWidth="1"/>
    <col min="11760" max="11764" width="10.42578125" style="8" customWidth="1"/>
    <col min="11765" max="12011" width="11.42578125" style="8"/>
    <col min="12012" max="12012" width="9" style="8" customWidth="1"/>
    <col min="12013" max="12014" width="10.42578125" style="8" customWidth="1"/>
    <col min="12015" max="12015" width="10.140625" style="8" customWidth="1"/>
    <col min="12016" max="12020" width="10.42578125" style="8" customWidth="1"/>
    <col min="12021" max="12267" width="11.42578125" style="8"/>
    <col min="12268" max="12268" width="9" style="8" customWidth="1"/>
    <col min="12269" max="12270" width="10.42578125" style="8" customWidth="1"/>
    <col min="12271" max="12271" width="10.140625" style="8" customWidth="1"/>
    <col min="12272" max="12276" width="10.42578125" style="8" customWidth="1"/>
    <col min="12277" max="12523" width="11.42578125" style="8"/>
    <col min="12524" max="12524" width="9" style="8" customWidth="1"/>
    <col min="12525" max="12526" width="10.42578125" style="8" customWidth="1"/>
    <col min="12527" max="12527" width="10.140625" style="8" customWidth="1"/>
    <col min="12528" max="12532" width="10.42578125" style="8" customWidth="1"/>
    <col min="12533" max="12779" width="11.42578125" style="8"/>
    <col min="12780" max="12780" width="9" style="8" customWidth="1"/>
    <col min="12781" max="12782" width="10.42578125" style="8" customWidth="1"/>
    <col min="12783" max="12783" width="10.140625" style="8" customWidth="1"/>
    <col min="12784" max="12788" width="10.42578125" style="8" customWidth="1"/>
    <col min="12789" max="13035" width="11.42578125" style="8"/>
    <col min="13036" max="13036" width="9" style="8" customWidth="1"/>
    <col min="13037" max="13038" width="10.42578125" style="8" customWidth="1"/>
    <col min="13039" max="13039" width="10.140625" style="8" customWidth="1"/>
    <col min="13040" max="13044" width="10.42578125" style="8" customWidth="1"/>
    <col min="13045" max="13291" width="11.42578125" style="8"/>
    <col min="13292" max="13292" width="9" style="8" customWidth="1"/>
    <col min="13293" max="13294" width="10.42578125" style="8" customWidth="1"/>
    <col min="13295" max="13295" width="10.140625" style="8" customWidth="1"/>
    <col min="13296" max="13300" width="10.42578125" style="8" customWidth="1"/>
    <col min="13301" max="13547" width="11.42578125" style="8"/>
    <col min="13548" max="13548" width="9" style="8" customWidth="1"/>
    <col min="13549" max="13550" width="10.42578125" style="8" customWidth="1"/>
    <col min="13551" max="13551" width="10.140625" style="8" customWidth="1"/>
    <col min="13552" max="13556" width="10.42578125" style="8" customWidth="1"/>
    <col min="13557" max="13803" width="11.42578125" style="8"/>
    <col min="13804" max="13804" width="9" style="8" customWidth="1"/>
    <col min="13805" max="13806" width="10.42578125" style="8" customWidth="1"/>
    <col min="13807" max="13807" width="10.140625" style="8" customWidth="1"/>
    <col min="13808" max="13812" width="10.42578125" style="8" customWidth="1"/>
    <col min="13813" max="14059" width="11.42578125" style="8"/>
    <col min="14060" max="14060" width="9" style="8" customWidth="1"/>
    <col min="14061" max="14062" width="10.42578125" style="8" customWidth="1"/>
    <col min="14063" max="14063" width="10.140625" style="8" customWidth="1"/>
    <col min="14064" max="14068" width="10.42578125" style="8" customWidth="1"/>
    <col min="14069" max="14315" width="11.42578125" style="8"/>
    <col min="14316" max="14316" width="9" style="8" customWidth="1"/>
    <col min="14317" max="14318" width="10.42578125" style="8" customWidth="1"/>
    <col min="14319" max="14319" width="10.140625" style="8" customWidth="1"/>
    <col min="14320" max="14324" width="10.42578125" style="8" customWidth="1"/>
    <col min="14325" max="14571" width="11.42578125" style="8"/>
    <col min="14572" max="14572" width="9" style="8" customWidth="1"/>
    <col min="14573" max="14574" width="10.42578125" style="8" customWidth="1"/>
    <col min="14575" max="14575" width="10.140625" style="8" customWidth="1"/>
    <col min="14576" max="14580" width="10.42578125" style="8" customWidth="1"/>
    <col min="14581" max="14827" width="11.42578125" style="8"/>
    <col min="14828" max="14828" width="9" style="8" customWidth="1"/>
    <col min="14829" max="14830" width="10.42578125" style="8" customWidth="1"/>
    <col min="14831" max="14831" width="10.140625" style="8" customWidth="1"/>
    <col min="14832" max="14836" width="10.42578125" style="8" customWidth="1"/>
    <col min="14837" max="15083" width="11.42578125" style="8"/>
    <col min="15084" max="15084" width="9" style="8" customWidth="1"/>
    <col min="15085" max="15086" width="10.42578125" style="8" customWidth="1"/>
    <col min="15087" max="15087" width="10.140625" style="8" customWidth="1"/>
    <col min="15088" max="15092" width="10.42578125" style="8" customWidth="1"/>
    <col min="15093" max="15339" width="11.42578125" style="8"/>
    <col min="15340" max="15340" width="9" style="8" customWidth="1"/>
    <col min="15341" max="15342" width="10.42578125" style="8" customWidth="1"/>
    <col min="15343" max="15343" width="10.140625" style="8" customWidth="1"/>
    <col min="15344" max="15348" width="10.42578125" style="8" customWidth="1"/>
    <col min="15349" max="15595" width="11.42578125" style="8"/>
    <col min="15596" max="15596" width="9" style="8" customWidth="1"/>
    <col min="15597" max="15598" width="10.42578125" style="8" customWidth="1"/>
    <col min="15599" max="15599" width="10.140625" style="8" customWidth="1"/>
    <col min="15600" max="15604" width="10.42578125" style="8" customWidth="1"/>
    <col min="15605" max="15851" width="11.42578125" style="8"/>
    <col min="15852" max="15852" width="9" style="8" customWidth="1"/>
    <col min="15853" max="15854" width="10.42578125" style="8" customWidth="1"/>
    <col min="15855" max="15855" width="10.140625" style="8" customWidth="1"/>
    <col min="15856" max="15860" width="10.42578125" style="8" customWidth="1"/>
    <col min="15861" max="16107" width="11.42578125" style="8"/>
    <col min="16108" max="16108" width="9" style="8" customWidth="1"/>
    <col min="16109" max="16110" width="10.42578125" style="8" customWidth="1"/>
    <col min="16111" max="16111" width="10.140625" style="8" customWidth="1"/>
    <col min="16112" max="16116" width="10.42578125" style="8" customWidth="1"/>
    <col min="16117" max="16384" width="11.42578125" style="8"/>
  </cols>
  <sheetData>
    <row r="1" spans="1:5" s="62" customFormat="1" ht="16.5" customHeight="1" x14ac:dyDescent="0.2">
      <c r="A1" s="119" t="s">
        <v>92</v>
      </c>
      <c r="B1" s="50"/>
      <c r="C1" s="50"/>
      <c r="D1" s="50"/>
      <c r="E1" s="50"/>
    </row>
    <row r="2" spans="1:5" s="10" customFormat="1" ht="14.85" customHeight="1" x14ac:dyDescent="0.2">
      <c r="A2" s="51" t="s">
        <v>93</v>
      </c>
      <c r="B2" s="52"/>
      <c r="C2" s="52"/>
      <c r="D2" s="52"/>
      <c r="E2" s="52"/>
    </row>
    <row r="3" spans="1:5" s="63" customFormat="1" ht="16.5" customHeight="1" x14ac:dyDescent="0.2">
      <c r="A3" s="156" t="s">
        <v>46</v>
      </c>
      <c r="B3" s="142" t="s">
        <v>78</v>
      </c>
      <c r="C3" s="144"/>
      <c r="D3" s="145" t="s">
        <v>39</v>
      </c>
      <c r="E3" s="146"/>
    </row>
    <row r="4" spans="1:5" s="63" customFormat="1" ht="41.25" customHeight="1" x14ac:dyDescent="0.2">
      <c r="A4" s="157"/>
      <c r="B4" s="53" t="s">
        <v>80</v>
      </c>
      <c r="C4" s="54" t="s">
        <v>77</v>
      </c>
      <c r="D4" s="69" t="s">
        <v>79</v>
      </c>
      <c r="E4" s="68" t="s">
        <v>77</v>
      </c>
    </row>
    <row r="5" spans="1:5" s="88" customFormat="1" ht="15.95" customHeight="1" x14ac:dyDescent="0.2">
      <c r="B5" s="160" t="s">
        <v>54</v>
      </c>
      <c r="C5" s="160"/>
      <c r="D5" s="160"/>
      <c r="E5" s="160"/>
    </row>
    <row r="6" spans="1:5" s="55" customFormat="1" ht="3" customHeight="1" x14ac:dyDescent="0.2">
      <c r="A6" s="56"/>
      <c r="B6" s="57"/>
      <c r="C6" s="57"/>
      <c r="D6" s="57"/>
      <c r="E6" s="57"/>
    </row>
    <row r="7" spans="1:5" s="55" customFormat="1" ht="14.1" customHeight="1" x14ac:dyDescent="0.2">
      <c r="A7" s="58">
        <v>2011</v>
      </c>
      <c r="B7" s="13">
        <v>158.4</v>
      </c>
      <c r="C7" s="59">
        <v>2.2000000000000002</v>
      </c>
      <c r="D7" s="55">
        <v>1426</v>
      </c>
      <c r="E7" s="59">
        <v>0.6</v>
      </c>
    </row>
    <row r="8" spans="1:5" s="55" customFormat="1" ht="14.1" customHeight="1" x14ac:dyDescent="0.2">
      <c r="A8" s="58">
        <v>2012</v>
      </c>
      <c r="B8" s="13">
        <v>158.1</v>
      </c>
      <c r="C8" s="59">
        <v>-0.2</v>
      </c>
      <c r="D8" s="55">
        <v>1408</v>
      </c>
      <c r="E8" s="59">
        <v>-1.3</v>
      </c>
    </row>
    <row r="9" spans="1:5" s="64" customFormat="1" ht="14.1" customHeight="1" x14ac:dyDescent="0.2">
      <c r="A9" s="58">
        <v>2013</v>
      </c>
      <c r="B9" s="13">
        <v>159.9</v>
      </c>
      <c r="C9" s="59">
        <v>1.1000000000000001</v>
      </c>
      <c r="D9" s="55">
        <v>1406</v>
      </c>
      <c r="E9" s="59">
        <v>-0.1</v>
      </c>
    </row>
    <row r="10" spans="1:5" s="64" customFormat="1" ht="14.1" customHeight="1" x14ac:dyDescent="0.2">
      <c r="A10" s="58">
        <v>2014</v>
      </c>
      <c r="B10" s="13">
        <v>160.5</v>
      </c>
      <c r="C10" s="59">
        <v>0.4</v>
      </c>
      <c r="D10" s="55">
        <v>1409</v>
      </c>
      <c r="E10" s="59">
        <v>0.2</v>
      </c>
    </row>
    <row r="11" spans="1:5" s="64" customFormat="1" ht="14.1" customHeight="1" x14ac:dyDescent="0.2">
      <c r="A11" s="58">
        <v>2015</v>
      </c>
      <c r="B11" s="13">
        <v>161.30000000000001</v>
      </c>
      <c r="C11" s="59">
        <v>0.5</v>
      </c>
      <c r="D11" s="55">
        <v>1408</v>
      </c>
      <c r="E11" s="59">
        <v>-0.1</v>
      </c>
    </row>
    <row r="12" spans="1:5" s="64" customFormat="1" ht="14.1" customHeight="1" x14ac:dyDescent="0.2">
      <c r="A12" s="58">
        <v>2016</v>
      </c>
      <c r="B12" s="13">
        <v>161.5</v>
      </c>
      <c r="C12" s="59">
        <v>0.1</v>
      </c>
      <c r="D12" s="55">
        <v>1398</v>
      </c>
      <c r="E12" s="59">
        <v>-0.7</v>
      </c>
    </row>
    <row r="13" spans="1:5" s="64" customFormat="1" ht="14.1" customHeight="1" x14ac:dyDescent="0.2">
      <c r="A13" s="58">
        <v>2017</v>
      </c>
      <c r="B13" s="13">
        <v>164.6</v>
      </c>
      <c r="C13" s="59">
        <v>1.9</v>
      </c>
      <c r="D13" s="55">
        <v>1397</v>
      </c>
      <c r="E13" s="59">
        <v>-0.1</v>
      </c>
    </row>
    <row r="14" spans="1:5" s="64" customFormat="1" ht="14.1" customHeight="1" x14ac:dyDescent="0.2">
      <c r="A14" s="58">
        <v>2018</v>
      </c>
      <c r="B14" s="13">
        <v>168.6</v>
      </c>
      <c r="C14" s="59">
        <v>2.4</v>
      </c>
      <c r="D14" s="55">
        <v>1402</v>
      </c>
      <c r="E14" s="59">
        <v>0.4</v>
      </c>
    </row>
    <row r="15" spans="1:5" s="88" customFormat="1" ht="15.95" customHeight="1" x14ac:dyDescent="0.2">
      <c r="B15" s="159" t="s">
        <v>4</v>
      </c>
      <c r="C15" s="159"/>
      <c r="D15" s="159"/>
      <c r="E15" s="159"/>
    </row>
    <row r="16" spans="1:5" s="55" customFormat="1" ht="3" customHeight="1" x14ac:dyDescent="0.2">
      <c r="A16" s="60"/>
      <c r="B16" s="57"/>
      <c r="C16" s="57"/>
      <c r="D16" s="61"/>
      <c r="E16" s="57"/>
    </row>
    <row r="17" spans="1:5" s="55" customFormat="1" ht="14.1" customHeight="1" x14ac:dyDescent="0.2">
      <c r="A17" s="58">
        <v>2011</v>
      </c>
      <c r="B17" s="13">
        <v>806.9</v>
      </c>
      <c r="C17" s="59">
        <v>1.8</v>
      </c>
      <c r="D17" s="55">
        <v>1408</v>
      </c>
      <c r="E17" s="59">
        <v>0.5</v>
      </c>
    </row>
    <row r="18" spans="1:5" s="55" customFormat="1" ht="14.1" customHeight="1" x14ac:dyDescent="0.2">
      <c r="A18" s="58">
        <v>2012</v>
      </c>
      <c r="B18" s="13">
        <v>804.2</v>
      </c>
      <c r="C18" s="59">
        <v>-0.3</v>
      </c>
      <c r="D18" s="55">
        <v>1396</v>
      </c>
      <c r="E18" s="59">
        <v>-0.9</v>
      </c>
    </row>
    <row r="19" spans="1:5" s="64" customFormat="1" ht="14.1" customHeight="1" x14ac:dyDescent="0.2">
      <c r="A19" s="58">
        <v>2013</v>
      </c>
      <c r="B19" s="13">
        <v>807.8</v>
      </c>
      <c r="C19" s="59">
        <v>0.4</v>
      </c>
      <c r="D19" s="55">
        <v>1395</v>
      </c>
      <c r="E19" s="59">
        <v>-0.1</v>
      </c>
    </row>
    <row r="20" spans="1:5" s="64" customFormat="1" ht="14.1" customHeight="1" x14ac:dyDescent="0.2">
      <c r="A20" s="58">
        <v>2014</v>
      </c>
      <c r="B20" s="13">
        <v>827.6</v>
      </c>
      <c r="C20" s="59">
        <v>2.5</v>
      </c>
      <c r="D20" s="55">
        <v>1397</v>
      </c>
      <c r="E20" s="59">
        <v>0.1</v>
      </c>
    </row>
    <row r="21" spans="1:5" s="64" customFormat="1" ht="14.1" customHeight="1" x14ac:dyDescent="0.2">
      <c r="A21" s="58">
        <v>2015</v>
      </c>
      <c r="B21" s="13">
        <v>834</v>
      </c>
      <c r="C21" s="59">
        <v>0.8</v>
      </c>
      <c r="D21" s="55">
        <v>1394</v>
      </c>
      <c r="E21" s="59">
        <v>-0.2</v>
      </c>
    </row>
    <row r="22" spans="1:5" s="64" customFormat="1" ht="14.1" customHeight="1" x14ac:dyDescent="0.2">
      <c r="A22" s="58">
        <v>2016</v>
      </c>
      <c r="B22" s="13">
        <v>838.1</v>
      </c>
      <c r="C22" s="59">
        <v>0.5</v>
      </c>
      <c r="D22" s="55">
        <v>1387</v>
      </c>
      <c r="E22" s="59">
        <v>-0.5</v>
      </c>
    </row>
    <row r="23" spans="1:5" s="64" customFormat="1" ht="14.1" customHeight="1" x14ac:dyDescent="0.2">
      <c r="A23" s="58">
        <v>2017</v>
      </c>
      <c r="B23" s="13">
        <v>847.5</v>
      </c>
      <c r="C23" s="59">
        <v>1.1000000000000001</v>
      </c>
      <c r="D23" s="55">
        <v>1385</v>
      </c>
      <c r="E23" s="59">
        <v>-0.1</v>
      </c>
    </row>
    <row r="24" spans="1:5" s="64" customFormat="1" ht="14.1" customHeight="1" x14ac:dyDescent="0.2">
      <c r="A24" s="58">
        <v>2018</v>
      </c>
      <c r="B24" s="13">
        <v>859.5</v>
      </c>
      <c r="C24" s="59">
        <v>1.4</v>
      </c>
      <c r="D24" s="55">
        <v>1392</v>
      </c>
      <c r="E24" s="59">
        <v>0.5</v>
      </c>
    </row>
    <row r="25" spans="1:5" s="88" customFormat="1" ht="15.95" customHeight="1" x14ac:dyDescent="0.2">
      <c r="B25" s="159" t="s">
        <v>55</v>
      </c>
      <c r="C25" s="159"/>
      <c r="D25" s="159"/>
      <c r="E25" s="159"/>
    </row>
    <row r="26" spans="1:5" s="55" customFormat="1" ht="3" customHeight="1" x14ac:dyDescent="0.2">
      <c r="A26" s="60"/>
      <c r="B26" s="57"/>
      <c r="C26" s="57"/>
      <c r="D26" s="61"/>
      <c r="E26" s="57"/>
    </row>
    <row r="27" spans="1:5" s="55" customFormat="1" ht="14.1" customHeight="1" x14ac:dyDescent="0.2">
      <c r="A27" s="58">
        <v>2011</v>
      </c>
      <c r="B27" s="13">
        <v>159.30000000000001</v>
      </c>
      <c r="C27" s="59">
        <v>1.1000000000000001</v>
      </c>
      <c r="D27" s="55">
        <v>1393</v>
      </c>
      <c r="E27" s="59">
        <v>0.1</v>
      </c>
    </row>
    <row r="28" spans="1:5" s="55" customFormat="1" ht="14.1" customHeight="1" x14ac:dyDescent="0.2">
      <c r="A28" s="58">
        <v>2012</v>
      </c>
      <c r="B28" s="13">
        <v>159.5</v>
      </c>
      <c r="C28" s="59">
        <v>0.1</v>
      </c>
      <c r="D28" s="55">
        <v>1377</v>
      </c>
      <c r="E28" s="59">
        <v>-1.1000000000000001</v>
      </c>
    </row>
    <row r="29" spans="1:5" s="64" customFormat="1" ht="14.1" customHeight="1" x14ac:dyDescent="0.2">
      <c r="A29" s="58">
        <v>2013</v>
      </c>
      <c r="B29" s="13">
        <v>161.30000000000001</v>
      </c>
      <c r="C29" s="59">
        <v>1.1000000000000001</v>
      </c>
      <c r="D29" s="55">
        <v>1367</v>
      </c>
      <c r="E29" s="59">
        <v>-0.7</v>
      </c>
    </row>
    <row r="30" spans="1:5" s="64" customFormat="1" ht="14.1" customHeight="1" x14ac:dyDescent="0.2">
      <c r="A30" s="58">
        <v>2014</v>
      </c>
      <c r="B30" s="13">
        <v>161.5</v>
      </c>
      <c r="C30" s="59">
        <v>0.1</v>
      </c>
      <c r="D30" s="55">
        <v>1360</v>
      </c>
      <c r="E30" s="59">
        <v>-0.5</v>
      </c>
    </row>
    <row r="31" spans="1:5" s="64" customFormat="1" ht="14.1" customHeight="1" x14ac:dyDescent="0.2">
      <c r="A31" s="58">
        <v>2015</v>
      </c>
      <c r="B31" s="13">
        <v>163.19999999999999</v>
      </c>
      <c r="C31" s="59">
        <v>1.1000000000000001</v>
      </c>
      <c r="D31" s="55">
        <v>1359</v>
      </c>
      <c r="E31" s="59">
        <v>-0.1</v>
      </c>
    </row>
    <row r="32" spans="1:5" s="64" customFormat="1" ht="14.1" customHeight="1" x14ac:dyDescent="0.2">
      <c r="A32" s="58">
        <v>2016</v>
      </c>
      <c r="B32" s="13">
        <v>164.1</v>
      </c>
      <c r="C32" s="59">
        <v>0.6</v>
      </c>
      <c r="D32" s="55">
        <v>1355</v>
      </c>
      <c r="E32" s="59">
        <v>-0.3</v>
      </c>
    </row>
    <row r="33" spans="1:5" s="64" customFormat="1" ht="14.1" customHeight="1" x14ac:dyDescent="0.2">
      <c r="A33" s="58">
        <v>2017</v>
      </c>
      <c r="B33" s="13">
        <v>166.2</v>
      </c>
      <c r="C33" s="59">
        <v>1.3</v>
      </c>
      <c r="D33" s="55">
        <v>1354</v>
      </c>
      <c r="E33" s="59">
        <v>-0.1</v>
      </c>
    </row>
    <row r="34" spans="1:5" s="64" customFormat="1" ht="14.1" customHeight="1" x14ac:dyDescent="0.2">
      <c r="A34" s="58">
        <v>2018</v>
      </c>
      <c r="B34" s="13">
        <v>169.4</v>
      </c>
      <c r="C34" s="59">
        <v>1.9</v>
      </c>
      <c r="D34" s="55">
        <v>1362</v>
      </c>
      <c r="E34" s="59">
        <v>0.6</v>
      </c>
    </row>
    <row r="35" spans="1:5" s="88" customFormat="1" ht="15.95" customHeight="1" x14ac:dyDescent="0.2">
      <c r="B35" s="159" t="s">
        <v>56</v>
      </c>
      <c r="C35" s="159"/>
      <c r="D35" s="159"/>
      <c r="E35" s="159"/>
    </row>
    <row r="36" spans="1:5" s="55" customFormat="1" ht="3" customHeight="1" x14ac:dyDescent="0.2">
      <c r="A36" s="60"/>
      <c r="B36" s="57"/>
      <c r="C36" s="57"/>
      <c r="D36" s="61"/>
      <c r="E36" s="57"/>
    </row>
    <row r="37" spans="1:5" s="55" customFormat="1" ht="14.1" customHeight="1" x14ac:dyDescent="0.2">
      <c r="A37" s="58">
        <v>2011</v>
      </c>
      <c r="B37" s="13">
        <v>322.10000000000002</v>
      </c>
      <c r="C37" s="59">
        <v>1.5</v>
      </c>
      <c r="D37" s="55">
        <v>1424</v>
      </c>
      <c r="E37" s="59">
        <v>0.7</v>
      </c>
    </row>
    <row r="38" spans="1:5" s="64" customFormat="1" ht="14.1" customHeight="1" x14ac:dyDescent="0.2">
      <c r="A38" s="58">
        <v>2012</v>
      </c>
      <c r="B38" s="13">
        <v>323.89999999999998</v>
      </c>
      <c r="C38" s="59">
        <v>0.6</v>
      </c>
      <c r="D38" s="55">
        <v>1409</v>
      </c>
      <c r="E38" s="59">
        <v>-1.1000000000000001</v>
      </c>
    </row>
    <row r="39" spans="1:5" s="64" customFormat="1" ht="14.1" customHeight="1" x14ac:dyDescent="0.2">
      <c r="A39" s="58">
        <v>2013</v>
      </c>
      <c r="B39" s="13">
        <v>327.8</v>
      </c>
      <c r="C39" s="59">
        <v>1.2</v>
      </c>
      <c r="D39" s="55">
        <v>1406</v>
      </c>
      <c r="E39" s="59">
        <v>-0.2</v>
      </c>
    </row>
    <row r="40" spans="1:5" s="65" customFormat="1" ht="14.1" customHeight="1" x14ac:dyDescent="0.2">
      <c r="A40" s="58">
        <v>2014</v>
      </c>
      <c r="B40" s="13">
        <v>332.3</v>
      </c>
      <c r="C40" s="59">
        <v>1.4</v>
      </c>
      <c r="D40" s="55">
        <v>1406</v>
      </c>
      <c r="E40" s="59">
        <v>0</v>
      </c>
    </row>
    <row r="41" spans="1:5" s="65" customFormat="1" ht="14.1" customHeight="1" x14ac:dyDescent="0.2">
      <c r="A41" s="58">
        <v>2015</v>
      </c>
      <c r="B41" s="13">
        <v>331.9</v>
      </c>
      <c r="C41" s="59">
        <v>-0.1</v>
      </c>
      <c r="D41" s="55">
        <v>1402</v>
      </c>
      <c r="E41" s="59">
        <v>-0.3</v>
      </c>
    </row>
    <row r="42" spans="1:5" s="65" customFormat="1" ht="14.1" customHeight="1" x14ac:dyDescent="0.2">
      <c r="A42" s="58">
        <v>2016</v>
      </c>
      <c r="B42" s="13">
        <v>333.4</v>
      </c>
      <c r="C42" s="59">
        <v>0.5</v>
      </c>
      <c r="D42" s="55">
        <v>1392</v>
      </c>
      <c r="E42" s="59">
        <v>-0.7</v>
      </c>
    </row>
    <row r="43" spans="1:5" s="64" customFormat="1" ht="14.1" customHeight="1" x14ac:dyDescent="0.2">
      <c r="A43" s="58">
        <v>2017</v>
      </c>
      <c r="B43" s="13">
        <v>336.1</v>
      </c>
      <c r="C43" s="59">
        <v>0.8</v>
      </c>
      <c r="D43" s="55">
        <v>1395</v>
      </c>
      <c r="E43" s="59">
        <v>0.2</v>
      </c>
    </row>
    <row r="44" spans="1:5" s="64" customFormat="1" ht="14.1" customHeight="1" x14ac:dyDescent="0.2">
      <c r="A44" s="58">
        <v>2018</v>
      </c>
      <c r="B44" s="13">
        <v>340.1</v>
      </c>
      <c r="C44" s="59">
        <v>1.2</v>
      </c>
      <c r="D44" s="55">
        <v>1402</v>
      </c>
      <c r="E44" s="59">
        <v>0.5</v>
      </c>
    </row>
    <row r="45" spans="1:5" s="88" customFormat="1" ht="15.95" customHeight="1" x14ac:dyDescent="0.2">
      <c r="B45" s="159" t="s">
        <v>26</v>
      </c>
      <c r="C45" s="159"/>
      <c r="D45" s="159"/>
      <c r="E45" s="159"/>
    </row>
    <row r="46" spans="1:5" s="55" customFormat="1" ht="3" customHeight="1" x14ac:dyDescent="0.2">
      <c r="A46" s="60"/>
      <c r="B46" s="57"/>
      <c r="C46" s="57"/>
      <c r="D46" s="61"/>
      <c r="E46" s="57"/>
    </row>
    <row r="47" spans="1:5" s="55" customFormat="1" ht="14.1" customHeight="1" x14ac:dyDescent="0.2">
      <c r="A47" s="58">
        <v>2011</v>
      </c>
      <c r="B47" s="13">
        <v>92.3</v>
      </c>
      <c r="C47" s="59">
        <v>0.5</v>
      </c>
      <c r="D47" s="55">
        <v>1403</v>
      </c>
      <c r="E47" s="59">
        <v>0.1</v>
      </c>
    </row>
    <row r="48" spans="1:5" s="55" customFormat="1" ht="14.1" customHeight="1" x14ac:dyDescent="0.2">
      <c r="A48" s="58">
        <v>2012</v>
      </c>
      <c r="B48" s="13">
        <v>91.8</v>
      </c>
      <c r="C48" s="59">
        <v>-0.5</v>
      </c>
      <c r="D48" s="55">
        <v>1387</v>
      </c>
      <c r="E48" s="59">
        <v>-1.1000000000000001</v>
      </c>
    </row>
    <row r="49" spans="1:5" s="64" customFormat="1" ht="14.1" customHeight="1" x14ac:dyDescent="0.2">
      <c r="A49" s="58">
        <v>2013</v>
      </c>
      <c r="B49" s="13">
        <v>91.6</v>
      </c>
      <c r="C49" s="59">
        <v>-0.2</v>
      </c>
      <c r="D49" s="55">
        <v>1384</v>
      </c>
      <c r="E49" s="59">
        <v>-0.2</v>
      </c>
    </row>
    <row r="50" spans="1:5" s="64" customFormat="1" ht="14.1" customHeight="1" x14ac:dyDescent="0.2">
      <c r="A50" s="58">
        <v>2014</v>
      </c>
      <c r="B50" s="13">
        <v>91.2</v>
      </c>
      <c r="C50" s="59">
        <v>-0.4</v>
      </c>
      <c r="D50" s="55">
        <v>1383</v>
      </c>
      <c r="E50" s="59">
        <v>-0.1</v>
      </c>
    </row>
    <row r="51" spans="1:5" s="64" customFormat="1" ht="14.1" customHeight="1" x14ac:dyDescent="0.2">
      <c r="A51" s="58">
        <v>2015</v>
      </c>
      <c r="B51" s="13">
        <v>91.5</v>
      </c>
      <c r="C51" s="59">
        <v>0.3</v>
      </c>
      <c r="D51" s="55">
        <v>1386</v>
      </c>
      <c r="E51" s="59">
        <v>0.2</v>
      </c>
    </row>
    <row r="52" spans="1:5" s="64" customFormat="1" ht="14.1" customHeight="1" x14ac:dyDescent="0.2">
      <c r="A52" s="58">
        <v>2016</v>
      </c>
      <c r="B52" s="13">
        <v>91.4</v>
      </c>
      <c r="C52" s="59">
        <v>-0.1</v>
      </c>
      <c r="D52" s="55">
        <v>1381</v>
      </c>
      <c r="E52" s="59">
        <v>-0.4</v>
      </c>
    </row>
    <row r="53" spans="1:5" s="64" customFormat="1" ht="14.1" customHeight="1" x14ac:dyDescent="0.2">
      <c r="A53" s="58">
        <v>2017</v>
      </c>
      <c r="B53" s="13">
        <v>92</v>
      </c>
      <c r="C53" s="59">
        <v>0.7</v>
      </c>
      <c r="D53" s="55">
        <v>1378</v>
      </c>
      <c r="E53" s="59">
        <v>-0.2</v>
      </c>
    </row>
    <row r="54" spans="1:5" s="64" customFormat="1" ht="14.1" customHeight="1" x14ac:dyDescent="0.2">
      <c r="A54" s="58">
        <v>2018</v>
      </c>
      <c r="B54" s="13">
        <v>93.4</v>
      </c>
      <c r="C54" s="59">
        <v>1.5</v>
      </c>
      <c r="D54" s="55">
        <v>1383</v>
      </c>
      <c r="E54" s="59">
        <v>0.4</v>
      </c>
    </row>
    <row r="55" spans="1:5" ht="15" customHeight="1" x14ac:dyDescent="0.2">
      <c r="B55" s="67"/>
      <c r="C55" s="59"/>
      <c r="D55" s="67"/>
      <c r="E55" s="59"/>
    </row>
    <row r="56" spans="1:5" ht="15" customHeight="1" x14ac:dyDescent="0.2">
      <c r="B56" s="67"/>
      <c r="C56" s="59"/>
      <c r="D56" s="67"/>
      <c r="E56" s="59"/>
    </row>
    <row r="57" spans="1:5" ht="15" customHeight="1" x14ac:dyDescent="0.2">
      <c r="B57" s="67"/>
      <c r="C57" s="59"/>
      <c r="D57" s="67"/>
      <c r="E57" s="59"/>
    </row>
    <row r="58" spans="1:5" ht="15" customHeight="1" x14ac:dyDescent="0.2">
      <c r="B58" s="67"/>
      <c r="C58" s="59"/>
      <c r="D58" s="67"/>
      <c r="E58" s="59"/>
    </row>
    <row r="59" spans="1:5" ht="15" customHeight="1" x14ac:dyDescent="0.2">
      <c r="B59" s="67"/>
      <c r="C59" s="59"/>
      <c r="D59" s="67"/>
      <c r="E59" s="59"/>
    </row>
    <row r="60" spans="1:5" ht="15" customHeight="1" x14ac:dyDescent="0.2">
      <c r="B60" s="67"/>
      <c r="C60" s="59"/>
      <c r="D60" s="67"/>
      <c r="E60" s="59"/>
    </row>
    <row r="61" spans="1:5" ht="15" customHeight="1" x14ac:dyDescent="0.2">
      <c r="B61" s="67"/>
      <c r="C61" s="59"/>
      <c r="D61" s="67"/>
      <c r="E61" s="59"/>
    </row>
    <row r="62" spans="1:5" ht="15" customHeight="1" x14ac:dyDescent="0.2">
      <c r="B62" s="67"/>
      <c r="C62" s="59"/>
      <c r="D62" s="67"/>
      <c r="E62" s="59"/>
    </row>
    <row r="63" spans="1:5" ht="15" customHeight="1" x14ac:dyDescent="0.2">
      <c r="B63" s="67"/>
      <c r="C63" s="59"/>
      <c r="D63" s="67"/>
      <c r="E63" s="59"/>
    </row>
    <row r="64" spans="1:5" ht="15" customHeight="1" x14ac:dyDescent="0.2">
      <c r="B64" s="67"/>
      <c r="C64" s="59"/>
      <c r="D64" s="67"/>
      <c r="E64" s="59"/>
    </row>
    <row r="65" spans="2:5" ht="15" customHeight="1" x14ac:dyDescent="0.2">
      <c r="B65" s="67"/>
      <c r="C65" s="59"/>
      <c r="D65" s="67"/>
      <c r="E65" s="59"/>
    </row>
    <row r="66" spans="2:5" ht="15" customHeight="1" x14ac:dyDescent="0.2">
      <c r="B66" s="67"/>
      <c r="C66" s="59"/>
      <c r="D66" s="67"/>
      <c r="E66" s="59"/>
    </row>
    <row r="67" spans="2:5" ht="15" customHeight="1" x14ac:dyDescent="0.2">
      <c r="B67" s="67"/>
      <c r="C67" s="59"/>
      <c r="D67" s="67"/>
      <c r="E67" s="59"/>
    </row>
    <row r="68" spans="2:5" ht="15" customHeight="1" x14ac:dyDescent="0.2">
      <c r="B68" s="67"/>
      <c r="C68" s="59"/>
      <c r="D68" s="67"/>
      <c r="E68" s="59"/>
    </row>
    <row r="69" spans="2:5" ht="15" customHeight="1" x14ac:dyDescent="0.2">
      <c r="B69" s="67"/>
      <c r="C69" s="59"/>
      <c r="D69" s="67"/>
      <c r="E69" s="59"/>
    </row>
    <row r="70" spans="2:5" ht="15" customHeight="1" x14ac:dyDescent="0.2">
      <c r="B70" s="67"/>
      <c r="C70" s="59"/>
      <c r="D70" s="67"/>
      <c r="E70" s="59"/>
    </row>
    <row r="71" spans="2:5" ht="15" customHeight="1" x14ac:dyDescent="0.2">
      <c r="B71" s="67"/>
      <c r="C71" s="59"/>
      <c r="D71" s="67"/>
      <c r="E71" s="59"/>
    </row>
    <row r="72" spans="2:5" ht="15" customHeight="1" x14ac:dyDescent="0.2">
      <c r="B72" s="67"/>
      <c r="C72" s="59"/>
      <c r="D72" s="67"/>
      <c r="E72" s="59"/>
    </row>
    <row r="73" spans="2:5" ht="15" customHeight="1" x14ac:dyDescent="0.2">
      <c r="B73" s="67"/>
      <c r="C73" s="59"/>
      <c r="D73" s="67"/>
      <c r="E73" s="59"/>
    </row>
    <row r="74" spans="2:5" ht="15" customHeight="1" x14ac:dyDescent="0.2">
      <c r="B74" s="67"/>
      <c r="C74" s="59"/>
      <c r="D74" s="67"/>
      <c r="E74" s="59"/>
    </row>
    <row r="75" spans="2:5" ht="15" customHeight="1" x14ac:dyDescent="0.2">
      <c r="B75" s="67"/>
      <c r="C75" s="59"/>
      <c r="D75" s="67"/>
      <c r="E75" s="59"/>
    </row>
    <row r="76" spans="2:5" ht="15" customHeight="1" x14ac:dyDescent="0.2">
      <c r="B76" s="67"/>
      <c r="C76" s="59"/>
      <c r="D76" s="67"/>
      <c r="E76" s="59"/>
    </row>
    <row r="77" spans="2:5" ht="15" customHeight="1" x14ac:dyDescent="0.2">
      <c r="B77" s="67"/>
      <c r="C77" s="59"/>
      <c r="D77" s="67"/>
      <c r="E77" s="59"/>
    </row>
    <row r="78" spans="2:5" ht="15" customHeight="1" x14ac:dyDescent="0.2">
      <c r="B78" s="67"/>
      <c r="C78" s="59"/>
      <c r="D78" s="67"/>
      <c r="E78" s="59"/>
    </row>
    <row r="79" spans="2:5" ht="15" customHeight="1" x14ac:dyDescent="0.2">
      <c r="B79" s="67"/>
      <c r="C79" s="59"/>
      <c r="D79" s="67"/>
      <c r="E79" s="59"/>
    </row>
    <row r="80" spans="2:5" ht="15" customHeight="1" x14ac:dyDescent="0.2">
      <c r="B80" s="67"/>
      <c r="C80" s="59"/>
      <c r="D80" s="67"/>
      <c r="E80" s="59"/>
    </row>
    <row r="81" spans="2:5" ht="15" customHeight="1" x14ac:dyDescent="0.2">
      <c r="B81" s="67"/>
      <c r="C81" s="59"/>
      <c r="D81" s="67"/>
      <c r="E81" s="59"/>
    </row>
    <row r="82" spans="2:5" ht="15" customHeight="1" x14ac:dyDescent="0.2">
      <c r="B82" s="67"/>
      <c r="C82" s="59"/>
      <c r="D82" s="67"/>
      <c r="E82" s="59"/>
    </row>
    <row r="83" spans="2:5" ht="15" customHeight="1" x14ac:dyDescent="0.2">
      <c r="B83" s="67"/>
      <c r="C83" s="59"/>
      <c r="D83" s="67"/>
      <c r="E83" s="59"/>
    </row>
    <row r="84" spans="2:5" ht="15" customHeight="1" x14ac:dyDescent="0.2">
      <c r="B84" s="67"/>
      <c r="C84" s="59"/>
      <c r="D84" s="67"/>
      <c r="E84" s="59"/>
    </row>
    <row r="85" spans="2:5" ht="15" customHeight="1" x14ac:dyDescent="0.2">
      <c r="B85" s="67"/>
      <c r="C85" s="59"/>
      <c r="D85" s="67"/>
      <c r="E85" s="59"/>
    </row>
    <row r="86" spans="2:5" ht="15" customHeight="1" x14ac:dyDescent="0.2">
      <c r="B86" s="67"/>
      <c r="C86" s="59"/>
      <c r="D86" s="67"/>
      <c r="E86" s="59"/>
    </row>
    <row r="87" spans="2:5" ht="15" customHeight="1" x14ac:dyDescent="0.2">
      <c r="B87" s="67"/>
      <c r="C87" s="59"/>
      <c r="D87" s="67"/>
      <c r="E87" s="59"/>
    </row>
    <row r="88" spans="2:5" ht="15" customHeight="1" x14ac:dyDescent="0.2">
      <c r="B88" s="67"/>
      <c r="C88" s="59"/>
      <c r="D88" s="67"/>
      <c r="E88" s="59"/>
    </row>
    <row r="89" spans="2:5" ht="15" customHeight="1" x14ac:dyDescent="0.2">
      <c r="B89" s="67"/>
      <c r="C89" s="59"/>
      <c r="D89" s="67"/>
      <c r="E89" s="59"/>
    </row>
    <row r="90" spans="2:5" ht="15" customHeight="1" x14ac:dyDescent="0.2">
      <c r="B90" s="67"/>
      <c r="C90" s="59"/>
      <c r="D90" s="67"/>
      <c r="E90" s="59"/>
    </row>
    <row r="91" spans="2:5" ht="15" customHeight="1" x14ac:dyDescent="0.2">
      <c r="B91" s="67"/>
      <c r="C91" s="59"/>
      <c r="D91" s="67"/>
      <c r="E91" s="59"/>
    </row>
    <row r="92" spans="2:5" ht="15" customHeight="1" x14ac:dyDescent="0.2">
      <c r="B92" s="67"/>
      <c r="C92" s="59"/>
      <c r="D92" s="67"/>
      <c r="E92" s="59"/>
    </row>
    <row r="93" spans="2:5" ht="15" customHeight="1" x14ac:dyDescent="0.2">
      <c r="B93" s="67"/>
      <c r="C93" s="59"/>
      <c r="D93" s="67"/>
      <c r="E93" s="59"/>
    </row>
    <row r="94" spans="2:5" ht="15" customHeight="1" x14ac:dyDescent="0.2">
      <c r="B94" s="67"/>
      <c r="C94" s="59"/>
      <c r="D94" s="67"/>
      <c r="E94" s="59"/>
    </row>
    <row r="95" spans="2:5" ht="15" customHeight="1" x14ac:dyDescent="0.2">
      <c r="B95" s="67"/>
      <c r="C95" s="59"/>
      <c r="D95" s="67"/>
      <c r="E95" s="59"/>
    </row>
    <row r="96" spans="2:5" ht="15" customHeight="1" x14ac:dyDescent="0.2">
      <c r="B96" s="67"/>
      <c r="D96" s="67"/>
      <c r="E96" s="59"/>
    </row>
    <row r="97" spans="2:5" ht="15" customHeight="1" x14ac:dyDescent="0.2">
      <c r="B97" s="67"/>
      <c r="D97" s="67"/>
      <c r="E97" s="59"/>
    </row>
    <row r="98" spans="2:5" ht="15" customHeight="1" x14ac:dyDescent="0.2">
      <c r="B98" s="67"/>
      <c r="D98" s="67"/>
      <c r="E98" s="59"/>
    </row>
    <row r="99" spans="2:5" ht="15" customHeight="1" x14ac:dyDescent="0.2">
      <c r="B99" s="67"/>
      <c r="D99" s="67"/>
      <c r="E99" s="59"/>
    </row>
    <row r="100" spans="2:5" ht="15" customHeight="1" x14ac:dyDescent="0.2">
      <c r="B100" s="67"/>
      <c r="D100" s="67"/>
      <c r="E100" s="59"/>
    </row>
    <row r="101" spans="2:5" ht="15" customHeight="1" x14ac:dyDescent="0.2">
      <c r="B101" s="67"/>
      <c r="D101" s="67"/>
      <c r="E101" s="59"/>
    </row>
    <row r="102" spans="2:5" ht="15" customHeight="1" x14ac:dyDescent="0.2">
      <c r="B102" s="67"/>
      <c r="D102" s="67"/>
      <c r="E102" s="59"/>
    </row>
    <row r="103" spans="2:5" ht="15" customHeight="1" x14ac:dyDescent="0.2">
      <c r="B103" s="67"/>
      <c r="D103" s="67"/>
      <c r="E103" s="59"/>
    </row>
    <row r="104" spans="2:5" ht="15" customHeight="1" x14ac:dyDescent="0.2">
      <c r="B104" s="67"/>
      <c r="D104" s="67"/>
      <c r="E104" s="59"/>
    </row>
    <row r="105" spans="2:5" ht="15" customHeight="1" x14ac:dyDescent="0.2">
      <c r="B105" s="67"/>
      <c r="D105" s="67"/>
      <c r="E105" s="59"/>
    </row>
    <row r="106" spans="2:5" ht="15" customHeight="1" x14ac:dyDescent="0.2">
      <c r="B106" s="67"/>
      <c r="D106" s="67"/>
    </row>
    <row r="107" spans="2:5" ht="15" customHeight="1" x14ac:dyDescent="0.2">
      <c r="B107" s="67"/>
      <c r="D107" s="67"/>
    </row>
    <row r="108" spans="2:5" ht="15" customHeight="1" x14ac:dyDescent="0.2">
      <c r="B108" s="67"/>
      <c r="D108" s="67"/>
    </row>
    <row r="109" spans="2:5" ht="15" customHeight="1" x14ac:dyDescent="0.2">
      <c r="B109" s="67"/>
      <c r="D109" s="67"/>
    </row>
    <row r="110" spans="2:5" ht="15" customHeight="1" x14ac:dyDescent="0.2">
      <c r="B110" s="67"/>
      <c r="D110" s="67"/>
    </row>
    <row r="111" spans="2:5" ht="15" customHeight="1" x14ac:dyDescent="0.2">
      <c r="B111" s="67"/>
      <c r="D111" s="67"/>
    </row>
    <row r="112" spans="2:5" ht="15" customHeight="1" x14ac:dyDescent="0.2">
      <c r="B112" s="67"/>
      <c r="D112" s="67"/>
    </row>
    <row r="113" spans="2:4" ht="15" customHeight="1" x14ac:dyDescent="0.2">
      <c r="B113" s="67"/>
      <c r="D113" s="67"/>
    </row>
    <row r="114" spans="2:4" ht="15" customHeight="1" x14ac:dyDescent="0.2">
      <c r="B114" s="67"/>
      <c r="D114" s="67"/>
    </row>
    <row r="115" spans="2:4" ht="15" customHeight="1" x14ac:dyDescent="0.2">
      <c r="B115" s="67"/>
      <c r="D115" s="67"/>
    </row>
    <row r="116" spans="2:4" ht="15" customHeight="1" x14ac:dyDescent="0.2">
      <c r="B116" s="67"/>
      <c r="D116" s="67"/>
    </row>
    <row r="117" spans="2:4" ht="15" customHeight="1" x14ac:dyDescent="0.2">
      <c r="B117" s="67"/>
      <c r="D117" s="67"/>
    </row>
    <row r="118" spans="2:4" ht="15" customHeight="1" x14ac:dyDescent="0.2">
      <c r="B118" s="67"/>
      <c r="D118" s="67"/>
    </row>
    <row r="119" spans="2:4" ht="15" customHeight="1" x14ac:dyDescent="0.2">
      <c r="B119" s="67"/>
      <c r="D119" s="67"/>
    </row>
    <row r="120" spans="2:4" ht="15" customHeight="1" x14ac:dyDescent="0.2">
      <c r="B120" s="67"/>
      <c r="D120" s="67"/>
    </row>
    <row r="121" spans="2:4" ht="15" customHeight="1" x14ac:dyDescent="0.2">
      <c r="B121" s="67"/>
      <c r="D121" s="67"/>
    </row>
    <row r="122" spans="2:4" ht="15" customHeight="1" x14ac:dyDescent="0.2">
      <c r="B122" s="67"/>
      <c r="D122" s="67"/>
    </row>
    <row r="123" spans="2:4" ht="15" customHeight="1" x14ac:dyDescent="0.2">
      <c r="B123" s="67"/>
      <c r="D123" s="67"/>
    </row>
    <row r="124" spans="2:4" ht="15" customHeight="1" x14ac:dyDescent="0.2">
      <c r="B124" s="67"/>
      <c r="D124" s="67"/>
    </row>
    <row r="125" spans="2:4" ht="15" customHeight="1" x14ac:dyDescent="0.2">
      <c r="B125" s="67"/>
      <c r="D125" s="67"/>
    </row>
    <row r="126" spans="2:4" ht="15" customHeight="1" x14ac:dyDescent="0.2">
      <c r="B126" s="67"/>
      <c r="D126" s="67"/>
    </row>
    <row r="127" spans="2:4" ht="15" customHeight="1" x14ac:dyDescent="0.2">
      <c r="B127" s="67"/>
      <c r="D127" s="67"/>
    </row>
    <row r="128" spans="2:4" ht="15" customHeight="1" x14ac:dyDescent="0.2">
      <c r="B128" s="67"/>
      <c r="D128" s="67"/>
    </row>
    <row r="129" spans="2:4" ht="15" customHeight="1" x14ac:dyDescent="0.2">
      <c r="B129" s="67"/>
      <c r="D129" s="67"/>
    </row>
    <row r="130" spans="2:4" ht="15" customHeight="1" x14ac:dyDescent="0.2">
      <c r="B130" s="67"/>
      <c r="D130" s="67"/>
    </row>
    <row r="131" spans="2:4" ht="15" customHeight="1" x14ac:dyDescent="0.2">
      <c r="B131" s="67"/>
      <c r="D131" s="67"/>
    </row>
    <row r="132" spans="2:4" ht="15" customHeight="1" x14ac:dyDescent="0.2">
      <c r="B132" s="67"/>
      <c r="D132" s="67"/>
    </row>
    <row r="133" spans="2:4" ht="15" customHeight="1" x14ac:dyDescent="0.2">
      <c r="B133" s="67"/>
      <c r="D133" s="67"/>
    </row>
    <row r="134" spans="2:4" ht="15" customHeight="1" x14ac:dyDescent="0.2">
      <c r="B134" s="67"/>
      <c r="D134" s="67"/>
    </row>
    <row r="135" spans="2:4" ht="15" customHeight="1" x14ac:dyDescent="0.2">
      <c r="B135" s="67"/>
      <c r="D135" s="67"/>
    </row>
    <row r="136" spans="2:4" ht="15" customHeight="1" x14ac:dyDescent="0.2">
      <c r="B136" s="67"/>
      <c r="D136" s="67"/>
    </row>
    <row r="137" spans="2:4" ht="15" customHeight="1" x14ac:dyDescent="0.2">
      <c r="B137" s="67"/>
      <c r="D137" s="67"/>
    </row>
    <row r="138" spans="2:4" ht="15" customHeight="1" x14ac:dyDescent="0.2">
      <c r="B138" s="67"/>
    </row>
    <row r="139" spans="2:4" ht="15" customHeight="1" x14ac:dyDescent="0.2">
      <c r="B139" s="67"/>
    </row>
    <row r="140" spans="2:4" ht="15" customHeight="1" x14ac:dyDescent="0.2">
      <c r="B140" s="67"/>
    </row>
    <row r="141" spans="2:4" ht="15" customHeight="1" x14ac:dyDescent="0.2">
      <c r="B141" s="67"/>
    </row>
    <row r="142" spans="2:4" ht="15" customHeight="1" x14ac:dyDescent="0.2">
      <c r="B142" s="67"/>
    </row>
    <row r="143" spans="2:4" ht="15" customHeight="1" x14ac:dyDescent="0.2">
      <c r="B143" s="67"/>
    </row>
    <row r="144" spans="2:4" ht="15" customHeight="1" x14ac:dyDescent="0.2">
      <c r="B144" s="67"/>
    </row>
    <row r="145" spans="2:2" ht="15" customHeight="1" x14ac:dyDescent="0.2">
      <c r="B145" s="67"/>
    </row>
    <row r="146" spans="2:2" ht="15" customHeight="1" x14ac:dyDescent="0.2">
      <c r="B146" s="67"/>
    </row>
    <row r="147" spans="2:2" ht="15" customHeight="1" x14ac:dyDescent="0.2">
      <c r="B147" s="67"/>
    </row>
    <row r="148" spans="2:2" ht="15" customHeight="1" x14ac:dyDescent="0.2">
      <c r="B148" s="67"/>
    </row>
    <row r="149" spans="2:2" ht="15" customHeight="1" x14ac:dyDescent="0.2">
      <c r="B149" s="67"/>
    </row>
    <row r="150" spans="2:2" ht="15" customHeight="1" x14ac:dyDescent="0.2">
      <c r="B150" s="67"/>
    </row>
    <row r="151" spans="2:2" ht="15" customHeight="1" x14ac:dyDescent="0.2">
      <c r="B151" s="67"/>
    </row>
    <row r="152" spans="2:2" ht="15" customHeight="1" x14ac:dyDescent="0.2">
      <c r="B152" s="67"/>
    </row>
    <row r="153" spans="2:2" ht="15" customHeight="1" x14ac:dyDescent="0.2">
      <c r="B153" s="67"/>
    </row>
    <row r="154" spans="2:2" ht="15" customHeight="1" x14ac:dyDescent="0.2">
      <c r="B154" s="67"/>
    </row>
    <row r="155" spans="2:2" ht="15" customHeight="1" x14ac:dyDescent="0.2">
      <c r="B155" s="67"/>
    </row>
    <row r="156" spans="2:2" ht="15" customHeight="1" x14ac:dyDescent="0.2">
      <c r="B156" s="67"/>
    </row>
    <row r="157" spans="2:2" ht="15" customHeight="1" x14ac:dyDescent="0.2">
      <c r="B157" s="67"/>
    </row>
    <row r="158" spans="2:2" ht="15" customHeight="1" x14ac:dyDescent="0.2">
      <c r="B158" s="67"/>
    </row>
    <row r="159" spans="2:2" ht="15" customHeight="1" x14ac:dyDescent="0.2">
      <c r="B159" s="67"/>
    </row>
    <row r="160" spans="2:2" ht="15" customHeight="1" x14ac:dyDescent="0.2">
      <c r="B160" s="67"/>
    </row>
    <row r="161" spans="2:2" ht="15" customHeight="1" x14ac:dyDescent="0.2">
      <c r="B161" s="67"/>
    </row>
    <row r="162" spans="2:2" ht="15" customHeight="1" x14ac:dyDescent="0.2">
      <c r="B162" s="67"/>
    </row>
    <row r="163" spans="2:2" ht="15" customHeight="1" x14ac:dyDescent="0.2">
      <c r="B163" s="67"/>
    </row>
    <row r="164" spans="2:2" ht="15" customHeight="1" x14ac:dyDescent="0.2">
      <c r="B164" s="67"/>
    </row>
    <row r="165" spans="2:2" ht="15" customHeight="1" x14ac:dyDescent="0.2">
      <c r="B165" s="67"/>
    </row>
    <row r="166" spans="2:2" ht="15" customHeight="1" x14ac:dyDescent="0.2">
      <c r="B166" s="67"/>
    </row>
    <row r="167" spans="2:2" ht="15" customHeight="1" x14ac:dyDescent="0.2">
      <c r="B167" s="67"/>
    </row>
    <row r="168" spans="2:2" ht="15" customHeight="1" x14ac:dyDescent="0.2">
      <c r="B168" s="67"/>
    </row>
    <row r="169" spans="2:2" ht="15" customHeight="1" x14ac:dyDescent="0.2">
      <c r="B169" s="67"/>
    </row>
    <row r="170" spans="2:2" ht="15" customHeight="1" x14ac:dyDescent="0.2">
      <c r="B170" s="67"/>
    </row>
    <row r="171" spans="2:2" ht="15" customHeight="1" x14ac:dyDescent="0.2">
      <c r="B171" s="67"/>
    </row>
    <row r="172" spans="2:2" ht="15" customHeight="1" x14ac:dyDescent="0.2">
      <c r="B172" s="67"/>
    </row>
    <row r="173" spans="2:2" ht="15" customHeight="1" x14ac:dyDescent="0.2">
      <c r="B173" s="67"/>
    </row>
    <row r="174" spans="2:2" ht="15" customHeight="1" x14ac:dyDescent="0.2">
      <c r="B174" s="67"/>
    </row>
    <row r="175" spans="2:2" ht="15" customHeight="1" x14ac:dyDescent="0.2">
      <c r="B175" s="67"/>
    </row>
    <row r="176" spans="2:2" ht="15" customHeight="1" x14ac:dyDescent="0.2">
      <c r="B176" s="67"/>
    </row>
    <row r="177" spans="2:2" ht="15" customHeight="1" x14ac:dyDescent="0.2">
      <c r="B177" s="67"/>
    </row>
    <row r="178" spans="2:2" ht="15" customHeight="1" x14ac:dyDescent="0.2">
      <c r="B178" s="67"/>
    </row>
    <row r="179" spans="2:2" ht="15" customHeight="1" x14ac:dyDescent="0.2">
      <c r="B179" s="67"/>
    </row>
    <row r="180" spans="2:2" ht="15" customHeight="1" x14ac:dyDescent="0.2">
      <c r="B180" s="67"/>
    </row>
    <row r="181" spans="2:2" ht="15" customHeight="1" x14ac:dyDescent="0.2">
      <c r="B181" s="67"/>
    </row>
    <row r="182" spans="2:2" ht="15" customHeight="1" x14ac:dyDescent="0.2">
      <c r="B182" s="67"/>
    </row>
    <row r="183" spans="2:2" ht="15" customHeight="1" x14ac:dyDescent="0.2">
      <c r="B183" s="67"/>
    </row>
    <row r="184" spans="2:2" ht="15" customHeight="1" x14ac:dyDescent="0.2">
      <c r="B184" s="67"/>
    </row>
    <row r="185" spans="2:2" ht="15" customHeight="1" x14ac:dyDescent="0.2">
      <c r="B185" s="67"/>
    </row>
    <row r="186" spans="2:2" ht="15" customHeight="1" x14ac:dyDescent="0.2">
      <c r="B186" s="67"/>
    </row>
    <row r="187" spans="2:2" ht="15" customHeight="1" x14ac:dyDescent="0.2">
      <c r="B187" s="67"/>
    </row>
    <row r="188" spans="2:2" ht="15" customHeight="1" x14ac:dyDescent="0.2">
      <c r="B188" s="67"/>
    </row>
    <row r="189" spans="2:2" ht="15" customHeight="1" x14ac:dyDescent="0.2">
      <c r="B189" s="67"/>
    </row>
    <row r="190" spans="2:2" ht="15" customHeight="1" x14ac:dyDescent="0.2">
      <c r="B190" s="67"/>
    </row>
    <row r="191" spans="2:2" ht="15" customHeight="1" x14ac:dyDescent="0.2">
      <c r="B191" s="67"/>
    </row>
    <row r="192" spans="2:2" ht="15" customHeight="1" x14ac:dyDescent="0.2">
      <c r="B192" s="67"/>
    </row>
    <row r="193" spans="2:2" ht="15" customHeight="1" x14ac:dyDescent="0.2">
      <c r="B193" s="67"/>
    </row>
    <row r="194" spans="2:2" ht="15" customHeight="1" x14ac:dyDescent="0.2">
      <c r="B194" s="67"/>
    </row>
    <row r="195" spans="2:2" ht="15" customHeight="1" x14ac:dyDescent="0.2">
      <c r="B195" s="67"/>
    </row>
    <row r="196" spans="2:2" ht="15" customHeight="1" x14ac:dyDescent="0.2">
      <c r="B196" s="67"/>
    </row>
    <row r="197" spans="2:2" ht="15" customHeight="1" x14ac:dyDescent="0.2">
      <c r="B197" s="67"/>
    </row>
    <row r="198" spans="2:2" ht="15" customHeight="1" x14ac:dyDescent="0.2">
      <c r="B198" s="67"/>
    </row>
    <row r="199" spans="2:2" ht="15" customHeight="1" x14ac:dyDescent="0.2"/>
    <row r="200" spans="2:2" ht="15" customHeight="1" x14ac:dyDescent="0.2"/>
    <row r="201" spans="2:2" ht="15" customHeight="1" x14ac:dyDescent="0.2"/>
    <row r="202" spans="2:2" ht="15" customHeight="1" x14ac:dyDescent="0.2"/>
    <row r="203" spans="2:2" ht="15" customHeight="1" x14ac:dyDescent="0.2"/>
    <row r="204" spans="2:2" ht="15" customHeight="1" x14ac:dyDescent="0.2"/>
    <row r="205" spans="2:2" ht="15" customHeight="1" x14ac:dyDescent="0.2"/>
    <row r="206" spans="2:2" ht="15" customHeight="1" x14ac:dyDescent="0.2"/>
    <row r="207" spans="2:2" ht="15" customHeight="1" x14ac:dyDescent="0.2"/>
    <row r="208" spans="2:2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12:B14 A7:A11 B10:B11 B30:B34 B40:B44 B50:B54 B17:B24 A55:E65507 F1:IA65507">
    <cfRule type="cellIs" dxfId="1867" priority="183" stopIfTrue="1" operator="equal">
      <formula>"..."</formula>
    </cfRule>
    <cfRule type="cellIs" dxfId="1866" priority="184" stopIfTrue="1" operator="equal">
      <formula>"."</formula>
    </cfRule>
  </conditionalFormatting>
  <conditionalFormatting sqref="A2">
    <cfRule type="cellIs" dxfId="1865" priority="181" stopIfTrue="1" operator="equal">
      <formula>"..."</formula>
    </cfRule>
    <cfRule type="cellIs" dxfId="1864" priority="182" stopIfTrue="1" operator="equal">
      <formula>"."</formula>
    </cfRule>
  </conditionalFormatting>
  <conditionalFormatting sqref="B6:E6">
    <cfRule type="cellIs" dxfId="1863" priority="179" stopIfTrue="1" operator="equal">
      <formula>"..."</formula>
    </cfRule>
    <cfRule type="cellIs" dxfId="1862" priority="180" stopIfTrue="1" operator="equal">
      <formula>"."</formula>
    </cfRule>
  </conditionalFormatting>
  <conditionalFormatting sqref="A17:A24">
    <cfRule type="cellIs" dxfId="1861" priority="175" stopIfTrue="1" operator="equal">
      <formula>"..."</formula>
    </cfRule>
    <cfRule type="cellIs" dxfId="1860" priority="176" stopIfTrue="1" operator="equal">
      <formula>"."</formula>
    </cfRule>
  </conditionalFormatting>
  <conditionalFormatting sqref="A27:A34">
    <cfRule type="cellIs" dxfId="1859" priority="173" stopIfTrue="1" operator="equal">
      <formula>"..."</formula>
    </cfRule>
    <cfRule type="cellIs" dxfId="1858" priority="174" stopIfTrue="1" operator="equal">
      <formula>"."</formula>
    </cfRule>
  </conditionalFormatting>
  <conditionalFormatting sqref="A37:A44">
    <cfRule type="cellIs" dxfId="1857" priority="171" stopIfTrue="1" operator="equal">
      <formula>"..."</formula>
    </cfRule>
    <cfRule type="cellIs" dxfId="1856" priority="172" stopIfTrue="1" operator="equal">
      <formula>"."</formula>
    </cfRule>
  </conditionalFormatting>
  <conditionalFormatting sqref="C7">
    <cfRule type="cellIs" dxfId="1855" priority="167" stopIfTrue="1" operator="equal">
      <formula>"..."</formula>
    </cfRule>
    <cfRule type="cellIs" dxfId="1854" priority="168" stopIfTrue="1" operator="equal">
      <formula>"."</formula>
    </cfRule>
  </conditionalFormatting>
  <conditionalFormatting sqref="C17">
    <cfRule type="cellIs" dxfId="1853" priority="155" stopIfTrue="1" operator="equal">
      <formula>"..."</formula>
    </cfRule>
    <cfRule type="cellIs" dxfId="1852" priority="156" stopIfTrue="1" operator="equal">
      <formula>"."</formula>
    </cfRule>
  </conditionalFormatting>
  <conditionalFormatting sqref="B16:E16 B26:E26 B36:E36 B46:E46">
    <cfRule type="cellIs" dxfId="1851" priority="177" stopIfTrue="1" operator="equal">
      <formula>"..."</formula>
    </cfRule>
    <cfRule type="cellIs" dxfId="1850" priority="178" stopIfTrue="1" operator="equal">
      <formula>"."</formula>
    </cfRule>
  </conditionalFormatting>
  <conditionalFormatting sqref="A47:A54">
    <cfRule type="cellIs" dxfId="1849" priority="169" stopIfTrue="1" operator="equal">
      <formula>"..."</formula>
    </cfRule>
    <cfRule type="cellIs" dxfId="1848" priority="170" stopIfTrue="1" operator="equal">
      <formula>"."</formula>
    </cfRule>
  </conditionalFormatting>
  <conditionalFormatting sqref="C27">
    <cfRule type="cellIs" dxfId="1847" priority="105" stopIfTrue="1" operator="equal">
      <formula>"..."</formula>
    </cfRule>
    <cfRule type="cellIs" dxfId="1846" priority="106" stopIfTrue="1" operator="equal">
      <formula>"."</formula>
    </cfRule>
  </conditionalFormatting>
  <conditionalFormatting sqref="C37">
    <cfRule type="cellIs" dxfId="1845" priority="103" stopIfTrue="1" operator="equal">
      <formula>"..."</formula>
    </cfRule>
    <cfRule type="cellIs" dxfId="1844" priority="104" stopIfTrue="1" operator="equal">
      <formula>"."</formula>
    </cfRule>
  </conditionalFormatting>
  <conditionalFormatting sqref="C47">
    <cfRule type="cellIs" dxfId="1843" priority="101" stopIfTrue="1" operator="equal">
      <formula>"..."</formula>
    </cfRule>
    <cfRule type="cellIs" dxfId="1842" priority="102" stopIfTrue="1" operator="equal">
      <formula>"."</formula>
    </cfRule>
  </conditionalFormatting>
  <conditionalFormatting sqref="E47">
    <cfRule type="cellIs" dxfId="1841" priority="99" stopIfTrue="1" operator="equal">
      <formula>"..."</formula>
    </cfRule>
    <cfRule type="cellIs" dxfId="1840" priority="100" stopIfTrue="1" operator="equal">
      <formula>"."</formula>
    </cfRule>
  </conditionalFormatting>
  <conditionalFormatting sqref="E37">
    <cfRule type="cellIs" dxfId="1839" priority="97" stopIfTrue="1" operator="equal">
      <formula>"..."</formula>
    </cfRule>
    <cfRule type="cellIs" dxfId="1838" priority="98" stopIfTrue="1" operator="equal">
      <formula>"."</formula>
    </cfRule>
  </conditionalFormatting>
  <conditionalFormatting sqref="E27">
    <cfRule type="cellIs" dxfId="1837" priority="95" stopIfTrue="1" operator="equal">
      <formula>"..."</formula>
    </cfRule>
    <cfRule type="cellIs" dxfId="1836" priority="96" stopIfTrue="1" operator="equal">
      <formula>"."</formula>
    </cfRule>
  </conditionalFormatting>
  <conditionalFormatting sqref="E17">
    <cfRule type="cellIs" dxfId="1835" priority="93" stopIfTrue="1" operator="equal">
      <formula>"..."</formula>
    </cfRule>
    <cfRule type="cellIs" dxfId="1834" priority="94" stopIfTrue="1" operator="equal">
      <formula>"."</formula>
    </cfRule>
  </conditionalFormatting>
  <conditionalFormatting sqref="E7">
    <cfRule type="cellIs" dxfId="1833" priority="91" stopIfTrue="1" operator="equal">
      <formula>"..."</formula>
    </cfRule>
    <cfRule type="cellIs" dxfId="1832" priority="92" stopIfTrue="1" operator="equal">
      <formula>"."</formula>
    </cfRule>
  </conditionalFormatting>
  <conditionalFormatting sqref="E8:E14">
    <cfRule type="cellIs" dxfId="1831" priority="89" stopIfTrue="1" operator="equal">
      <formula>"..."</formula>
    </cfRule>
    <cfRule type="cellIs" dxfId="1830" priority="90" stopIfTrue="1" operator="equal">
      <formula>"."</formula>
    </cfRule>
  </conditionalFormatting>
  <conditionalFormatting sqref="C8:C14">
    <cfRule type="cellIs" dxfId="1829" priority="87" stopIfTrue="1" operator="equal">
      <formula>"..."</formula>
    </cfRule>
    <cfRule type="cellIs" dxfId="1828" priority="88" stopIfTrue="1" operator="equal">
      <formula>"."</formula>
    </cfRule>
  </conditionalFormatting>
  <conditionalFormatting sqref="C28:C34">
    <cfRule type="cellIs" dxfId="1827" priority="81" stopIfTrue="1" operator="equal">
      <formula>"..."</formula>
    </cfRule>
    <cfRule type="cellIs" dxfId="1826" priority="82" stopIfTrue="1" operator="equal">
      <formula>"."</formula>
    </cfRule>
  </conditionalFormatting>
  <conditionalFormatting sqref="E28:E34">
    <cfRule type="cellIs" dxfId="1825" priority="79" stopIfTrue="1" operator="equal">
      <formula>"..."</formula>
    </cfRule>
    <cfRule type="cellIs" dxfId="1824" priority="80" stopIfTrue="1" operator="equal">
      <formula>"."</formula>
    </cfRule>
  </conditionalFormatting>
  <conditionalFormatting sqref="C38:C44">
    <cfRule type="cellIs" dxfId="1823" priority="77" stopIfTrue="1" operator="equal">
      <formula>"..."</formula>
    </cfRule>
    <cfRule type="cellIs" dxfId="1822" priority="78" stopIfTrue="1" operator="equal">
      <formula>"."</formula>
    </cfRule>
  </conditionalFormatting>
  <conditionalFormatting sqref="E38:E44">
    <cfRule type="cellIs" dxfId="1821" priority="75" stopIfTrue="1" operator="equal">
      <formula>"..."</formula>
    </cfRule>
    <cfRule type="cellIs" dxfId="1820" priority="76" stopIfTrue="1" operator="equal">
      <formula>"."</formula>
    </cfRule>
  </conditionalFormatting>
  <conditionalFormatting sqref="C48:C54">
    <cfRule type="cellIs" dxfId="1819" priority="73" stopIfTrue="1" operator="equal">
      <formula>"..."</formula>
    </cfRule>
    <cfRule type="cellIs" dxfId="1818" priority="74" stopIfTrue="1" operator="equal">
      <formula>"."</formula>
    </cfRule>
  </conditionalFormatting>
  <conditionalFormatting sqref="E48:E54">
    <cfRule type="cellIs" dxfId="1817" priority="71" stopIfTrue="1" operator="equal">
      <formula>"..."</formula>
    </cfRule>
    <cfRule type="cellIs" dxfId="1816" priority="72" stopIfTrue="1" operator="equal">
      <formula>"."</formula>
    </cfRule>
  </conditionalFormatting>
  <conditionalFormatting sqref="C18:C24">
    <cfRule type="cellIs" dxfId="1815" priority="67" stopIfTrue="1" operator="equal">
      <formula>"..."</formula>
    </cfRule>
    <cfRule type="cellIs" dxfId="1814" priority="68" stopIfTrue="1" operator="equal">
      <formula>"."</formula>
    </cfRule>
  </conditionalFormatting>
  <conditionalFormatting sqref="E18:E24">
    <cfRule type="cellIs" dxfId="1813" priority="65" stopIfTrue="1" operator="equal">
      <formula>"..."</formula>
    </cfRule>
    <cfRule type="cellIs" dxfId="1812" priority="66" stopIfTrue="1" operator="equal">
      <formula>"."</formula>
    </cfRule>
  </conditionalFormatting>
  <conditionalFormatting sqref="B7:B9">
    <cfRule type="cellIs" dxfId="1811" priority="63" stopIfTrue="1" operator="equal">
      <formula>"..."</formula>
    </cfRule>
    <cfRule type="cellIs" dxfId="1810" priority="64" stopIfTrue="1" operator="equal">
      <formula>"."</formula>
    </cfRule>
  </conditionalFormatting>
  <conditionalFormatting sqref="B27:B29">
    <cfRule type="cellIs" dxfId="1809" priority="61" stopIfTrue="1" operator="equal">
      <formula>"..."</formula>
    </cfRule>
    <cfRule type="cellIs" dxfId="1808" priority="62" stopIfTrue="1" operator="equal">
      <formula>"."</formula>
    </cfRule>
  </conditionalFormatting>
  <conditionalFormatting sqref="B37:B39">
    <cfRule type="cellIs" dxfId="1807" priority="59" stopIfTrue="1" operator="equal">
      <formula>"..."</formula>
    </cfRule>
    <cfRule type="cellIs" dxfId="1806" priority="60" stopIfTrue="1" operator="equal">
      <formula>"."</formula>
    </cfRule>
  </conditionalFormatting>
  <conditionalFormatting sqref="B47:B49">
    <cfRule type="cellIs" dxfId="1805" priority="57" stopIfTrue="1" operator="equal">
      <formula>"..."</formula>
    </cfRule>
    <cfRule type="cellIs" dxfId="1804" priority="58" stopIfTrue="1" operator="equal">
      <formula>"."</formula>
    </cfRule>
  </conditionalFormatting>
  <conditionalFormatting sqref="A1">
    <cfRule type="cellIs" dxfId="1803" priority="1" stopIfTrue="1" operator="equal">
      <formula>"..."</formula>
    </cfRule>
    <cfRule type="cellIs" dxfId="180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4"/>
  <sheetViews>
    <sheetView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2.7109375" style="66" customWidth="1"/>
    <col min="2" max="2" width="21.28515625" style="66" customWidth="1"/>
    <col min="3" max="3" width="18.85546875" style="66" customWidth="1"/>
    <col min="4" max="4" width="20.5703125" style="66" customWidth="1"/>
    <col min="5" max="5" width="18.7109375" style="66" customWidth="1"/>
    <col min="6" max="235" width="11.42578125" style="8"/>
    <col min="236" max="236" width="9" style="8" customWidth="1"/>
    <col min="237" max="238" width="10.42578125" style="8" customWidth="1"/>
    <col min="239" max="239" width="10.140625" style="8" customWidth="1"/>
    <col min="240" max="244" width="10.42578125" style="8" customWidth="1"/>
    <col min="245" max="491" width="11.42578125" style="8"/>
    <col min="492" max="492" width="9" style="8" customWidth="1"/>
    <col min="493" max="494" width="10.42578125" style="8" customWidth="1"/>
    <col min="495" max="495" width="10.140625" style="8" customWidth="1"/>
    <col min="496" max="500" width="10.42578125" style="8" customWidth="1"/>
    <col min="501" max="747" width="11.42578125" style="8"/>
    <col min="748" max="748" width="9" style="8" customWidth="1"/>
    <col min="749" max="750" width="10.42578125" style="8" customWidth="1"/>
    <col min="751" max="751" width="10.140625" style="8" customWidth="1"/>
    <col min="752" max="756" width="10.42578125" style="8" customWidth="1"/>
    <col min="757" max="1003" width="11.42578125" style="8"/>
    <col min="1004" max="1004" width="9" style="8" customWidth="1"/>
    <col min="1005" max="1006" width="10.42578125" style="8" customWidth="1"/>
    <col min="1007" max="1007" width="10.140625" style="8" customWidth="1"/>
    <col min="1008" max="1012" width="10.42578125" style="8" customWidth="1"/>
    <col min="1013" max="1259" width="11.42578125" style="8"/>
    <col min="1260" max="1260" width="9" style="8" customWidth="1"/>
    <col min="1261" max="1262" width="10.42578125" style="8" customWidth="1"/>
    <col min="1263" max="1263" width="10.140625" style="8" customWidth="1"/>
    <col min="1264" max="1268" width="10.42578125" style="8" customWidth="1"/>
    <col min="1269" max="1515" width="11.42578125" style="8"/>
    <col min="1516" max="1516" width="9" style="8" customWidth="1"/>
    <col min="1517" max="1518" width="10.42578125" style="8" customWidth="1"/>
    <col min="1519" max="1519" width="10.140625" style="8" customWidth="1"/>
    <col min="1520" max="1524" width="10.42578125" style="8" customWidth="1"/>
    <col min="1525" max="1771" width="11.42578125" style="8"/>
    <col min="1772" max="1772" width="9" style="8" customWidth="1"/>
    <col min="1773" max="1774" width="10.42578125" style="8" customWidth="1"/>
    <col min="1775" max="1775" width="10.140625" style="8" customWidth="1"/>
    <col min="1776" max="1780" width="10.42578125" style="8" customWidth="1"/>
    <col min="1781" max="2027" width="11.42578125" style="8"/>
    <col min="2028" max="2028" width="9" style="8" customWidth="1"/>
    <col min="2029" max="2030" width="10.42578125" style="8" customWidth="1"/>
    <col min="2031" max="2031" width="10.140625" style="8" customWidth="1"/>
    <col min="2032" max="2036" width="10.42578125" style="8" customWidth="1"/>
    <col min="2037" max="2283" width="11.42578125" style="8"/>
    <col min="2284" max="2284" width="9" style="8" customWidth="1"/>
    <col min="2285" max="2286" width="10.42578125" style="8" customWidth="1"/>
    <col min="2287" max="2287" width="10.140625" style="8" customWidth="1"/>
    <col min="2288" max="2292" width="10.42578125" style="8" customWidth="1"/>
    <col min="2293" max="2539" width="11.42578125" style="8"/>
    <col min="2540" max="2540" width="9" style="8" customWidth="1"/>
    <col min="2541" max="2542" width="10.42578125" style="8" customWidth="1"/>
    <col min="2543" max="2543" width="10.140625" style="8" customWidth="1"/>
    <col min="2544" max="2548" width="10.42578125" style="8" customWidth="1"/>
    <col min="2549" max="2795" width="11.42578125" style="8"/>
    <col min="2796" max="2796" width="9" style="8" customWidth="1"/>
    <col min="2797" max="2798" width="10.42578125" style="8" customWidth="1"/>
    <col min="2799" max="2799" width="10.140625" style="8" customWidth="1"/>
    <col min="2800" max="2804" width="10.42578125" style="8" customWidth="1"/>
    <col min="2805" max="3051" width="11.42578125" style="8"/>
    <col min="3052" max="3052" width="9" style="8" customWidth="1"/>
    <col min="3053" max="3054" width="10.42578125" style="8" customWidth="1"/>
    <col min="3055" max="3055" width="10.140625" style="8" customWidth="1"/>
    <col min="3056" max="3060" width="10.42578125" style="8" customWidth="1"/>
    <col min="3061" max="3307" width="11.42578125" style="8"/>
    <col min="3308" max="3308" width="9" style="8" customWidth="1"/>
    <col min="3309" max="3310" width="10.42578125" style="8" customWidth="1"/>
    <col min="3311" max="3311" width="10.140625" style="8" customWidth="1"/>
    <col min="3312" max="3316" width="10.42578125" style="8" customWidth="1"/>
    <col min="3317" max="3563" width="11.42578125" style="8"/>
    <col min="3564" max="3564" width="9" style="8" customWidth="1"/>
    <col min="3565" max="3566" width="10.42578125" style="8" customWidth="1"/>
    <col min="3567" max="3567" width="10.140625" style="8" customWidth="1"/>
    <col min="3568" max="3572" width="10.42578125" style="8" customWidth="1"/>
    <col min="3573" max="3819" width="11.42578125" style="8"/>
    <col min="3820" max="3820" width="9" style="8" customWidth="1"/>
    <col min="3821" max="3822" width="10.42578125" style="8" customWidth="1"/>
    <col min="3823" max="3823" width="10.140625" style="8" customWidth="1"/>
    <col min="3824" max="3828" width="10.42578125" style="8" customWidth="1"/>
    <col min="3829" max="4075" width="11.42578125" style="8"/>
    <col min="4076" max="4076" width="9" style="8" customWidth="1"/>
    <col min="4077" max="4078" width="10.42578125" style="8" customWidth="1"/>
    <col min="4079" max="4079" width="10.140625" style="8" customWidth="1"/>
    <col min="4080" max="4084" width="10.42578125" style="8" customWidth="1"/>
    <col min="4085" max="4331" width="11.42578125" style="8"/>
    <col min="4332" max="4332" width="9" style="8" customWidth="1"/>
    <col min="4333" max="4334" width="10.42578125" style="8" customWidth="1"/>
    <col min="4335" max="4335" width="10.140625" style="8" customWidth="1"/>
    <col min="4336" max="4340" width="10.42578125" style="8" customWidth="1"/>
    <col min="4341" max="4587" width="11.42578125" style="8"/>
    <col min="4588" max="4588" width="9" style="8" customWidth="1"/>
    <col min="4589" max="4590" width="10.42578125" style="8" customWidth="1"/>
    <col min="4591" max="4591" width="10.140625" style="8" customWidth="1"/>
    <col min="4592" max="4596" width="10.42578125" style="8" customWidth="1"/>
    <col min="4597" max="4843" width="11.42578125" style="8"/>
    <col min="4844" max="4844" width="9" style="8" customWidth="1"/>
    <col min="4845" max="4846" width="10.42578125" style="8" customWidth="1"/>
    <col min="4847" max="4847" width="10.140625" style="8" customWidth="1"/>
    <col min="4848" max="4852" width="10.42578125" style="8" customWidth="1"/>
    <col min="4853" max="5099" width="11.42578125" style="8"/>
    <col min="5100" max="5100" width="9" style="8" customWidth="1"/>
    <col min="5101" max="5102" width="10.42578125" style="8" customWidth="1"/>
    <col min="5103" max="5103" width="10.140625" style="8" customWidth="1"/>
    <col min="5104" max="5108" width="10.42578125" style="8" customWidth="1"/>
    <col min="5109" max="5355" width="11.42578125" style="8"/>
    <col min="5356" max="5356" width="9" style="8" customWidth="1"/>
    <col min="5357" max="5358" width="10.42578125" style="8" customWidth="1"/>
    <col min="5359" max="5359" width="10.140625" style="8" customWidth="1"/>
    <col min="5360" max="5364" width="10.42578125" style="8" customWidth="1"/>
    <col min="5365" max="5611" width="11.42578125" style="8"/>
    <col min="5612" max="5612" width="9" style="8" customWidth="1"/>
    <col min="5613" max="5614" width="10.42578125" style="8" customWidth="1"/>
    <col min="5615" max="5615" width="10.140625" style="8" customWidth="1"/>
    <col min="5616" max="5620" width="10.42578125" style="8" customWidth="1"/>
    <col min="5621" max="5867" width="11.42578125" style="8"/>
    <col min="5868" max="5868" width="9" style="8" customWidth="1"/>
    <col min="5869" max="5870" width="10.42578125" style="8" customWidth="1"/>
    <col min="5871" max="5871" width="10.140625" style="8" customWidth="1"/>
    <col min="5872" max="5876" width="10.42578125" style="8" customWidth="1"/>
    <col min="5877" max="6123" width="11.42578125" style="8"/>
    <col min="6124" max="6124" width="9" style="8" customWidth="1"/>
    <col min="6125" max="6126" width="10.42578125" style="8" customWidth="1"/>
    <col min="6127" max="6127" width="10.140625" style="8" customWidth="1"/>
    <col min="6128" max="6132" width="10.42578125" style="8" customWidth="1"/>
    <col min="6133" max="6379" width="11.42578125" style="8"/>
    <col min="6380" max="6380" width="9" style="8" customWidth="1"/>
    <col min="6381" max="6382" width="10.42578125" style="8" customWidth="1"/>
    <col min="6383" max="6383" width="10.140625" style="8" customWidth="1"/>
    <col min="6384" max="6388" width="10.42578125" style="8" customWidth="1"/>
    <col min="6389" max="6635" width="11.42578125" style="8"/>
    <col min="6636" max="6636" width="9" style="8" customWidth="1"/>
    <col min="6637" max="6638" width="10.42578125" style="8" customWidth="1"/>
    <col min="6639" max="6639" width="10.140625" style="8" customWidth="1"/>
    <col min="6640" max="6644" width="10.42578125" style="8" customWidth="1"/>
    <col min="6645" max="6891" width="11.42578125" style="8"/>
    <col min="6892" max="6892" width="9" style="8" customWidth="1"/>
    <col min="6893" max="6894" width="10.42578125" style="8" customWidth="1"/>
    <col min="6895" max="6895" width="10.140625" style="8" customWidth="1"/>
    <col min="6896" max="6900" width="10.42578125" style="8" customWidth="1"/>
    <col min="6901" max="7147" width="11.42578125" style="8"/>
    <col min="7148" max="7148" width="9" style="8" customWidth="1"/>
    <col min="7149" max="7150" width="10.42578125" style="8" customWidth="1"/>
    <col min="7151" max="7151" width="10.140625" style="8" customWidth="1"/>
    <col min="7152" max="7156" width="10.42578125" style="8" customWidth="1"/>
    <col min="7157" max="7403" width="11.42578125" style="8"/>
    <col min="7404" max="7404" width="9" style="8" customWidth="1"/>
    <col min="7405" max="7406" width="10.42578125" style="8" customWidth="1"/>
    <col min="7407" max="7407" width="10.140625" style="8" customWidth="1"/>
    <col min="7408" max="7412" width="10.42578125" style="8" customWidth="1"/>
    <col min="7413" max="7659" width="11.42578125" style="8"/>
    <col min="7660" max="7660" width="9" style="8" customWidth="1"/>
    <col min="7661" max="7662" width="10.42578125" style="8" customWidth="1"/>
    <col min="7663" max="7663" width="10.140625" style="8" customWidth="1"/>
    <col min="7664" max="7668" width="10.42578125" style="8" customWidth="1"/>
    <col min="7669" max="7915" width="11.42578125" style="8"/>
    <col min="7916" max="7916" width="9" style="8" customWidth="1"/>
    <col min="7917" max="7918" width="10.42578125" style="8" customWidth="1"/>
    <col min="7919" max="7919" width="10.140625" style="8" customWidth="1"/>
    <col min="7920" max="7924" width="10.42578125" style="8" customWidth="1"/>
    <col min="7925" max="8171" width="11.42578125" style="8"/>
    <col min="8172" max="8172" width="9" style="8" customWidth="1"/>
    <col min="8173" max="8174" width="10.42578125" style="8" customWidth="1"/>
    <col min="8175" max="8175" width="10.140625" style="8" customWidth="1"/>
    <col min="8176" max="8180" width="10.42578125" style="8" customWidth="1"/>
    <col min="8181" max="8427" width="11.42578125" style="8"/>
    <col min="8428" max="8428" width="9" style="8" customWidth="1"/>
    <col min="8429" max="8430" width="10.42578125" style="8" customWidth="1"/>
    <col min="8431" max="8431" width="10.140625" style="8" customWidth="1"/>
    <col min="8432" max="8436" width="10.42578125" style="8" customWidth="1"/>
    <col min="8437" max="8683" width="11.42578125" style="8"/>
    <col min="8684" max="8684" width="9" style="8" customWidth="1"/>
    <col min="8685" max="8686" width="10.42578125" style="8" customWidth="1"/>
    <col min="8687" max="8687" width="10.140625" style="8" customWidth="1"/>
    <col min="8688" max="8692" width="10.42578125" style="8" customWidth="1"/>
    <col min="8693" max="8939" width="11.42578125" style="8"/>
    <col min="8940" max="8940" width="9" style="8" customWidth="1"/>
    <col min="8941" max="8942" width="10.42578125" style="8" customWidth="1"/>
    <col min="8943" max="8943" width="10.140625" style="8" customWidth="1"/>
    <col min="8944" max="8948" width="10.42578125" style="8" customWidth="1"/>
    <col min="8949" max="9195" width="11.42578125" style="8"/>
    <col min="9196" max="9196" width="9" style="8" customWidth="1"/>
    <col min="9197" max="9198" width="10.42578125" style="8" customWidth="1"/>
    <col min="9199" max="9199" width="10.140625" style="8" customWidth="1"/>
    <col min="9200" max="9204" width="10.42578125" style="8" customWidth="1"/>
    <col min="9205" max="9451" width="11.42578125" style="8"/>
    <col min="9452" max="9452" width="9" style="8" customWidth="1"/>
    <col min="9453" max="9454" width="10.42578125" style="8" customWidth="1"/>
    <col min="9455" max="9455" width="10.140625" style="8" customWidth="1"/>
    <col min="9456" max="9460" width="10.42578125" style="8" customWidth="1"/>
    <col min="9461" max="9707" width="11.42578125" style="8"/>
    <col min="9708" max="9708" width="9" style="8" customWidth="1"/>
    <col min="9709" max="9710" width="10.42578125" style="8" customWidth="1"/>
    <col min="9711" max="9711" width="10.140625" style="8" customWidth="1"/>
    <col min="9712" max="9716" width="10.42578125" style="8" customWidth="1"/>
    <col min="9717" max="9963" width="11.42578125" style="8"/>
    <col min="9964" max="9964" width="9" style="8" customWidth="1"/>
    <col min="9965" max="9966" width="10.42578125" style="8" customWidth="1"/>
    <col min="9967" max="9967" width="10.140625" style="8" customWidth="1"/>
    <col min="9968" max="9972" width="10.42578125" style="8" customWidth="1"/>
    <col min="9973" max="10219" width="11.42578125" style="8"/>
    <col min="10220" max="10220" width="9" style="8" customWidth="1"/>
    <col min="10221" max="10222" width="10.42578125" style="8" customWidth="1"/>
    <col min="10223" max="10223" width="10.140625" style="8" customWidth="1"/>
    <col min="10224" max="10228" width="10.42578125" style="8" customWidth="1"/>
    <col min="10229" max="10475" width="11.42578125" style="8"/>
    <col min="10476" max="10476" width="9" style="8" customWidth="1"/>
    <col min="10477" max="10478" width="10.42578125" style="8" customWidth="1"/>
    <col min="10479" max="10479" width="10.140625" style="8" customWidth="1"/>
    <col min="10480" max="10484" width="10.42578125" style="8" customWidth="1"/>
    <col min="10485" max="10731" width="11.42578125" style="8"/>
    <col min="10732" max="10732" width="9" style="8" customWidth="1"/>
    <col min="10733" max="10734" width="10.42578125" style="8" customWidth="1"/>
    <col min="10735" max="10735" width="10.140625" style="8" customWidth="1"/>
    <col min="10736" max="10740" width="10.42578125" style="8" customWidth="1"/>
    <col min="10741" max="10987" width="11.42578125" style="8"/>
    <col min="10988" max="10988" width="9" style="8" customWidth="1"/>
    <col min="10989" max="10990" width="10.42578125" style="8" customWidth="1"/>
    <col min="10991" max="10991" width="10.140625" style="8" customWidth="1"/>
    <col min="10992" max="10996" width="10.42578125" style="8" customWidth="1"/>
    <col min="10997" max="11243" width="11.42578125" style="8"/>
    <col min="11244" max="11244" width="9" style="8" customWidth="1"/>
    <col min="11245" max="11246" width="10.42578125" style="8" customWidth="1"/>
    <col min="11247" max="11247" width="10.140625" style="8" customWidth="1"/>
    <col min="11248" max="11252" width="10.42578125" style="8" customWidth="1"/>
    <col min="11253" max="11499" width="11.42578125" style="8"/>
    <col min="11500" max="11500" width="9" style="8" customWidth="1"/>
    <col min="11501" max="11502" width="10.42578125" style="8" customWidth="1"/>
    <col min="11503" max="11503" width="10.140625" style="8" customWidth="1"/>
    <col min="11504" max="11508" width="10.42578125" style="8" customWidth="1"/>
    <col min="11509" max="11755" width="11.42578125" style="8"/>
    <col min="11756" max="11756" width="9" style="8" customWidth="1"/>
    <col min="11757" max="11758" width="10.42578125" style="8" customWidth="1"/>
    <col min="11759" max="11759" width="10.140625" style="8" customWidth="1"/>
    <col min="11760" max="11764" width="10.42578125" style="8" customWidth="1"/>
    <col min="11765" max="12011" width="11.42578125" style="8"/>
    <col min="12012" max="12012" width="9" style="8" customWidth="1"/>
    <col min="12013" max="12014" width="10.42578125" style="8" customWidth="1"/>
    <col min="12015" max="12015" width="10.140625" style="8" customWidth="1"/>
    <col min="12016" max="12020" width="10.42578125" style="8" customWidth="1"/>
    <col min="12021" max="12267" width="11.42578125" style="8"/>
    <col min="12268" max="12268" width="9" style="8" customWidth="1"/>
    <col min="12269" max="12270" width="10.42578125" style="8" customWidth="1"/>
    <col min="12271" max="12271" width="10.140625" style="8" customWidth="1"/>
    <col min="12272" max="12276" width="10.42578125" style="8" customWidth="1"/>
    <col min="12277" max="12523" width="11.42578125" style="8"/>
    <col min="12524" max="12524" width="9" style="8" customWidth="1"/>
    <col min="12525" max="12526" width="10.42578125" style="8" customWidth="1"/>
    <col min="12527" max="12527" width="10.140625" style="8" customWidth="1"/>
    <col min="12528" max="12532" width="10.42578125" style="8" customWidth="1"/>
    <col min="12533" max="12779" width="11.42578125" style="8"/>
    <col min="12780" max="12780" width="9" style="8" customWidth="1"/>
    <col min="12781" max="12782" width="10.42578125" style="8" customWidth="1"/>
    <col min="12783" max="12783" width="10.140625" style="8" customWidth="1"/>
    <col min="12784" max="12788" width="10.42578125" style="8" customWidth="1"/>
    <col min="12789" max="13035" width="11.42578125" style="8"/>
    <col min="13036" max="13036" width="9" style="8" customWidth="1"/>
    <col min="13037" max="13038" width="10.42578125" style="8" customWidth="1"/>
    <col min="13039" max="13039" width="10.140625" style="8" customWidth="1"/>
    <col min="13040" max="13044" width="10.42578125" style="8" customWidth="1"/>
    <col min="13045" max="13291" width="11.42578125" style="8"/>
    <col min="13292" max="13292" width="9" style="8" customWidth="1"/>
    <col min="13293" max="13294" width="10.42578125" style="8" customWidth="1"/>
    <col min="13295" max="13295" width="10.140625" style="8" customWidth="1"/>
    <col min="13296" max="13300" width="10.42578125" style="8" customWidth="1"/>
    <col min="13301" max="13547" width="11.42578125" style="8"/>
    <col min="13548" max="13548" width="9" style="8" customWidth="1"/>
    <col min="13549" max="13550" width="10.42578125" style="8" customWidth="1"/>
    <col min="13551" max="13551" width="10.140625" style="8" customWidth="1"/>
    <col min="13552" max="13556" width="10.42578125" style="8" customWidth="1"/>
    <col min="13557" max="13803" width="11.42578125" style="8"/>
    <col min="13804" max="13804" width="9" style="8" customWidth="1"/>
    <col min="13805" max="13806" width="10.42578125" style="8" customWidth="1"/>
    <col min="13807" max="13807" width="10.140625" style="8" customWidth="1"/>
    <col min="13808" max="13812" width="10.42578125" style="8" customWidth="1"/>
    <col min="13813" max="14059" width="11.42578125" style="8"/>
    <col min="14060" max="14060" width="9" style="8" customWidth="1"/>
    <col min="14061" max="14062" width="10.42578125" style="8" customWidth="1"/>
    <col min="14063" max="14063" width="10.140625" style="8" customWidth="1"/>
    <col min="14064" max="14068" width="10.42578125" style="8" customWidth="1"/>
    <col min="14069" max="14315" width="11.42578125" style="8"/>
    <col min="14316" max="14316" width="9" style="8" customWidth="1"/>
    <col min="14317" max="14318" width="10.42578125" style="8" customWidth="1"/>
    <col min="14319" max="14319" width="10.140625" style="8" customWidth="1"/>
    <col min="14320" max="14324" width="10.42578125" style="8" customWidth="1"/>
    <col min="14325" max="14571" width="11.42578125" style="8"/>
    <col min="14572" max="14572" width="9" style="8" customWidth="1"/>
    <col min="14573" max="14574" width="10.42578125" style="8" customWidth="1"/>
    <col min="14575" max="14575" width="10.140625" style="8" customWidth="1"/>
    <col min="14576" max="14580" width="10.42578125" style="8" customWidth="1"/>
    <col min="14581" max="14827" width="11.42578125" style="8"/>
    <col min="14828" max="14828" width="9" style="8" customWidth="1"/>
    <col min="14829" max="14830" width="10.42578125" style="8" customWidth="1"/>
    <col min="14831" max="14831" width="10.140625" style="8" customWidth="1"/>
    <col min="14832" max="14836" width="10.42578125" style="8" customWidth="1"/>
    <col min="14837" max="15083" width="11.42578125" style="8"/>
    <col min="15084" max="15084" width="9" style="8" customWidth="1"/>
    <col min="15085" max="15086" width="10.42578125" style="8" customWidth="1"/>
    <col min="15087" max="15087" width="10.140625" style="8" customWidth="1"/>
    <col min="15088" max="15092" width="10.42578125" style="8" customWidth="1"/>
    <col min="15093" max="15339" width="11.42578125" style="8"/>
    <col min="15340" max="15340" width="9" style="8" customWidth="1"/>
    <col min="15341" max="15342" width="10.42578125" style="8" customWidth="1"/>
    <col min="15343" max="15343" width="10.140625" style="8" customWidth="1"/>
    <col min="15344" max="15348" width="10.42578125" style="8" customWidth="1"/>
    <col min="15349" max="15595" width="11.42578125" style="8"/>
    <col min="15596" max="15596" width="9" style="8" customWidth="1"/>
    <col min="15597" max="15598" width="10.42578125" style="8" customWidth="1"/>
    <col min="15599" max="15599" width="10.140625" style="8" customWidth="1"/>
    <col min="15600" max="15604" width="10.42578125" style="8" customWidth="1"/>
    <col min="15605" max="15851" width="11.42578125" style="8"/>
    <col min="15852" max="15852" width="9" style="8" customWidth="1"/>
    <col min="15853" max="15854" width="10.42578125" style="8" customWidth="1"/>
    <col min="15855" max="15855" width="10.140625" style="8" customWidth="1"/>
    <col min="15856" max="15860" width="10.42578125" style="8" customWidth="1"/>
    <col min="15861" max="16107" width="11.42578125" style="8"/>
    <col min="16108" max="16108" width="9" style="8" customWidth="1"/>
    <col min="16109" max="16110" width="10.42578125" style="8" customWidth="1"/>
    <col min="16111" max="16111" width="10.140625" style="8" customWidth="1"/>
    <col min="16112" max="16116" width="10.42578125" style="8" customWidth="1"/>
    <col min="16117" max="16384" width="11.42578125" style="8"/>
  </cols>
  <sheetData>
    <row r="1" spans="1:5" s="62" customFormat="1" ht="16.5" customHeight="1" x14ac:dyDescent="0.2">
      <c r="A1" s="119" t="s">
        <v>95</v>
      </c>
      <c r="B1" s="50"/>
      <c r="C1" s="50"/>
      <c r="D1" s="50"/>
      <c r="E1" s="50"/>
    </row>
    <row r="2" spans="1:5" s="10" customFormat="1" ht="14.85" customHeight="1" x14ac:dyDescent="0.2">
      <c r="A2" s="51" t="s">
        <v>93</v>
      </c>
      <c r="B2" s="52"/>
      <c r="C2" s="52"/>
      <c r="D2" s="52"/>
      <c r="E2" s="52"/>
    </row>
    <row r="3" spans="1:5" s="63" customFormat="1" ht="16.5" customHeight="1" x14ac:dyDescent="0.2">
      <c r="A3" s="156" t="s">
        <v>46</v>
      </c>
      <c r="B3" s="142" t="s">
        <v>78</v>
      </c>
      <c r="C3" s="144"/>
      <c r="D3" s="145" t="s">
        <v>39</v>
      </c>
      <c r="E3" s="146"/>
    </row>
    <row r="4" spans="1:5" s="63" customFormat="1" ht="41.25" customHeight="1" x14ac:dyDescent="0.2">
      <c r="A4" s="157"/>
      <c r="B4" s="53" t="s">
        <v>80</v>
      </c>
      <c r="C4" s="54" t="s">
        <v>77</v>
      </c>
      <c r="D4" s="69" t="s">
        <v>79</v>
      </c>
      <c r="E4" s="68" t="s">
        <v>77</v>
      </c>
    </row>
    <row r="5" spans="1:5" s="88" customFormat="1" ht="15.95" customHeight="1" x14ac:dyDescent="0.2">
      <c r="B5" s="160" t="s">
        <v>27</v>
      </c>
      <c r="C5" s="160"/>
      <c r="D5" s="160"/>
      <c r="E5" s="160"/>
    </row>
    <row r="6" spans="1:5" s="55" customFormat="1" ht="3" customHeight="1" x14ac:dyDescent="0.2">
      <c r="A6" s="56"/>
      <c r="B6" s="57"/>
      <c r="C6" s="57"/>
      <c r="D6" s="57"/>
      <c r="E6" s="57"/>
    </row>
    <row r="7" spans="1:5" s="55" customFormat="1" ht="14.1" customHeight="1" x14ac:dyDescent="0.2">
      <c r="A7" s="58">
        <v>2011</v>
      </c>
      <c r="B7" s="13">
        <v>305.10000000000002</v>
      </c>
      <c r="C7" s="59">
        <v>0.8</v>
      </c>
      <c r="D7" s="55">
        <v>1392</v>
      </c>
      <c r="E7" s="59">
        <v>0.3</v>
      </c>
    </row>
    <row r="8" spans="1:5" s="55" customFormat="1" ht="14.1" customHeight="1" x14ac:dyDescent="0.2">
      <c r="A8" s="58">
        <v>2012</v>
      </c>
      <c r="B8" s="13">
        <v>305.7</v>
      </c>
      <c r="C8" s="59">
        <v>0.2</v>
      </c>
      <c r="D8" s="55">
        <v>1379</v>
      </c>
      <c r="E8" s="59">
        <v>-0.9</v>
      </c>
    </row>
    <row r="9" spans="1:5" s="64" customFormat="1" ht="14.1" customHeight="1" x14ac:dyDescent="0.2">
      <c r="A9" s="58">
        <v>2013</v>
      </c>
      <c r="B9" s="13">
        <v>309.8</v>
      </c>
      <c r="C9" s="59">
        <v>1.3</v>
      </c>
      <c r="D9" s="55">
        <v>1377</v>
      </c>
      <c r="E9" s="59">
        <v>-0.1</v>
      </c>
    </row>
    <row r="10" spans="1:5" s="64" customFormat="1" ht="14.1" customHeight="1" x14ac:dyDescent="0.2">
      <c r="A10" s="58">
        <v>2014</v>
      </c>
      <c r="B10" s="13">
        <v>313</v>
      </c>
      <c r="C10" s="59">
        <v>1</v>
      </c>
      <c r="D10" s="55">
        <v>1375</v>
      </c>
      <c r="E10" s="59">
        <v>-0.1</v>
      </c>
    </row>
    <row r="11" spans="1:5" s="64" customFormat="1" ht="14.1" customHeight="1" x14ac:dyDescent="0.2">
      <c r="A11" s="58">
        <v>2015</v>
      </c>
      <c r="B11" s="13">
        <v>315.7</v>
      </c>
      <c r="C11" s="59">
        <v>0.9</v>
      </c>
      <c r="D11" s="55">
        <v>1373</v>
      </c>
      <c r="E11" s="59">
        <v>-0.1</v>
      </c>
    </row>
    <row r="12" spans="1:5" s="64" customFormat="1" ht="14.1" customHeight="1" x14ac:dyDescent="0.2">
      <c r="A12" s="58">
        <v>2016</v>
      </c>
      <c r="B12" s="13">
        <v>317.60000000000002</v>
      </c>
      <c r="C12" s="59">
        <v>0.6</v>
      </c>
      <c r="D12" s="55">
        <v>1365</v>
      </c>
      <c r="E12" s="59">
        <v>-0.6</v>
      </c>
    </row>
    <row r="13" spans="1:5" s="64" customFormat="1" ht="14.1" customHeight="1" x14ac:dyDescent="0.2">
      <c r="A13" s="58">
        <v>2017</v>
      </c>
      <c r="B13" s="13">
        <v>323.60000000000002</v>
      </c>
      <c r="C13" s="59">
        <v>1.9</v>
      </c>
      <c r="D13" s="55">
        <v>1364</v>
      </c>
      <c r="E13" s="59">
        <v>-0.1</v>
      </c>
    </row>
    <row r="14" spans="1:5" s="64" customFormat="1" ht="14.1" customHeight="1" x14ac:dyDescent="0.2">
      <c r="A14" s="58">
        <v>2018</v>
      </c>
      <c r="B14" s="13">
        <v>329.3</v>
      </c>
      <c r="C14" s="59">
        <v>1.8</v>
      </c>
      <c r="D14" s="55">
        <v>1372</v>
      </c>
      <c r="E14" s="59">
        <v>0.6</v>
      </c>
    </row>
    <row r="15" spans="1:5" s="88" customFormat="1" ht="15.95" customHeight="1" x14ac:dyDescent="0.2">
      <c r="B15" s="159" t="s">
        <v>57</v>
      </c>
      <c r="C15" s="159"/>
      <c r="D15" s="159"/>
      <c r="E15" s="159"/>
    </row>
    <row r="16" spans="1:5" s="55" customFormat="1" ht="3" customHeight="1" x14ac:dyDescent="0.2">
      <c r="A16" s="60"/>
      <c r="B16" s="57"/>
      <c r="C16" s="57"/>
      <c r="D16" s="61"/>
      <c r="E16" s="57"/>
    </row>
    <row r="17" spans="1:5" s="55" customFormat="1" ht="14.1" customHeight="1" x14ac:dyDescent="0.2">
      <c r="A17" s="58">
        <v>2011</v>
      </c>
      <c r="B17" s="13">
        <v>878.8</v>
      </c>
      <c r="C17" s="59">
        <v>1.1000000000000001</v>
      </c>
      <c r="D17" s="55">
        <v>1405</v>
      </c>
      <c r="E17" s="59">
        <v>0.4</v>
      </c>
    </row>
    <row r="18" spans="1:5" s="55" customFormat="1" ht="14.1" customHeight="1" x14ac:dyDescent="0.2">
      <c r="A18" s="58">
        <v>2012</v>
      </c>
      <c r="B18" s="13">
        <v>880.9</v>
      </c>
      <c r="C18" s="59">
        <v>0.2</v>
      </c>
      <c r="D18" s="55">
        <v>1390</v>
      </c>
      <c r="E18" s="59">
        <v>-1.1000000000000001</v>
      </c>
    </row>
    <row r="19" spans="1:5" s="64" customFormat="1" ht="14.1" customHeight="1" x14ac:dyDescent="0.2">
      <c r="A19" s="58">
        <v>2013</v>
      </c>
      <c r="B19" s="13">
        <v>890.6</v>
      </c>
      <c r="C19" s="59">
        <v>1.1000000000000001</v>
      </c>
      <c r="D19" s="55">
        <v>1386</v>
      </c>
      <c r="E19" s="59">
        <v>-0.3</v>
      </c>
    </row>
    <row r="20" spans="1:5" s="64" customFormat="1" ht="14.1" customHeight="1" x14ac:dyDescent="0.2">
      <c r="A20" s="58">
        <v>2014</v>
      </c>
      <c r="B20" s="13">
        <v>898</v>
      </c>
      <c r="C20" s="59">
        <v>0.8</v>
      </c>
      <c r="D20" s="55">
        <v>1384</v>
      </c>
      <c r="E20" s="59">
        <v>-0.1</v>
      </c>
    </row>
    <row r="21" spans="1:5" s="64" customFormat="1" ht="14.1" customHeight="1" x14ac:dyDescent="0.2">
      <c r="A21" s="58">
        <v>2015</v>
      </c>
      <c r="B21" s="13">
        <v>902.3</v>
      </c>
      <c r="C21" s="59">
        <v>0.5</v>
      </c>
      <c r="D21" s="55">
        <v>1382</v>
      </c>
      <c r="E21" s="59">
        <v>-0.1</v>
      </c>
    </row>
    <row r="22" spans="1:5" s="64" customFormat="1" ht="14.1" customHeight="1" x14ac:dyDescent="0.2">
      <c r="A22" s="58">
        <v>2016</v>
      </c>
      <c r="B22" s="13">
        <v>906.5</v>
      </c>
      <c r="C22" s="59">
        <v>0.5</v>
      </c>
      <c r="D22" s="55">
        <v>1374</v>
      </c>
      <c r="E22" s="59">
        <v>-0.6</v>
      </c>
    </row>
    <row r="23" spans="1:5" s="64" customFormat="1" ht="14.1" customHeight="1" x14ac:dyDescent="0.2">
      <c r="A23" s="58">
        <v>2017</v>
      </c>
      <c r="B23" s="13">
        <v>917.9</v>
      </c>
      <c r="C23" s="59">
        <v>1.3</v>
      </c>
      <c r="D23" s="55">
        <v>1375</v>
      </c>
      <c r="E23" s="59">
        <v>0.1</v>
      </c>
    </row>
    <row r="24" spans="1:5" s="64" customFormat="1" ht="14.1" customHeight="1" x14ac:dyDescent="0.2">
      <c r="A24" s="58">
        <v>2018</v>
      </c>
      <c r="B24" s="13">
        <v>932.2</v>
      </c>
      <c r="C24" s="59">
        <v>1.6</v>
      </c>
      <c r="D24" s="55">
        <v>1382</v>
      </c>
      <c r="E24" s="59">
        <v>0.5</v>
      </c>
    </row>
    <row r="25" spans="1:5" s="88" customFormat="1" ht="15.95" customHeight="1" x14ac:dyDescent="0.2">
      <c r="B25" s="159" t="s">
        <v>58</v>
      </c>
      <c r="C25" s="159"/>
      <c r="D25" s="159"/>
      <c r="E25" s="159"/>
    </row>
    <row r="26" spans="1:5" s="55" customFormat="1" ht="3" customHeight="1" x14ac:dyDescent="0.2">
      <c r="A26" s="60"/>
      <c r="B26" s="57"/>
      <c r="C26" s="57"/>
      <c r="D26" s="61"/>
      <c r="E26" s="57"/>
    </row>
    <row r="27" spans="1:5" s="55" customFormat="1" ht="14.1" customHeight="1" x14ac:dyDescent="0.2">
      <c r="A27" s="58">
        <v>2011</v>
      </c>
      <c r="B27" s="13">
        <v>103.1</v>
      </c>
      <c r="C27" s="59">
        <v>1.4</v>
      </c>
      <c r="D27" s="55">
        <v>1408</v>
      </c>
      <c r="E27" s="59">
        <v>0.1</v>
      </c>
    </row>
    <row r="28" spans="1:5" s="55" customFormat="1" ht="14.1" customHeight="1" x14ac:dyDescent="0.2">
      <c r="A28" s="58">
        <v>2012</v>
      </c>
      <c r="B28" s="13">
        <v>103.5</v>
      </c>
      <c r="C28" s="59">
        <v>0.4</v>
      </c>
      <c r="D28" s="55">
        <v>1393</v>
      </c>
      <c r="E28" s="59">
        <v>-1.1000000000000001</v>
      </c>
    </row>
    <row r="29" spans="1:5" s="64" customFormat="1" ht="14.1" customHeight="1" x14ac:dyDescent="0.2">
      <c r="A29" s="58">
        <v>2013</v>
      </c>
      <c r="B29" s="13">
        <v>106.5</v>
      </c>
      <c r="C29" s="59">
        <v>2.9</v>
      </c>
      <c r="D29" s="55">
        <v>1395</v>
      </c>
      <c r="E29" s="59">
        <v>0.1</v>
      </c>
    </row>
    <row r="30" spans="1:5" s="64" customFormat="1" ht="14.1" customHeight="1" x14ac:dyDescent="0.2">
      <c r="A30" s="58">
        <v>2014</v>
      </c>
      <c r="B30" s="13">
        <v>106.5</v>
      </c>
      <c r="C30" s="59">
        <v>0</v>
      </c>
      <c r="D30" s="55">
        <v>1393</v>
      </c>
      <c r="E30" s="59">
        <v>-0.1</v>
      </c>
    </row>
    <row r="31" spans="1:5" s="64" customFormat="1" ht="14.1" customHeight="1" x14ac:dyDescent="0.2">
      <c r="A31" s="58">
        <v>2015</v>
      </c>
      <c r="B31" s="13">
        <v>105.6</v>
      </c>
      <c r="C31" s="59">
        <v>-0.8</v>
      </c>
      <c r="D31" s="55">
        <v>1391</v>
      </c>
      <c r="E31" s="59">
        <v>-0.1</v>
      </c>
    </row>
    <row r="32" spans="1:5" s="64" customFormat="1" ht="14.1" customHeight="1" x14ac:dyDescent="0.2">
      <c r="A32" s="58">
        <v>2016</v>
      </c>
      <c r="B32" s="13">
        <v>105.4</v>
      </c>
      <c r="C32" s="59">
        <v>-0.2</v>
      </c>
      <c r="D32" s="55">
        <v>1383</v>
      </c>
      <c r="E32" s="59">
        <v>-0.6</v>
      </c>
    </row>
    <row r="33" spans="1:5" s="64" customFormat="1" ht="14.1" customHeight="1" x14ac:dyDescent="0.2">
      <c r="A33" s="58">
        <v>2017</v>
      </c>
      <c r="B33" s="13">
        <v>106</v>
      </c>
      <c r="C33" s="59">
        <v>0.6</v>
      </c>
      <c r="D33" s="55">
        <v>1381</v>
      </c>
      <c r="E33" s="59">
        <v>-0.1</v>
      </c>
    </row>
    <row r="34" spans="1:5" s="64" customFormat="1" ht="14.1" customHeight="1" x14ac:dyDescent="0.2">
      <c r="A34" s="58">
        <v>2018</v>
      </c>
      <c r="B34" s="13">
        <v>107.2</v>
      </c>
      <c r="C34" s="59">
        <v>1.1000000000000001</v>
      </c>
      <c r="D34" s="55">
        <v>1388</v>
      </c>
      <c r="E34" s="59">
        <v>0.5</v>
      </c>
    </row>
    <row r="35" spans="1:5" s="88" customFormat="1" ht="15.95" customHeight="1" x14ac:dyDescent="0.2">
      <c r="B35" s="159" t="s">
        <v>59</v>
      </c>
      <c r="C35" s="159"/>
      <c r="D35" s="159"/>
      <c r="E35" s="159"/>
    </row>
    <row r="36" spans="1:5" s="55" customFormat="1" ht="3" customHeight="1" x14ac:dyDescent="0.2">
      <c r="A36" s="60"/>
      <c r="B36" s="57"/>
      <c r="C36" s="57"/>
      <c r="D36" s="61"/>
      <c r="E36" s="57"/>
    </row>
    <row r="37" spans="1:5" s="55" customFormat="1" ht="14.1" customHeight="1" x14ac:dyDescent="0.2">
      <c r="A37" s="58">
        <v>2011</v>
      </c>
      <c r="B37" s="13">
        <v>89.1</v>
      </c>
      <c r="C37" s="59">
        <v>1.2</v>
      </c>
      <c r="D37" s="55">
        <v>1421</v>
      </c>
      <c r="E37" s="59">
        <v>0.2</v>
      </c>
    </row>
    <row r="38" spans="1:5" s="64" customFormat="1" ht="14.1" customHeight="1" x14ac:dyDescent="0.2">
      <c r="A38" s="58">
        <v>2012</v>
      </c>
      <c r="B38" s="13">
        <v>89.1</v>
      </c>
      <c r="C38" s="59">
        <v>0</v>
      </c>
      <c r="D38" s="55">
        <v>1406</v>
      </c>
      <c r="E38" s="59">
        <v>-1.1000000000000001</v>
      </c>
    </row>
    <row r="39" spans="1:5" s="64" customFormat="1" ht="14.1" customHeight="1" x14ac:dyDescent="0.2">
      <c r="A39" s="58">
        <v>2013</v>
      </c>
      <c r="B39" s="13">
        <v>88.9</v>
      </c>
      <c r="C39" s="59">
        <v>-0.2</v>
      </c>
      <c r="D39" s="55">
        <v>1401</v>
      </c>
      <c r="E39" s="59">
        <v>-0.4</v>
      </c>
    </row>
    <row r="40" spans="1:5" s="65" customFormat="1" ht="14.1" customHeight="1" x14ac:dyDescent="0.2">
      <c r="A40" s="58">
        <v>2014</v>
      </c>
      <c r="B40" s="13">
        <v>89.4</v>
      </c>
      <c r="C40" s="59">
        <v>0.6</v>
      </c>
      <c r="D40" s="55">
        <v>1399</v>
      </c>
      <c r="E40" s="59">
        <v>-0.1</v>
      </c>
    </row>
    <row r="41" spans="1:5" s="65" customFormat="1" ht="14.1" customHeight="1" x14ac:dyDescent="0.2">
      <c r="A41" s="58">
        <v>2015</v>
      </c>
      <c r="B41" s="13">
        <v>89.7</v>
      </c>
      <c r="C41" s="59">
        <v>0.3</v>
      </c>
      <c r="D41" s="55">
        <v>1395</v>
      </c>
      <c r="E41" s="59">
        <v>-0.3</v>
      </c>
    </row>
    <row r="42" spans="1:5" s="65" customFormat="1" ht="14.1" customHeight="1" x14ac:dyDescent="0.2">
      <c r="A42" s="58">
        <v>2016</v>
      </c>
      <c r="B42" s="13">
        <v>90.5</v>
      </c>
      <c r="C42" s="59">
        <v>0.9</v>
      </c>
      <c r="D42" s="55">
        <v>1386</v>
      </c>
      <c r="E42" s="59">
        <v>-0.6</v>
      </c>
    </row>
    <row r="43" spans="1:5" s="64" customFormat="1" ht="14.1" customHeight="1" x14ac:dyDescent="0.2">
      <c r="A43" s="58">
        <v>2017</v>
      </c>
      <c r="B43" s="13">
        <v>91.6</v>
      </c>
      <c r="C43" s="59">
        <v>1.2</v>
      </c>
      <c r="D43" s="55">
        <v>1382</v>
      </c>
      <c r="E43" s="59">
        <v>-0.3</v>
      </c>
    </row>
    <row r="44" spans="1:5" s="64" customFormat="1" ht="14.1" customHeight="1" x14ac:dyDescent="0.2">
      <c r="A44" s="58">
        <v>2018</v>
      </c>
      <c r="B44" s="13">
        <v>93.4</v>
      </c>
      <c r="C44" s="59">
        <v>2</v>
      </c>
      <c r="D44" s="55">
        <v>1387</v>
      </c>
      <c r="E44" s="59">
        <v>0.4</v>
      </c>
    </row>
    <row r="45" spans="1:5" s="88" customFormat="1" ht="15.95" customHeight="1" x14ac:dyDescent="0.2">
      <c r="B45" s="159" t="s">
        <v>28</v>
      </c>
      <c r="C45" s="159"/>
      <c r="D45" s="159"/>
      <c r="E45" s="159"/>
    </row>
    <row r="46" spans="1:5" s="55" customFormat="1" ht="3" customHeight="1" x14ac:dyDescent="0.2">
      <c r="A46" s="60"/>
      <c r="B46" s="57"/>
      <c r="C46" s="57"/>
      <c r="D46" s="61"/>
      <c r="E46" s="57"/>
    </row>
    <row r="47" spans="1:5" s="55" customFormat="1" ht="14.1" customHeight="1" x14ac:dyDescent="0.2">
      <c r="A47" s="58">
        <v>2011</v>
      </c>
      <c r="B47" s="13">
        <v>109.7</v>
      </c>
      <c r="C47" s="59">
        <v>3.4</v>
      </c>
      <c r="D47" s="55">
        <v>1416</v>
      </c>
      <c r="E47" s="59">
        <v>0.4</v>
      </c>
    </row>
    <row r="48" spans="1:5" s="55" customFormat="1" ht="14.1" customHeight="1" x14ac:dyDescent="0.2">
      <c r="A48" s="58">
        <v>2012</v>
      </c>
      <c r="B48" s="13">
        <v>109.9</v>
      </c>
      <c r="C48" s="59">
        <v>0.2</v>
      </c>
      <c r="D48" s="55">
        <v>1398</v>
      </c>
      <c r="E48" s="59">
        <v>-1.3</v>
      </c>
    </row>
    <row r="49" spans="1:5" s="64" customFormat="1" ht="14.1" customHeight="1" x14ac:dyDescent="0.2">
      <c r="A49" s="58">
        <v>2013</v>
      </c>
      <c r="B49" s="13">
        <v>111.4</v>
      </c>
      <c r="C49" s="59">
        <v>1.4</v>
      </c>
      <c r="D49" s="55">
        <v>1401</v>
      </c>
      <c r="E49" s="59">
        <v>0.2</v>
      </c>
    </row>
    <row r="50" spans="1:5" s="64" customFormat="1" ht="14.1" customHeight="1" x14ac:dyDescent="0.2">
      <c r="A50" s="58">
        <v>2014</v>
      </c>
      <c r="B50" s="13">
        <v>112.6</v>
      </c>
      <c r="C50" s="59">
        <v>1.1000000000000001</v>
      </c>
      <c r="D50" s="55">
        <v>1403</v>
      </c>
      <c r="E50" s="59">
        <v>0.1</v>
      </c>
    </row>
    <row r="51" spans="1:5" s="64" customFormat="1" ht="14.1" customHeight="1" x14ac:dyDescent="0.2">
      <c r="A51" s="58">
        <v>2015</v>
      </c>
      <c r="B51" s="13">
        <v>114.4</v>
      </c>
      <c r="C51" s="59">
        <v>1.6</v>
      </c>
      <c r="D51" s="55">
        <v>1404</v>
      </c>
      <c r="E51" s="59">
        <v>0.1</v>
      </c>
    </row>
    <row r="52" spans="1:5" s="64" customFormat="1" ht="14.1" customHeight="1" x14ac:dyDescent="0.2">
      <c r="A52" s="58">
        <v>2016</v>
      </c>
      <c r="B52" s="13">
        <v>115.8</v>
      </c>
      <c r="C52" s="59">
        <v>1.2</v>
      </c>
      <c r="D52" s="55">
        <v>1397</v>
      </c>
      <c r="E52" s="59">
        <v>-0.5</v>
      </c>
    </row>
    <row r="53" spans="1:5" s="64" customFormat="1" ht="14.1" customHeight="1" x14ac:dyDescent="0.2">
      <c r="A53" s="58">
        <v>2017</v>
      </c>
      <c r="B53" s="13">
        <v>117.3</v>
      </c>
      <c r="C53" s="59">
        <v>1.3</v>
      </c>
      <c r="D53" s="55">
        <v>1396</v>
      </c>
      <c r="E53" s="59">
        <v>-0.1</v>
      </c>
    </row>
    <row r="54" spans="1:5" s="64" customFormat="1" ht="14.1" customHeight="1" x14ac:dyDescent="0.2">
      <c r="A54" s="58">
        <v>2018</v>
      </c>
      <c r="B54" s="13">
        <v>120.1</v>
      </c>
      <c r="C54" s="59">
        <v>2.4</v>
      </c>
      <c r="D54" s="55">
        <v>1399</v>
      </c>
      <c r="E54" s="59">
        <v>0.2</v>
      </c>
    </row>
    <row r="55" spans="1:5" ht="15" customHeight="1" x14ac:dyDescent="0.2">
      <c r="B55" s="67"/>
      <c r="C55" s="59"/>
      <c r="D55" s="67"/>
      <c r="E55" s="59"/>
    </row>
    <row r="56" spans="1:5" ht="15" customHeight="1" x14ac:dyDescent="0.2">
      <c r="B56" s="67"/>
      <c r="C56" s="59"/>
      <c r="D56" s="67"/>
      <c r="E56" s="59"/>
    </row>
    <row r="57" spans="1:5" ht="15" customHeight="1" x14ac:dyDescent="0.2">
      <c r="B57" s="67"/>
      <c r="C57" s="59"/>
      <c r="D57" s="67"/>
      <c r="E57" s="59"/>
    </row>
    <row r="58" spans="1:5" ht="15" customHeight="1" x14ac:dyDescent="0.2">
      <c r="B58" s="67"/>
      <c r="C58" s="59"/>
      <c r="D58" s="67"/>
      <c r="E58" s="59"/>
    </row>
    <row r="59" spans="1:5" ht="15" customHeight="1" x14ac:dyDescent="0.2">
      <c r="B59" s="67"/>
      <c r="C59" s="59"/>
      <c r="D59" s="67"/>
      <c r="E59" s="59"/>
    </row>
    <row r="60" spans="1:5" ht="15" customHeight="1" x14ac:dyDescent="0.2">
      <c r="B60" s="67"/>
      <c r="C60" s="59"/>
      <c r="D60" s="67"/>
      <c r="E60" s="59"/>
    </row>
    <row r="61" spans="1:5" ht="15" customHeight="1" x14ac:dyDescent="0.2">
      <c r="B61" s="67"/>
      <c r="C61" s="59"/>
      <c r="D61" s="67"/>
      <c r="E61" s="59"/>
    </row>
    <row r="62" spans="1:5" ht="15" customHeight="1" x14ac:dyDescent="0.2">
      <c r="B62" s="67"/>
      <c r="C62" s="59"/>
      <c r="D62" s="67"/>
      <c r="E62" s="59"/>
    </row>
    <row r="63" spans="1:5" ht="15" customHeight="1" x14ac:dyDescent="0.2">
      <c r="B63" s="67"/>
      <c r="C63" s="59"/>
      <c r="D63" s="67"/>
      <c r="E63" s="59"/>
    </row>
    <row r="64" spans="1:5" ht="15" customHeight="1" x14ac:dyDescent="0.2">
      <c r="B64" s="67"/>
      <c r="C64" s="59"/>
      <c r="D64" s="67"/>
      <c r="E64" s="59"/>
    </row>
    <row r="65" spans="2:5" ht="15" customHeight="1" x14ac:dyDescent="0.2">
      <c r="B65" s="67"/>
      <c r="C65" s="59"/>
      <c r="D65" s="67"/>
      <c r="E65" s="59"/>
    </row>
    <row r="66" spans="2:5" ht="15" customHeight="1" x14ac:dyDescent="0.2">
      <c r="B66" s="67"/>
      <c r="C66" s="59"/>
      <c r="D66" s="67"/>
      <c r="E66" s="59"/>
    </row>
    <row r="67" spans="2:5" ht="15" customHeight="1" x14ac:dyDescent="0.2">
      <c r="B67" s="67"/>
      <c r="C67" s="59"/>
      <c r="D67" s="67"/>
      <c r="E67" s="59"/>
    </row>
    <row r="68" spans="2:5" ht="15" customHeight="1" x14ac:dyDescent="0.2">
      <c r="B68" s="67"/>
      <c r="C68" s="59"/>
      <c r="D68" s="67"/>
      <c r="E68" s="59"/>
    </row>
    <row r="69" spans="2:5" ht="15" customHeight="1" x14ac:dyDescent="0.2">
      <c r="B69" s="67"/>
      <c r="C69" s="59"/>
      <c r="D69" s="67"/>
      <c r="E69" s="59"/>
    </row>
    <row r="70" spans="2:5" ht="15" customHeight="1" x14ac:dyDescent="0.2">
      <c r="B70" s="67"/>
      <c r="C70" s="59"/>
      <c r="D70" s="67"/>
      <c r="E70" s="59"/>
    </row>
    <row r="71" spans="2:5" ht="15" customHeight="1" x14ac:dyDescent="0.2">
      <c r="B71" s="67"/>
      <c r="C71" s="59"/>
      <c r="D71" s="67"/>
      <c r="E71" s="59"/>
    </row>
    <row r="72" spans="2:5" ht="15" customHeight="1" x14ac:dyDescent="0.2">
      <c r="B72" s="67"/>
      <c r="C72" s="59"/>
      <c r="D72" s="67"/>
      <c r="E72" s="59"/>
    </row>
    <row r="73" spans="2:5" ht="15" customHeight="1" x14ac:dyDescent="0.2">
      <c r="B73" s="67"/>
      <c r="C73" s="59"/>
      <c r="D73" s="67"/>
      <c r="E73" s="59"/>
    </row>
    <row r="74" spans="2:5" ht="15" customHeight="1" x14ac:dyDescent="0.2">
      <c r="B74" s="67"/>
      <c r="C74" s="59"/>
      <c r="D74" s="67"/>
      <c r="E74" s="59"/>
    </row>
    <row r="75" spans="2:5" ht="15" customHeight="1" x14ac:dyDescent="0.2">
      <c r="B75" s="67"/>
      <c r="C75" s="59"/>
      <c r="D75" s="67"/>
      <c r="E75" s="59"/>
    </row>
    <row r="76" spans="2:5" ht="15" customHeight="1" x14ac:dyDescent="0.2">
      <c r="B76" s="67"/>
      <c r="C76" s="59"/>
      <c r="D76" s="67"/>
      <c r="E76" s="59"/>
    </row>
    <row r="77" spans="2:5" ht="15" customHeight="1" x14ac:dyDescent="0.2">
      <c r="B77" s="67"/>
      <c r="C77" s="59"/>
      <c r="D77" s="67"/>
      <c r="E77" s="59"/>
    </row>
    <row r="78" spans="2:5" ht="15" customHeight="1" x14ac:dyDescent="0.2">
      <c r="B78" s="67"/>
      <c r="C78" s="59"/>
      <c r="D78" s="67"/>
      <c r="E78" s="59"/>
    </row>
    <row r="79" spans="2:5" ht="15" customHeight="1" x14ac:dyDescent="0.2">
      <c r="B79" s="67"/>
      <c r="C79" s="59"/>
      <c r="D79" s="67"/>
      <c r="E79" s="59"/>
    </row>
    <row r="80" spans="2:5" ht="15" customHeight="1" x14ac:dyDescent="0.2">
      <c r="B80" s="67"/>
      <c r="C80" s="59"/>
      <c r="D80" s="67"/>
      <c r="E80" s="59"/>
    </row>
    <row r="81" spans="2:5" ht="15" customHeight="1" x14ac:dyDescent="0.2">
      <c r="B81" s="67"/>
      <c r="C81" s="59"/>
      <c r="D81" s="67"/>
      <c r="E81" s="59"/>
    </row>
    <row r="82" spans="2:5" ht="15" customHeight="1" x14ac:dyDescent="0.2">
      <c r="B82" s="67"/>
      <c r="C82" s="59"/>
      <c r="D82" s="67"/>
      <c r="E82" s="59"/>
    </row>
    <row r="83" spans="2:5" ht="15" customHeight="1" x14ac:dyDescent="0.2">
      <c r="B83" s="67"/>
      <c r="C83" s="59"/>
      <c r="D83" s="67"/>
      <c r="E83" s="59"/>
    </row>
    <row r="84" spans="2:5" ht="15" customHeight="1" x14ac:dyDescent="0.2">
      <c r="B84" s="67"/>
      <c r="C84" s="59"/>
      <c r="D84" s="67"/>
      <c r="E84" s="59"/>
    </row>
    <row r="85" spans="2:5" ht="15" customHeight="1" x14ac:dyDescent="0.2">
      <c r="B85" s="67"/>
      <c r="C85" s="59"/>
      <c r="D85" s="67"/>
      <c r="E85" s="59"/>
    </row>
    <row r="86" spans="2:5" ht="15" customHeight="1" x14ac:dyDescent="0.2">
      <c r="B86" s="67"/>
      <c r="C86" s="59"/>
      <c r="D86" s="67"/>
      <c r="E86" s="59"/>
    </row>
    <row r="87" spans="2:5" ht="15" customHeight="1" x14ac:dyDescent="0.2">
      <c r="B87" s="67"/>
      <c r="C87" s="59"/>
      <c r="D87" s="67"/>
      <c r="E87" s="59"/>
    </row>
    <row r="88" spans="2:5" ht="15" customHeight="1" x14ac:dyDescent="0.2">
      <c r="B88" s="67"/>
      <c r="C88" s="59"/>
      <c r="D88" s="67"/>
      <c r="E88" s="59"/>
    </row>
    <row r="89" spans="2:5" ht="15" customHeight="1" x14ac:dyDescent="0.2">
      <c r="B89" s="67"/>
      <c r="C89" s="59"/>
      <c r="D89" s="67"/>
      <c r="E89" s="59"/>
    </row>
    <row r="90" spans="2:5" ht="15" customHeight="1" x14ac:dyDescent="0.2">
      <c r="B90" s="67"/>
      <c r="C90" s="59"/>
      <c r="D90" s="67"/>
      <c r="E90" s="59"/>
    </row>
    <row r="91" spans="2:5" ht="15" customHeight="1" x14ac:dyDescent="0.2">
      <c r="B91" s="67"/>
      <c r="C91" s="59"/>
      <c r="D91" s="67"/>
      <c r="E91" s="59"/>
    </row>
    <row r="92" spans="2:5" ht="15" customHeight="1" x14ac:dyDescent="0.2">
      <c r="B92" s="67"/>
      <c r="C92" s="59"/>
      <c r="D92" s="67"/>
      <c r="E92" s="59"/>
    </row>
    <row r="93" spans="2:5" ht="15" customHeight="1" x14ac:dyDescent="0.2">
      <c r="B93" s="67"/>
      <c r="C93" s="59"/>
      <c r="D93" s="67"/>
      <c r="E93" s="59"/>
    </row>
    <row r="94" spans="2:5" ht="15" customHeight="1" x14ac:dyDescent="0.2">
      <c r="B94" s="67"/>
      <c r="C94" s="59"/>
      <c r="D94" s="67"/>
      <c r="E94" s="59"/>
    </row>
    <row r="95" spans="2:5" ht="15" customHeight="1" x14ac:dyDescent="0.2">
      <c r="B95" s="67"/>
      <c r="C95" s="59"/>
      <c r="D95" s="67"/>
      <c r="E95" s="59"/>
    </row>
    <row r="96" spans="2:5" ht="15" customHeight="1" x14ac:dyDescent="0.2">
      <c r="B96" s="67"/>
      <c r="C96" s="59"/>
      <c r="D96" s="67"/>
      <c r="E96" s="59"/>
    </row>
    <row r="97" spans="2:5" ht="15" customHeight="1" x14ac:dyDescent="0.2">
      <c r="B97" s="67"/>
      <c r="C97" s="59"/>
      <c r="D97" s="67"/>
      <c r="E97" s="59"/>
    </row>
    <row r="98" spans="2:5" ht="15" customHeight="1" x14ac:dyDescent="0.2">
      <c r="B98" s="67"/>
      <c r="C98" s="59"/>
      <c r="D98" s="67"/>
      <c r="E98" s="59"/>
    </row>
    <row r="99" spans="2:5" ht="15" customHeight="1" x14ac:dyDescent="0.2">
      <c r="B99" s="67"/>
      <c r="C99" s="59"/>
      <c r="D99" s="67"/>
      <c r="E99" s="59"/>
    </row>
    <row r="100" spans="2:5" ht="15" customHeight="1" x14ac:dyDescent="0.2">
      <c r="B100" s="67"/>
      <c r="C100" s="59"/>
      <c r="D100" s="67"/>
      <c r="E100" s="59"/>
    </row>
    <row r="101" spans="2:5" ht="15" customHeight="1" x14ac:dyDescent="0.2">
      <c r="B101" s="67"/>
      <c r="C101" s="59"/>
      <c r="D101" s="67"/>
      <c r="E101" s="59"/>
    </row>
    <row r="102" spans="2:5" ht="15" customHeight="1" x14ac:dyDescent="0.2">
      <c r="B102" s="67"/>
      <c r="C102" s="59"/>
      <c r="D102" s="67"/>
      <c r="E102" s="59"/>
    </row>
    <row r="103" spans="2:5" ht="15" customHeight="1" x14ac:dyDescent="0.2">
      <c r="B103" s="67"/>
      <c r="C103" s="59"/>
      <c r="D103" s="67"/>
      <c r="E103" s="59"/>
    </row>
    <row r="104" spans="2:5" ht="15" customHeight="1" x14ac:dyDescent="0.2">
      <c r="B104" s="67"/>
      <c r="C104" s="59"/>
      <c r="D104" s="67"/>
      <c r="E104" s="59"/>
    </row>
    <row r="105" spans="2:5" ht="15" customHeight="1" x14ac:dyDescent="0.2">
      <c r="B105" s="67"/>
      <c r="C105" s="59"/>
      <c r="D105" s="67"/>
      <c r="E105" s="59"/>
    </row>
    <row r="106" spans="2:5" ht="15" customHeight="1" x14ac:dyDescent="0.2">
      <c r="B106" s="67"/>
      <c r="C106" s="59"/>
      <c r="D106" s="67"/>
      <c r="E106" s="59"/>
    </row>
    <row r="107" spans="2:5" ht="15" customHeight="1" x14ac:dyDescent="0.2">
      <c r="B107" s="67"/>
      <c r="D107" s="67"/>
      <c r="E107" s="59"/>
    </row>
    <row r="108" spans="2:5" ht="15" customHeight="1" x14ac:dyDescent="0.2">
      <c r="B108" s="67"/>
      <c r="D108" s="67"/>
      <c r="E108" s="59"/>
    </row>
    <row r="109" spans="2:5" ht="15" customHeight="1" x14ac:dyDescent="0.2">
      <c r="B109" s="67"/>
      <c r="D109" s="67"/>
      <c r="E109" s="59"/>
    </row>
    <row r="110" spans="2:5" ht="15" customHeight="1" x14ac:dyDescent="0.2">
      <c r="B110" s="67"/>
      <c r="D110" s="67"/>
      <c r="E110" s="59"/>
    </row>
    <row r="111" spans="2:5" ht="15" customHeight="1" x14ac:dyDescent="0.2">
      <c r="B111" s="67"/>
      <c r="D111" s="67"/>
      <c r="E111" s="59"/>
    </row>
    <row r="112" spans="2:5" ht="15" customHeight="1" x14ac:dyDescent="0.2">
      <c r="B112" s="67"/>
      <c r="D112" s="67"/>
      <c r="E112" s="59"/>
    </row>
    <row r="113" spans="2:5" ht="15" customHeight="1" x14ac:dyDescent="0.2">
      <c r="B113" s="67"/>
      <c r="D113" s="67"/>
      <c r="E113" s="59"/>
    </row>
    <row r="114" spans="2:5" ht="15" customHeight="1" x14ac:dyDescent="0.2">
      <c r="B114" s="67"/>
      <c r="D114" s="67"/>
      <c r="E114" s="59"/>
    </row>
    <row r="115" spans="2:5" ht="15" customHeight="1" x14ac:dyDescent="0.2">
      <c r="B115" s="67"/>
      <c r="D115" s="67"/>
      <c r="E115" s="59"/>
    </row>
    <row r="116" spans="2:5" ht="15" customHeight="1" x14ac:dyDescent="0.2">
      <c r="B116" s="67"/>
      <c r="D116" s="67"/>
      <c r="E116" s="59"/>
    </row>
    <row r="117" spans="2:5" ht="15" customHeight="1" x14ac:dyDescent="0.2">
      <c r="B117" s="67"/>
      <c r="D117" s="67"/>
    </row>
    <row r="118" spans="2:5" ht="15" customHeight="1" x14ac:dyDescent="0.2">
      <c r="B118" s="67"/>
      <c r="D118" s="67"/>
    </row>
    <row r="119" spans="2:5" ht="15" customHeight="1" x14ac:dyDescent="0.2">
      <c r="B119" s="67"/>
      <c r="D119" s="67"/>
    </row>
    <row r="120" spans="2:5" ht="15" customHeight="1" x14ac:dyDescent="0.2">
      <c r="B120" s="67"/>
      <c r="D120" s="67"/>
    </row>
    <row r="121" spans="2:5" ht="15" customHeight="1" x14ac:dyDescent="0.2">
      <c r="B121" s="67"/>
      <c r="D121" s="67"/>
    </row>
    <row r="122" spans="2:5" ht="15" customHeight="1" x14ac:dyDescent="0.2">
      <c r="B122" s="67"/>
      <c r="D122" s="67"/>
    </row>
    <row r="123" spans="2:5" ht="15" customHeight="1" x14ac:dyDescent="0.2">
      <c r="B123" s="67"/>
      <c r="D123" s="67"/>
    </row>
    <row r="124" spans="2:5" ht="15" customHeight="1" x14ac:dyDescent="0.2">
      <c r="B124" s="67"/>
      <c r="D124" s="67"/>
    </row>
    <row r="125" spans="2:5" ht="15" customHeight="1" x14ac:dyDescent="0.2">
      <c r="B125" s="67"/>
      <c r="D125" s="67"/>
    </row>
    <row r="126" spans="2:5" ht="15" customHeight="1" x14ac:dyDescent="0.2">
      <c r="B126" s="67"/>
      <c r="D126" s="67"/>
    </row>
    <row r="127" spans="2:5" ht="15" customHeight="1" x14ac:dyDescent="0.2">
      <c r="B127" s="67"/>
      <c r="D127" s="67"/>
    </row>
    <row r="128" spans="2:5" ht="15" customHeight="1" x14ac:dyDescent="0.2">
      <c r="B128" s="67"/>
      <c r="D128" s="67"/>
    </row>
    <row r="129" spans="2:4" ht="15" customHeight="1" x14ac:dyDescent="0.2">
      <c r="B129" s="67"/>
      <c r="D129" s="67"/>
    </row>
    <row r="130" spans="2:4" ht="15" customHeight="1" x14ac:dyDescent="0.2">
      <c r="B130" s="67"/>
      <c r="D130" s="67"/>
    </row>
    <row r="131" spans="2:4" ht="15" customHeight="1" x14ac:dyDescent="0.2">
      <c r="B131" s="67"/>
      <c r="D131" s="67"/>
    </row>
    <row r="132" spans="2:4" ht="15" customHeight="1" x14ac:dyDescent="0.2">
      <c r="B132" s="67"/>
      <c r="D132" s="67"/>
    </row>
    <row r="133" spans="2:4" ht="15" customHeight="1" x14ac:dyDescent="0.2">
      <c r="B133" s="67"/>
      <c r="D133" s="67"/>
    </row>
    <row r="134" spans="2:4" ht="15" customHeight="1" x14ac:dyDescent="0.2">
      <c r="B134" s="67"/>
      <c r="D134" s="67"/>
    </row>
    <row r="135" spans="2:4" ht="15" customHeight="1" x14ac:dyDescent="0.2">
      <c r="B135" s="67"/>
      <c r="D135" s="67"/>
    </row>
    <row r="136" spans="2:4" ht="15" customHeight="1" x14ac:dyDescent="0.2">
      <c r="B136" s="67"/>
      <c r="D136" s="67"/>
    </row>
    <row r="137" spans="2:4" ht="15" customHeight="1" x14ac:dyDescent="0.2">
      <c r="B137" s="67"/>
      <c r="D137" s="67"/>
    </row>
    <row r="138" spans="2:4" ht="15" customHeight="1" x14ac:dyDescent="0.2">
      <c r="B138" s="67"/>
      <c r="D138" s="67"/>
    </row>
    <row r="139" spans="2:4" ht="15" customHeight="1" x14ac:dyDescent="0.2">
      <c r="B139" s="67"/>
      <c r="D139" s="67"/>
    </row>
    <row r="140" spans="2:4" ht="15" customHeight="1" x14ac:dyDescent="0.2">
      <c r="B140" s="67"/>
      <c r="D140" s="67"/>
    </row>
    <row r="141" spans="2:4" ht="15" customHeight="1" x14ac:dyDescent="0.2">
      <c r="B141" s="67"/>
      <c r="D141" s="67"/>
    </row>
    <row r="142" spans="2:4" ht="15" customHeight="1" x14ac:dyDescent="0.2">
      <c r="B142" s="67"/>
      <c r="D142" s="67"/>
    </row>
    <row r="143" spans="2:4" ht="15" customHeight="1" x14ac:dyDescent="0.2">
      <c r="B143" s="67"/>
      <c r="D143" s="67"/>
    </row>
    <row r="144" spans="2:4" ht="15" customHeight="1" x14ac:dyDescent="0.2">
      <c r="B144" s="67"/>
      <c r="D144" s="67"/>
    </row>
    <row r="145" spans="2:4" ht="15" customHeight="1" x14ac:dyDescent="0.2">
      <c r="B145" s="67"/>
      <c r="D145" s="67"/>
    </row>
    <row r="146" spans="2:4" ht="15" customHeight="1" x14ac:dyDescent="0.2">
      <c r="B146" s="67"/>
      <c r="D146" s="67"/>
    </row>
    <row r="147" spans="2:4" ht="15" customHeight="1" x14ac:dyDescent="0.2">
      <c r="B147" s="67"/>
      <c r="D147" s="67"/>
    </row>
    <row r="148" spans="2:4" ht="15" customHeight="1" x14ac:dyDescent="0.2">
      <c r="B148" s="67"/>
      <c r="D148" s="67"/>
    </row>
    <row r="149" spans="2:4" ht="15" customHeight="1" x14ac:dyDescent="0.2">
      <c r="B149" s="67"/>
    </row>
    <row r="150" spans="2:4" ht="15" customHeight="1" x14ac:dyDescent="0.2">
      <c r="B150" s="67"/>
    </row>
    <row r="151" spans="2:4" ht="15" customHeight="1" x14ac:dyDescent="0.2">
      <c r="B151" s="67"/>
    </row>
    <row r="152" spans="2:4" ht="15" customHeight="1" x14ac:dyDescent="0.2">
      <c r="B152" s="67"/>
    </row>
    <row r="153" spans="2:4" ht="15" customHeight="1" x14ac:dyDescent="0.2">
      <c r="B153" s="67"/>
    </row>
    <row r="154" spans="2:4" ht="15" customHeight="1" x14ac:dyDescent="0.2">
      <c r="B154" s="67"/>
    </row>
    <row r="155" spans="2:4" ht="15" customHeight="1" x14ac:dyDescent="0.2">
      <c r="B155" s="67"/>
    </row>
    <row r="156" spans="2:4" ht="15" customHeight="1" x14ac:dyDescent="0.2">
      <c r="B156" s="67"/>
    </row>
    <row r="157" spans="2:4" ht="15" customHeight="1" x14ac:dyDescent="0.2">
      <c r="B157" s="67"/>
    </row>
    <row r="158" spans="2:4" ht="15" customHeight="1" x14ac:dyDescent="0.2">
      <c r="B158" s="67"/>
    </row>
    <row r="159" spans="2:4" ht="15" customHeight="1" x14ac:dyDescent="0.2">
      <c r="B159" s="67"/>
    </row>
    <row r="160" spans="2:4" ht="15" customHeight="1" x14ac:dyDescent="0.2">
      <c r="B160" s="67"/>
    </row>
    <row r="161" spans="2:2" ht="15" customHeight="1" x14ac:dyDescent="0.2">
      <c r="B161" s="67"/>
    </row>
    <row r="162" spans="2:2" ht="15" customHeight="1" x14ac:dyDescent="0.2">
      <c r="B162" s="67"/>
    </row>
    <row r="163" spans="2:2" ht="15" customHeight="1" x14ac:dyDescent="0.2">
      <c r="B163" s="67"/>
    </row>
    <row r="164" spans="2:2" ht="15" customHeight="1" x14ac:dyDescent="0.2">
      <c r="B164" s="67"/>
    </row>
    <row r="165" spans="2:2" ht="15" customHeight="1" x14ac:dyDescent="0.2">
      <c r="B165" s="67"/>
    </row>
    <row r="166" spans="2:2" ht="15" customHeight="1" x14ac:dyDescent="0.2">
      <c r="B166" s="67"/>
    </row>
    <row r="167" spans="2:2" ht="15" customHeight="1" x14ac:dyDescent="0.2">
      <c r="B167" s="67"/>
    </row>
    <row r="168" spans="2:2" ht="15" customHeight="1" x14ac:dyDescent="0.2">
      <c r="B168" s="67"/>
    </row>
    <row r="169" spans="2:2" ht="15" customHeight="1" x14ac:dyDescent="0.2">
      <c r="B169" s="67"/>
    </row>
    <row r="170" spans="2:2" ht="15" customHeight="1" x14ac:dyDescent="0.2">
      <c r="B170" s="67"/>
    </row>
    <row r="171" spans="2:2" ht="15" customHeight="1" x14ac:dyDescent="0.2">
      <c r="B171" s="67"/>
    </row>
    <row r="172" spans="2:2" ht="15" customHeight="1" x14ac:dyDescent="0.2">
      <c r="B172" s="67"/>
    </row>
    <row r="173" spans="2:2" ht="15" customHeight="1" x14ac:dyDescent="0.2">
      <c r="B173" s="67"/>
    </row>
    <row r="174" spans="2:2" ht="15" customHeight="1" x14ac:dyDescent="0.2">
      <c r="B174" s="67"/>
    </row>
    <row r="175" spans="2:2" ht="15" customHeight="1" x14ac:dyDescent="0.2">
      <c r="B175" s="67"/>
    </row>
    <row r="176" spans="2:2" ht="15" customHeight="1" x14ac:dyDescent="0.2">
      <c r="B176" s="67"/>
    </row>
    <row r="177" spans="2:2" ht="15" customHeight="1" x14ac:dyDescent="0.2">
      <c r="B177" s="67"/>
    </row>
    <row r="178" spans="2:2" ht="15" customHeight="1" x14ac:dyDescent="0.2">
      <c r="B178" s="67"/>
    </row>
    <row r="179" spans="2:2" ht="15" customHeight="1" x14ac:dyDescent="0.2">
      <c r="B179" s="67"/>
    </row>
    <row r="180" spans="2:2" ht="15" customHeight="1" x14ac:dyDescent="0.2">
      <c r="B180" s="67"/>
    </row>
    <row r="181" spans="2:2" ht="15" customHeight="1" x14ac:dyDescent="0.2">
      <c r="B181" s="67"/>
    </row>
    <row r="182" spans="2:2" ht="15" customHeight="1" x14ac:dyDescent="0.2">
      <c r="B182" s="67"/>
    </row>
    <row r="183" spans="2:2" ht="15" customHeight="1" x14ac:dyDescent="0.2">
      <c r="B183" s="67"/>
    </row>
    <row r="184" spans="2:2" ht="15" customHeight="1" x14ac:dyDescent="0.2">
      <c r="B184" s="67"/>
    </row>
    <row r="185" spans="2:2" ht="15" customHeight="1" x14ac:dyDescent="0.2">
      <c r="B185" s="67"/>
    </row>
    <row r="186" spans="2:2" ht="15" customHeight="1" x14ac:dyDescent="0.2">
      <c r="B186" s="67"/>
    </row>
    <row r="187" spans="2:2" ht="15" customHeight="1" x14ac:dyDescent="0.2">
      <c r="B187" s="67"/>
    </row>
    <row r="188" spans="2:2" ht="15" customHeight="1" x14ac:dyDescent="0.2">
      <c r="B188" s="67"/>
    </row>
    <row r="189" spans="2:2" ht="15" customHeight="1" x14ac:dyDescent="0.2">
      <c r="B189" s="67"/>
    </row>
    <row r="190" spans="2:2" ht="15" customHeight="1" x14ac:dyDescent="0.2">
      <c r="B190" s="67"/>
    </row>
    <row r="191" spans="2:2" ht="15" customHeight="1" x14ac:dyDescent="0.2">
      <c r="B191" s="67"/>
    </row>
    <row r="192" spans="2:2" ht="15" customHeight="1" x14ac:dyDescent="0.2">
      <c r="B192" s="67"/>
    </row>
    <row r="193" spans="2:2" ht="15" customHeight="1" x14ac:dyDescent="0.2">
      <c r="B193" s="67"/>
    </row>
    <row r="194" spans="2:2" ht="15" customHeight="1" x14ac:dyDescent="0.2">
      <c r="B194" s="67"/>
    </row>
    <row r="195" spans="2:2" ht="15" customHeight="1" x14ac:dyDescent="0.2">
      <c r="B195" s="67"/>
    </row>
    <row r="196" spans="2:2" ht="15" customHeight="1" x14ac:dyDescent="0.2">
      <c r="B196" s="67"/>
    </row>
    <row r="197" spans="2:2" ht="15" customHeight="1" x14ac:dyDescent="0.2">
      <c r="B197" s="67"/>
    </row>
    <row r="198" spans="2:2" ht="15" customHeight="1" x14ac:dyDescent="0.2">
      <c r="B198" s="67"/>
    </row>
    <row r="199" spans="2:2" ht="15" customHeight="1" x14ac:dyDescent="0.2">
      <c r="B199" s="67"/>
    </row>
    <row r="200" spans="2:2" ht="15" customHeight="1" x14ac:dyDescent="0.2">
      <c r="B200" s="67"/>
    </row>
    <row r="201" spans="2:2" ht="15" customHeight="1" x14ac:dyDescent="0.2">
      <c r="B201" s="67"/>
    </row>
    <row r="202" spans="2:2" ht="15" customHeight="1" x14ac:dyDescent="0.2">
      <c r="B202" s="67"/>
    </row>
    <row r="203" spans="2:2" ht="15" customHeight="1" x14ac:dyDescent="0.2">
      <c r="B203" s="67"/>
    </row>
    <row r="204" spans="2:2" ht="15" customHeight="1" x14ac:dyDescent="0.2">
      <c r="B204" s="67"/>
    </row>
    <row r="205" spans="2:2" ht="15" customHeight="1" x14ac:dyDescent="0.2">
      <c r="B205" s="67"/>
    </row>
    <row r="206" spans="2:2" ht="15" customHeight="1" x14ac:dyDescent="0.2">
      <c r="B206" s="67"/>
    </row>
    <row r="207" spans="2:2" ht="15" customHeight="1" x14ac:dyDescent="0.2">
      <c r="B207" s="67"/>
    </row>
    <row r="208" spans="2:2" ht="15" customHeight="1" x14ac:dyDescent="0.2">
      <c r="B208" s="67"/>
    </row>
    <row r="209" spans="2:2" ht="15" customHeight="1" x14ac:dyDescent="0.2">
      <c r="B209" s="67"/>
    </row>
    <row r="210" spans="2:2" ht="15" customHeight="1" x14ac:dyDescent="0.2"/>
    <row r="211" spans="2:2" ht="15" customHeight="1" x14ac:dyDescent="0.2"/>
    <row r="212" spans="2:2" ht="15" customHeight="1" x14ac:dyDescent="0.2"/>
    <row r="213" spans="2:2" ht="15" customHeight="1" x14ac:dyDescent="0.2"/>
    <row r="214" spans="2:2" ht="15" customHeight="1" x14ac:dyDescent="0.2"/>
    <row r="215" spans="2:2" ht="15" customHeight="1" x14ac:dyDescent="0.2"/>
    <row r="216" spans="2:2" ht="15" customHeight="1" x14ac:dyDescent="0.2"/>
    <row r="217" spans="2:2" ht="15" customHeight="1" x14ac:dyDescent="0.2"/>
    <row r="218" spans="2:2" ht="15" customHeight="1" x14ac:dyDescent="0.2"/>
    <row r="219" spans="2:2" ht="15" customHeight="1" x14ac:dyDescent="0.2"/>
    <row r="220" spans="2:2" ht="15" customHeight="1" x14ac:dyDescent="0.2"/>
    <row r="221" spans="2:2" ht="15" customHeight="1" x14ac:dyDescent="0.2"/>
    <row r="222" spans="2:2" ht="15" customHeight="1" x14ac:dyDescent="0.2"/>
    <row r="223" spans="2:2" ht="15" customHeight="1" x14ac:dyDescent="0.2"/>
    <row r="224" spans="2:2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12:B14 A7:A11 B10:B11 B30:B34 B40:B44 B50:B54 B17:B24 A55:E65518 F1:IA65518">
    <cfRule type="cellIs" dxfId="1737" priority="187" stopIfTrue="1" operator="equal">
      <formula>"..."</formula>
    </cfRule>
    <cfRule type="cellIs" dxfId="1736" priority="188" stopIfTrue="1" operator="equal">
      <formula>"."</formula>
    </cfRule>
  </conditionalFormatting>
  <conditionalFormatting sqref="A2">
    <cfRule type="cellIs" dxfId="1735" priority="185" stopIfTrue="1" operator="equal">
      <formula>"..."</formula>
    </cfRule>
    <cfRule type="cellIs" dxfId="1734" priority="186" stopIfTrue="1" operator="equal">
      <formula>"."</formula>
    </cfRule>
  </conditionalFormatting>
  <conditionalFormatting sqref="B6:E6">
    <cfRule type="cellIs" dxfId="1733" priority="183" stopIfTrue="1" operator="equal">
      <formula>"..."</formula>
    </cfRule>
    <cfRule type="cellIs" dxfId="1732" priority="184" stopIfTrue="1" operator="equal">
      <formula>"."</formula>
    </cfRule>
  </conditionalFormatting>
  <conditionalFormatting sqref="A17:A24">
    <cfRule type="cellIs" dxfId="1731" priority="179" stopIfTrue="1" operator="equal">
      <formula>"..."</formula>
    </cfRule>
    <cfRule type="cellIs" dxfId="1730" priority="180" stopIfTrue="1" operator="equal">
      <formula>"."</formula>
    </cfRule>
  </conditionalFormatting>
  <conditionalFormatting sqref="A27:A34">
    <cfRule type="cellIs" dxfId="1729" priority="177" stopIfTrue="1" operator="equal">
      <formula>"..."</formula>
    </cfRule>
    <cfRule type="cellIs" dxfId="1728" priority="178" stopIfTrue="1" operator="equal">
      <formula>"."</formula>
    </cfRule>
  </conditionalFormatting>
  <conditionalFormatting sqref="A37:A44">
    <cfRule type="cellIs" dxfId="1727" priority="175" stopIfTrue="1" operator="equal">
      <formula>"..."</formula>
    </cfRule>
    <cfRule type="cellIs" dxfId="1726" priority="176" stopIfTrue="1" operator="equal">
      <formula>"."</formula>
    </cfRule>
  </conditionalFormatting>
  <conditionalFormatting sqref="C7">
    <cfRule type="cellIs" dxfId="1725" priority="171" stopIfTrue="1" operator="equal">
      <formula>"..."</formula>
    </cfRule>
    <cfRule type="cellIs" dxfId="1724" priority="172" stopIfTrue="1" operator="equal">
      <formula>"."</formula>
    </cfRule>
  </conditionalFormatting>
  <conditionalFormatting sqref="C17">
    <cfRule type="cellIs" dxfId="1723" priority="159" stopIfTrue="1" operator="equal">
      <formula>"..."</formula>
    </cfRule>
    <cfRule type="cellIs" dxfId="1722" priority="160" stopIfTrue="1" operator="equal">
      <formula>"."</formula>
    </cfRule>
  </conditionalFormatting>
  <conditionalFormatting sqref="B16:E16 B26:E26 B36:E36 B46:E46">
    <cfRule type="cellIs" dxfId="1721" priority="181" stopIfTrue="1" operator="equal">
      <formula>"..."</formula>
    </cfRule>
    <cfRule type="cellIs" dxfId="1720" priority="182" stopIfTrue="1" operator="equal">
      <formula>"."</formula>
    </cfRule>
  </conditionalFormatting>
  <conditionalFormatting sqref="A47:A54">
    <cfRule type="cellIs" dxfId="1719" priority="173" stopIfTrue="1" operator="equal">
      <formula>"..."</formula>
    </cfRule>
    <cfRule type="cellIs" dxfId="1718" priority="174" stopIfTrue="1" operator="equal">
      <formula>"."</formula>
    </cfRule>
  </conditionalFormatting>
  <conditionalFormatting sqref="C27">
    <cfRule type="cellIs" dxfId="1717" priority="109" stopIfTrue="1" operator="equal">
      <formula>"..."</formula>
    </cfRule>
    <cfRule type="cellIs" dxfId="1716" priority="110" stopIfTrue="1" operator="equal">
      <formula>"."</formula>
    </cfRule>
  </conditionalFormatting>
  <conditionalFormatting sqref="C37">
    <cfRule type="cellIs" dxfId="1715" priority="107" stopIfTrue="1" operator="equal">
      <formula>"..."</formula>
    </cfRule>
    <cfRule type="cellIs" dxfId="1714" priority="108" stopIfTrue="1" operator="equal">
      <formula>"."</formula>
    </cfRule>
  </conditionalFormatting>
  <conditionalFormatting sqref="C47">
    <cfRule type="cellIs" dxfId="1713" priority="105" stopIfTrue="1" operator="equal">
      <formula>"..."</formula>
    </cfRule>
    <cfRule type="cellIs" dxfId="1712" priority="106" stopIfTrue="1" operator="equal">
      <formula>"."</formula>
    </cfRule>
  </conditionalFormatting>
  <conditionalFormatting sqref="E47">
    <cfRule type="cellIs" dxfId="1711" priority="103" stopIfTrue="1" operator="equal">
      <formula>"..."</formula>
    </cfRule>
    <cfRule type="cellIs" dxfId="1710" priority="104" stopIfTrue="1" operator="equal">
      <formula>"."</formula>
    </cfRule>
  </conditionalFormatting>
  <conditionalFormatting sqref="E37">
    <cfRule type="cellIs" dxfId="1709" priority="101" stopIfTrue="1" operator="equal">
      <formula>"..."</formula>
    </cfRule>
    <cfRule type="cellIs" dxfId="1708" priority="102" stopIfTrue="1" operator="equal">
      <formula>"."</formula>
    </cfRule>
  </conditionalFormatting>
  <conditionalFormatting sqref="E27">
    <cfRule type="cellIs" dxfId="1707" priority="99" stopIfTrue="1" operator="equal">
      <formula>"..."</formula>
    </cfRule>
    <cfRule type="cellIs" dxfId="1706" priority="100" stopIfTrue="1" operator="equal">
      <formula>"."</formula>
    </cfRule>
  </conditionalFormatting>
  <conditionalFormatting sqref="E17">
    <cfRule type="cellIs" dxfId="1705" priority="97" stopIfTrue="1" operator="equal">
      <formula>"..."</formula>
    </cfRule>
    <cfRule type="cellIs" dxfId="1704" priority="98" stopIfTrue="1" operator="equal">
      <formula>"."</formula>
    </cfRule>
  </conditionalFormatting>
  <conditionalFormatting sqref="E7">
    <cfRule type="cellIs" dxfId="1703" priority="95" stopIfTrue="1" operator="equal">
      <formula>"..."</formula>
    </cfRule>
    <cfRule type="cellIs" dxfId="1702" priority="96" stopIfTrue="1" operator="equal">
      <formula>"."</formula>
    </cfRule>
  </conditionalFormatting>
  <conditionalFormatting sqref="E8:E14">
    <cfRule type="cellIs" dxfId="1701" priority="93" stopIfTrue="1" operator="equal">
      <formula>"..."</formula>
    </cfRule>
    <cfRule type="cellIs" dxfId="1700" priority="94" stopIfTrue="1" operator="equal">
      <formula>"."</formula>
    </cfRule>
  </conditionalFormatting>
  <conditionalFormatting sqref="C8:C14">
    <cfRule type="cellIs" dxfId="1699" priority="91" stopIfTrue="1" operator="equal">
      <formula>"..."</formula>
    </cfRule>
    <cfRule type="cellIs" dxfId="1698" priority="92" stopIfTrue="1" operator="equal">
      <formula>"."</formula>
    </cfRule>
  </conditionalFormatting>
  <conditionalFormatting sqref="C28:C34">
    <cfRule type="cellIs" dxfId="1697" priority="85" stopIfTrue="1" operator="equal">
      <formula>"..."</formula>
    </cfRule>
    <cfRule type="cellIs" dxfId="1696" priority="86" stopIfTrue="1" operator="equal">
      <formula>"."</formula>
    </cfRule>
  </conditionalFormatting>
  <conditionalFormatting sqref="E28:E34">
    <cfRule type="cellIs" dxfId="1695" priority="83" stopIfTrue="1" operator="equal">
      <formula>"..."</formula>
    </cfRule>
    <cfRule type="cellIs" dxfId="1694" priority="84" stopIfTrue="1" operator="equal">
      <formula>"."</formula>
    </cfRule>
  </conditionalFormatting>
  <conditionalFormatting sqref="C38:C44">
    <cfRule type="cellIs" dxfId="1693" priority="81" stopIfTrue="1" operator="equal">
      <formula>"..."</formula>
    </cfRule>
    <cfRule type="cellIs" dxfId="1692" priority="82" stopIfTrue="1" operator="equal">
      <formula>"."</formula>
    </cfRule>
  </conditionalFormatting>
  <conditionalFormatting sqref="E38:E44">
    <cfRule type="cellIs" dxfId="1691" priority="79" stopIfTrue="1" operator="equal">
      <formula>"..."</formula>
    </cfRule>
    <cfRule type="cellIs" dxfId="1690" priority="80" stopIfTrue="1" operator="equal">
      <formula>"."</formula>
    </cfRule>
  </conditionalFormatting>
  <conditionalFormatting sqref="C48:C54">
    <cfRule type="cellIs" dxfId="1689" priority="77" stopIfTrue="1" operator="equal">
      <formula>"..."</formula>
    </cfRule>
    <cfRule type="cellIs" dxfId="1688" priority="78" stopIfTrue="1" operator="equal">
      <formula>"."</formula>
    </cfRule>
  </conditionalFormatting>
  <conditionalFormatting sqref="E48:E54">
    <cfRule type="cellIs" dxfId="1687" priority="75" stopIfTrue="1" operator="equal">
      <formula>"..."</formula>
    </cfRule>
    <cfRule type="cellIs" dxfId="1686" priority="76" stopIfTrue="1" operator="equal">
      <formula>"."</formula>
    </cfRule>
  </conditionalFormatting>
  <conditionalFormatting sqref="C18:C24">
    <cfRule type="cellIs" dxfId="1685" priority="73" stopIfTrue="1" operator="equal">
      <formula>"..."</formula>
    </cfRule>
    <cfRule type="cellIs" dxfId="1684" priority="74" stopIfTrue="1" operator="equal">
      <formula>"."</formula>
    </cfRule>
  </conditionalFormatting>
  <conditionalFormatting sqref="E18:E24">
    <cfRule type="cellIs" dxfId="1683" priority="69" stopIfTrue="1" operator="equal">
      <formula>"..."</formula>
    </cfRule>
    <cfRule type="cellIs" dxfId="1682" priority="70" stopIfTrue="1" operator="equal">
      <formula>"."</formula>
    </cfRule>
  </conditionalFormatting>
  <conditionalFormatting sqref="B7:B9">
    <cfRule type="cellIs" dxfId="1681" priority="67" stopIfTrue="1" operator="equal">
      <formula>"..."</formula>
    </cfRule>
    <cfRule type="cellIs" dxfId="1680" priority="68" stopIfTrue="1" operator="equal">
      <formula>"."</formula>
    </cfRule>
  </conditionalFormatting>
  <conditionalFormatting sqref="B27:B29">
    <cfRule type="cellIs" dxfId="1679" priority="63" stopIfTrue="1" operator="equal">
      <formula>"..."</formula>
    </cfRule>
    <cfRule type="cellIs" dxfId="1678" priority="64" stopIfTrue="1" operator="equal">
      <formula>"."</formula>
    </cfRule>
  </conditionalFormatting>
  <conditionalFormatting sqref="B37:B39">
    <cfRule type="cellIs" dxfId="1677" priority="61" stopIfTrue="1" operator="equal">
      <formula>"..."</formula>
    </cfRule>
    <cfRule type="cellIs" dxfId="1676" priority="62" stopIfTrue="1" operator="equal">
      <formula>"."</formula>
    </cfRule>
  </conditionalFormatting>
  <conditionalFormatting sqref="B47:B49">
    <cfRule type="cellIs" dxfId="1675" priority="59" stopIfTrue="1" operator="equal">
      <formula>"..."</formula>
    </cfRule>
    <cfRule type="cellIs" dxfId="1674" priority="60" stopIfTrue="1" operator="equal">
      <formula>"."</formula>
    </cfRule>
  </conditionalFormatting>
  <conditionalFormatting sqref="A1">
    <cfRule type="cellIs" dxfId="1673" priority="1" stopIfTrue="1" operator="equal">
      <formula>"..."</formula>
    </cfRule>
    <cfRule type="cellIs" dxfId="167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 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4"/>
  <sheetViews>
    <sheetView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2.7109375" style="66" customWidth="1"/>
    <col min="2" max="2" width="22.140625" style="66" customWidth="1"/>
    <col min="3" max="3" width="18.85546875" style="66" customWidth="1"/>
    <col min="4" max="4" width="19.5703125" style="66" customWidth="1"/>
    <col min="5" max="5" width="18.85546875" style="66" customWidth="1"/>
    <col min="6" max="238" width="11.42578125" style="8"/>
    <col min="239" max="239" width="9" style="8" customWidth="1"/>
    <col min="240" max="241" width="10.42578125" style="8" customWidth="1"/>
    <col min="242" max="242" width="10.140625" style="8" customWidth="1"/>
    <col min="243" max="247" width="10.42578125" style="8" customWidth="1"/>
    <col min="248" max="494" width="11.42578125" style="8"/>
    <col min="495" max="495" width="9" style="8" customWidth="1"/>
    <col min="496" max="497" width="10.42578125" style="8" customWidth="1"/>
    <col min="498" max="498" width="10.140625" style="8" customWidth="1"/>
    <col min="499" max="503" width="10.42578125" style="8" customWidth="1"/>
    <col min="504" max="750" width="11.42578125" style="8"/>
    <col min="751" max="751" width="9" style="8" customWidth="1"/>
    <col min="752" max="753" width="10.42578125" style="8" customWidth="1"/>
    <col min="754" max="754" width="10.140625" style="8" customWidth="1"/>
    <col min="755" max="759" width="10.42578125" style="8" customWidth="1"/>
    <col min="760" max="1006" width="11.42578125" style="8"/>
    <col min="1007" max="1007" width="9" style="8" customWidth="1"/>
    <col min="1008" max="1009" width="10.42578125" style="8" customWidth="1"/>
    <col min="1010" max="1010" width="10.140625" style="8" customWidth="1"/>
    <col min="1011" max="1015" width="10.42578125" style="8" customWidth="1"/>
    <col min="1016" max="1262" width="11.42578125" style="8"/>
    <col min="1263" max="1263" width="9" style="8" customWidth="1"/>
    <col min="1264" max="1265" width="10.42578125" style="8" customWidth="1"/>
    <col min="1266" max="1266" width="10.140625" style="8" customWidth="1"/>
    <col min="1267" max="1271" width="10.42578125" style="8" customWidth="1"/>
    <col min="1272" max="1518" width="11.42578125" style="8"/>
    <col min="1519" max="1519" width="9" style="8" customWidth="1"/>
    <col min="1520" max="1521" width="10.42578125" style="8" customWidth="1"/>
    <col min="1522" max="1522" width="10.140625" style="8" customWidth="1"/>
    <col min="1523" max="1527" width="10.42578125" style="8" customWidth="1"/>
    <col min="1528" max="1774" width="11.42578125" style="8"/>
    <col min="1775" max="1775" width="9" style="8" customWidth="1"/>
    <col min="1776" max="1777" width="10.42578125" style="8" customWidth="1"/>
    <col min="1778" max="1778" width="10.140625" style="8" customWidth="1"/>
    <col min="1779" max="1783" width="10.42578125" style="8" customWidth="1"/>
    <col min="1784" max="2030" width="11.42578125" style="8"/>
    <col min="2031" max="2031" width="9" style="8" customWidth="1"/>
    <col min="2032" max="2033" width="10.42578125" style="8" customWidth="1"/>
    <col min="2034" max="2034" width="10.140625" style="8" customWidth="1"/>
    <col min="2035" max="2039" width="10.42578125" style="8" customWidth="1"/>
    <col min="2040" max="2286" width="11.42578125" style="8"/>
    <col min="2287" max="2287" width="9" style="8" customWidth="1"/>
    <col min="2288" max="2289" width="10.42578125" style="8" customWidth="1"/>
    <col min="2290" max="2290" width="10.140625" style="8" customWidth="1"/>
    <col min="2291" max="2295" width="10.42578125" style="8" customWidth="1"/>
    <col min="2296" max="2542" width="11.42578125" style="8"/>
    <col min="2543" max="2543" width="9" style="8" customWidth="1"/>
    <col min="2544" max="2545" width="10.42578125" style="8" customWidth="1"/>
    <col min="2546" max="2546" width="10.140625" style="8" customWidth="1"/>
    <col min="2547" max="2551" width="10.42578125" style="8" customWidth="1"/>
    <col min="2552" max="2798" width="11.42578125" style="8"/>
    <col min="2799" max="2799" width="9" style="8" customWidth="1"/>
    <col min="2800" max="2801" width="10.42578125" style="8" customWidth="1"/>
    <col min="2802" max="2802" width="10.140625" style="8" customWidth="1"/>
    <col min="2803" max="2807" width="10.42578125" style="8" customWidth="1"/>
    <col min="2808" max="3054" width="11.42578125" style="8"/>
    <col min="3055" max="3055" width="9" style="8" customWidth="1"/>
    <col min="3056" max="3057" width="10.42578125" style="8" customWidth="1"/>
    <col min="3058" max="3058" width="10.140625" style="8" customWidth="1"/>
    <col min="3059" max="3063" width="10.42578125" style="8" customWidth="1"/>
    <col min="3064" max="3310" width="11.42578125" style="8"/>
    <col min="3311" max="3311" width="9" style="8" customWidth="1"/>
    <col min="3312" max="3313" width="10.42578125" style="8" customWidth="1"/>
    <col min="3314" max="3314" width="10.140625" style="8" customWidth="1"/>
    <col min="3315" max="3319" width="10.42578125" style="8" customWidth="1"/>
    <col min="3320" max="3566" width="11.42578125" style="8"/>
    <col min="3567" max="3567" width="9" style="8" customWidth="1"/>
    <col min="3568" max="3569" width="10.42578125" style="8" customWidth="1"/>
    <col min="3570" max="3570" width="10.140625" style="8" customWidth="1"/>
    <col min="3571" max="3575" width="10.42578125" style="8" customWidth="1"/>
    <col min="3576" max="3822" width="11.42578125" style="8"/>
    <col min="3823" max="3823" width="9" style="8" customWidth="1"/>
    <col min="3824" max="3825" width="10.42578125" style="8" customWidth="1"/>
    <col min="3826" max="3826" width="10.140625" style="8" customWidth="1"/>
    <col min="3827" max="3831" width="10.42578125" style="8" customWidth="1"/>
    <col min="3832" max="4078" width="11.42578125" style="8"/>
    <col min="4079" max="4079" width="9" style="8" customWidth="1"/>
    <col min="4080" max="4081" width="10.42578125" style="8" customWidth="1"/>
    <col min="4082" max="4082" width="10.140625" style="8" customWidth="1"/>
    <col min="4083" max="4087" width="10.42578125" style="8" customWidth="1"/>
    <col min="4088" max="4334" width="11.42578125" style="8"/>
    <col min="4335" max="4335" width="9" style="8" customWidth="1"/>
    <col min="4336" max="4337" width="10.42578125" style="8" customWidth="1"/>
    <col min="4338" max="4338" width="10.140625" style="8" customWidth="1"/>
    <col min="4339" max="4343" width="10.42578125" style="8" customWidth="1"/>
    <col min="4344" max="4590" width="11.42578125" style="8"/>
    <col min="4591" max="4591" width="9" style="8" customWidth="1"/>
    <col min="4592" max="4593" width="10.42578125" style="8" customWidth="1"/>
    <col min="4594" max="4594" width="10.140625" style="8" customWidth="1"/>
    <col min="4595" max="4599" width="10.42578125" style="8" customWidth="1"/>
    <col min="4600" max="4846" width="11.42578125" style="8"/>
    <col min="4847" max="4847" width="9" style="8" customWidth="1"/>
    <col min="4848" max="4849" width="10.42578125" style="8" customWidth="1"/>
    <col min="4850" max="4850" width="10.140625" style="8" customWidth="1"/>
    <col min="4851" max="4855" width="10.42578125" style="8" customWidth="1"/>
    <col min="4856" max="5102" width="11.42578125" style="8"/>
    <col min="5103" max="5103" width="9" style="8" customWidth="1"/>
    <col min="5104" max="5105" width="10.42578125" style="8" customWidth="1"/>
    <col min="5106" max="5106" width="10.140625" style="8" customWidth="1"/>
    <col min="5107" max="5111" width="10.42578125" style="8" customWidth="1"/>
    <col min="5112" max="5358" width="11.42578125" style="8"/>
    <col min="5359" max="5359" width="9" style="8" customWidth="1"/>
    <col min="5360" max="5361" width="10.42578125" style="8" customWidth="1"/>
    <col min="5362" max="5362" width="10.140625" style="8" customWidth="1"/>
    <col min="5363" max="5367" width="10.42578125" style="8" customWidth="1"/>
    <col min="5368" max="5614" width="11.42578125" style="8"/>
    <col min="5615" max="5615" width="9" style="8" customWidth="1"/>
    <col min="5616" max="5617" width="10.42578125" style="8" customWidth="1"/>
    <col min="5618" max="5618" width="10.140625" style="8" customWidth="1"/>
    <col min="5619" max="5623" width="10.42578125" style="8" customWidth="1"/>
    <col min="5624" max="5870" width="11.42578125" style="8"/>
    <col min="5871" max="5871" width="9" style="8" customWidth="1"/>
    <col min="5872" max="5873" width="10.42578125" style="8" customWidth="1"/>
    <col min="5874" max="5874" width="10.140625" style="8" customWidth="1"/>
    <col min="5875" max="5879" width="10.42578125" style="8" customWidth="1"/>
    <col min="5880" max="6126" width="11.42578125" style="8"/>
    <col min="6127" max="6127" width="9" style="8" customWidth="1"/>
    <col min="6128" max="6129" width="10.42578125" style="8" customWidth="1"/>
    <col min="6130" max="6130" width="10.140625" style="8" customWidth="1"/>
    <col min="6131" max="6135" width="10.42578125" style="8" customWidth="1"/>
    <col min="6136" max="6382" width="11.42578125" style="8"/>
    <col min="6383" max="6383" width="9" style="8" customWidth="1"/>
    <col min="6384" max="6385" width="10.42578125" style="8" customWidth="1"/>
    <col min="6386" max="6386" width="10.140625" style="8" customWidth="1"/>
    <col min="6387" max="6391" width="10.42578125" style="8" customWidth="1"/>
    <col min="6392" max="6638" width="11.42578125" style="8"/>
    <col min="6639" max="6639" width="9" style="8" customWidth="1"/>
    <col min="6640" max="6641" width="10.42578125" style="8" customWidth="1"/>
    <col min="6642" max="6642" width="10.140625" style="8" customWidth="1"/>
    <col min="6643" max="6647" width="10.42578125" style="8" customWidth="1"/>
    <col min="6648" max="6894" width="11.42578125" style="8"/>
    <col min="6895" max="6895" width="9" style="8" customWidth="1"/>
    <col min="6896" max="6897" width="10.42578125" style="8" customWidth="1"/>
    <col min="6898" max="6898" width="10.140625" style="8" customWidth="1"/>
    <col min="6899" max="6903" width="10.42578125" style="8" customWidth="1"/>
    <col min="6904" max="7150" width="11.42578125" style="8"/>
    <col min="7151" max="7151" width="9" style="8" customWidth="1"/>
    <col min="7152" max="7153" width="10.42578125" style="8" customWidth="1"/>
    <col min="7154" max="7154" width="10.140625" style="8" customWidth="1"/>
    <col min="7155" max="7159" width="10.42578125" style="8" customWidth="1"/>
    <col min="7160" max="7406" width="11.42578125" style="8"/>
    <col min="7407" max="7407" width="9" style="8" customWidth="1"/>
    <col min="7408" max="7409" width="10.42578125" style="8" customWidth="1"/>
    <col min="7410" max="7410" width="10.140625" style="8" customWidth="1"/>
    <col min="7411" max="7415" width="10.42578125" style="8" customWidth="1"/>
    <col min="7416" max="7662" width="11.42578125" style="8"/>
    <col min="7663" max="7663" width="9" style="8" customWidth="1"/>
    <col min="7664" max="7665" width="10.42578125" style="8" customWidth="1"/>
    <col min="7666" max="7666" width="10.140625" style="8" customWidth="1"/>
    <col min="7667" max="7671" width="10.42578125" style="8" customWidth="1"/>
    <col min="7672" max="7918" width="11.42578125" style="8"/>
    <col min="7919" max="7919" width="9" style="8" customWidth="1"/>
    <col min="7920" max="7921" width="10.42578125" style="8" customWidth="1"/>
    <col min="7922" max="7922" width="10.140625" style="8" customWidth="1"/>
    <col min="7923" max="7927" width="10.42578125" style="8" customWidth="1"/>
    <col min="7928" max="8174" width="11.42578125" style="8"/>
    <col min="8175" max="8175" width="9" style="8" customWidth="1"/>
    <col min="8176" max="8177" width="10.42578125" style="8" customWidth="1"/>
    <col min="8178" max="8178" width="10.140625" style="8" customWidth="1"/>
    <col min="8179" max="8183" width="10.42578125" style="8" customWidth="1"/>
    <col min="8184" max="8430" width="11.42578125" style="8"/>
    <col min="8431" max="8431" width="9" style="8" customWidth="1"/>
    <col min="8432" max="8433" width="10.42578125" style="8" customWidth="1"/>
    <col min="8434" max="8434" width="10.140625" style="8" customWidth="1"/>
    <col min="8435" max="8439" width="10.42578125" style="8" customWidth="1"/>
    <col min="8440" max="8686" width="11.42578125" style="8"/>
    <col min="8687" max="8687" width="9" style="8" customWidth="1"/>
    <col min="8688" max="8689" width="10.42578125" style="8" customWidth="1"/>
    <col min="8690" max="8690" width="10.140625" style="8" customWidth="1"/>
    <col min="8691" max="8695" width="10.42578125" style="8" customWidth="1"/>
    <col min="8696" max="8942" width="11.42578125" style="8"/>
    <col min="8943" max="8943" width="9" style="8" customWidth="1"/>
    <col min="8944" max="8945" width="10.42578125" style="8" customWidth="1"/>
    <col min="8946" max="8946" width="10.140625" style="8" customWidth="1"/>
    <col min="8947" max="8951" width="10.42578125" style="8" customWidth="1"/>
    <col min="8952" max="9198" width="11.42578125" style="8"/>
    <col min="9199" max="9199" width="9" style="8" customWidth="1"/>
    <col min="9200" max="9201" width="10.42578125" style="8" customWidth="1"/>
    <col min="9202" max="9202" width="10.140625" style="8" customWidth="1"/>
    <col min="9203" max="9207" width="10.42578125" style="8" customWidth="1"/>
    <col min="9208" max="9454" width="11.42578125" style="8"/>
    <col min="9455" max="9455" width="9" style="8" customWidth="1"/>
    <col min="9456" max="9457" width="10.42578125" style="8" customWidth="1"/>
    <col min="9458" max="9458" width="10.140625" style="8" customWidth="1"/>
    <col min="9459" max="9463" width="10.42578125" style="8" customWidth="1"/>
    <col min="9464" max="9710" width="11.42578125" style="8"/>
    <col min="9711" max="9711" width="9" style="8" customWidth="1"/>
    <col min="9712" max="9713" width="10.42578125" style="8" customWidth="1"/>
    <col min="9714" max="9714" width="10.140625" style="8" customWidth="1"/>
    <col min="9715" max="9719" width="10.42578125" style="8" customWidth="1"/>
    <col min="9720" max="9966" width="11.42578125" style="8"/>
    <col min="9967" max="9967" width="9" style="8" customWidth="1"/>
    <col min="9968" max="9969" width="10.42578125" style="8" customWidth="1"/>
    <col min="9970" max="9970" width="10.140625" style="8" customWidth="1"/>
    <col min="9971" max="9975" width="10.42578125" style="8" customWidth="1"/>
    <col min="9976" max="10222" width="11.42578125" style="8"/>
    <col min="10223" max="10223" width="9" style="8" customWidth="1"/>
    <col min="10224" max="10225" width="10.42578125" style="8" customWidth="1"/>
    <col min="10226" max="10226" width="10.140625" style="8" customWidth="1"/>
    <col min="10227" max="10231" width="10.42578125" style="8" customWidth="1"/>
    <col min="10232" max="10478" width="11.42578125" style="8"/>
    <col min="10479" max="10479" width="9" style="8" customWidth="1"/>
    <col min="10480" max="10481" width="10.42578125" style="8" customWidth="1"/>
    <col min="10482" max="10482" width="10.140625" style="8" customWidth="1"/>
    <col min="10483" max="10487" width="10.42578125" style="8" customWidth="1"/>
    <col min="10488" max="10734" width="11.42578125" style="8"/>
    <col min="10735" max="10735" width="9" style="8" customWidth="1"/>
    <col min="10736" max="10737" width="10.42578125" style="8" customWidth="1"/>
    <col min="10738" max="10738" width="10.140625" style="8" customWidth="1"/>
    <col min="10739" max="10743" width="10.42578125" style="8" customWidth="1"/>
    <col min="10744" max="10990" width="11.42578125" style="8"/>
    <col min="10991" max="10991" width="9" style="8" customWidth="1"/>
    <col min="10992" max="10993" width="10.42578125" style="8" customWidth="1"/>
    <col min="10994" max="10994" width="10.140625" style="8" customWidth="1"/>
    <col min="10995" max="10999" width="10.42578125" style="8" customWidth="1"/>
    <col min="11000" max="11246" width="11.42578125" style="8"/>
    <col min="11247" max="11247" width="9" style="8" customWidth="1"/>
    <col min="11248" max="11249" width="10.42578125" style="8" customWidth="1"/>
    <col min="11250" max="11250" width="10.140625" style="8" customWidth="1"/>
    <col min="11251" max="11255" width="10.42578125" style="8" customWidth="1"/>
    <col min="11256" max="11502" width="11.42578125" style="8"/>
    <col min="11503" max="11503" width="9" style="8" customWidth="1"/>
    <col min="11504" max="11505" width="10.42578125" style="8" customWidth="1"/>
    <col min="11506" max="11506" width="10.140625" style="8" customWidth="1"/>
    <col min="11507" max="11511" width="10.42578125" style="8" customWidth="1"/>
    <col min="11512" max="11758" width="11.42578125" style="8"/>
    <col min="11759" max="11759" width="9" style="8" customWidth="1"/>
    <col min="11760" max="11761" width="10.42578125" style="8" customWidth="1"/>
    <col min="11762" max="11762" width="10.140625" style="8" customWidth="1"/>
    <col min="11763" max="11767" width="10.42578125" style="8" customWidth="1"/>
    <col min="11768" max="12014" width="11.42578125" style="8"/>
    <col min="12015" max="12015" width="9" style="8" customWidth="1"/>
    <col min="12016" max="12017" width="10.42578125" style="8" customWidth="1"/>
    <col min="12018" max="12018" width="10.140625" style="8" customWidth="1"/>
    <col min="12019" max="12023" width="10.42578125" style="8" customWidth="1"/>
    <col min="12024" max="12270" width="11.42578125" style="8"/>
    <col min="12271" max="12271" width="9" style="8" customWidth="1"/>
    <col min="12272" max="12273" width="10.42578125" style="8" customWidth="1"/>
    <col min="12274" max="12274" width="10.140625" style="8" customWidth="1"/>
    <col min="12275" max="12279" width="10.42578125" style="8" customWidth="1"/>
    <col min="12280" max="12526" width="11.42578125" style="8"/>
    <col min="12527" max="12527" width="9" style="8" customWidth="1"/>
    <col min="12528" max="12529" width="10.42578125" style="8" customWidth="1"/>
    <col min="12530" max="12530" width="10.140625" style="8" customWidth="1"/>
    <col min="12531" max="12535" width="10.42578125" style="8" customWidth="1"/>
    <col min="12536" max="12782" width="11.42578125" style="8"/>
    <col min="12783" max="12783" width="9" style="8" customWidth="1"/>
    <col min="12784" max="12785" width="10.42578125" style="8" customWidth="1"/>
    <col min="12786" max="12786" width="10.140625" style="8" customWidth="1"/>
    <col min="12787" max="12791" width="10.42578125" style="8" customWidth="1"/>
    <col min="12792" max="13038" width="11.42578125" style="8"/>
    <col min="13039" max="13039" width="9" style="8" customWidth="1"/>
    <col min="13040" max="13041" width="10.42578125" style="8" customWidth="1"/>
    <col min="13042" max="13042" width="10.140625" style="8" customWidth="1"/>
    <col min="13043" max="13047" width="10.42578125" style="8" customWidth="1"/>
    <col min="13048" max="13294" width="11.42578125" style="8"/>
    <col min="13295" max="13295" width="9" style="8" customWidth="1"/>
    <col min="13296" max="13297" width="10.42578125" style="8" customWidth="1"/>
    <col min="13298" max="13298" width="10.140625" style="8" customWidth="1"/>
    <col min="13299" max="13303" width="10.42578125" style="8" customWidth="1"/>
    <col min="13304" max="13550" width="11.42578125" style="8"/>
    <col min="13551" max="13551" width="9" style="8" customWidth="1"/>
    <col min="13552" max="13553" width="10.42578125" style="8" customWidth="1"/>
    <col min="13554" max="13554" width="10.140625" style="8" customWidth="1"/>
    <col min="13555" max="13559" width="10.42578125" style="8" customWidth="1"/>
    <col min="13560" max="13806" width="11.42578125" style="8"/>
    <col min="13807" max="13807" width="9" style="8" customWidth="1"/>
    <col min="13808" max="13809" width="10.42578125" style="8" customWidth="1"/>
    <col min="13810" max="13810" width="10.140625" style="8" customWidth="1"/>
    <col min="13811" max="13815" width="10.42578125" style="8" customWidth="1"/>
    <col min="13816" max="14062" width="11.42578125" style="8"/>
    <col min="14063" max="14063" width="9" style="8" customWidth="1"/>
    <col min="14064" max="14065" width="10.42578125" style="8" customWidth="1"/>
    <col min="14066" max="14066" width="10.140625" style="8" customWidth="1"/>
    <col min="14067" max="14071" width="10.42578125" style="8" customWidth="1"/>
    <col min="14072" max="14318" width="11.42578125" style="8"/>
    <col min="14319" max="14319" width="9" style="8" customWidth="1"/>
    <col min="14320" max="14321" width="10.42578125" style="8" customWidth="1"/>
    <col min="14322" max="14322" width="10.140625" style="8" customWidth="1"/>
    <col min="14323" max="14327" width="10.42578125" style="8" customWidth="1"/>
    <col min="14328" max="14574" width="11.42578125" style="8"/>
    <col min="14575" max="14575" width="9" style="8" customWidth="1"/>
    <col min="14576" max="14577" width="10.42578125" style="8" customWidth="1"/>
    <col min="14578" max="14578" width="10.140625" style="8" customWidth="1"/>
    <col min="14579" max="14583" width="10.42578125" style="8" customWidth="1"/>
    <col min="14584" max="14830" width="11.42578125" style="8"/>
    <col min="14831" max="14831" width="9" style="8" customWidth="1"/>
    <col min="14832" max="14833" width="10.42578125" style="8" customWidth="1"/>
    <col min="14834" max="14834" width="10.140625" style="8" customWidth="1"/>
    <col min="14835" max="14839" width="10.42578125" style="8" customWidth="1"/>
    <col min="14840" max="15086" width="11.42578125" style="8"/>
    <col min="15087" max="15087" width="9" style="8" customWidth="1"/>
    <col min="15088" max="15089" width="10.42578125" style="8" customWidth="1"/>
    <col min="15090" max="15090" width="10.140625" style="8" customWidth="1"/>
    <col min="15091" max="15095" width="10.42578125" style="8" customWidth="1"/>
    <col min="15096" max="15342" width="11.42578125" style="8"/>
    <col min="15343" max="15343" width="9" style="8" customWidth="1"/>
    <col min="15344" max="15345" width="10.42578125" style="8" customWidth="1"/>
    <col min="15346" max="15346" width="10.140625" style="8" customWidth="1"/>
    <col min="15347" max="15351" width="10.42578125" style="8" customWidth="1"/>
    <col min="15352" max="15598" width="11.42578125" style="8"/>
    <col min="15599" max="15599" width="9" style="8" customWidth="1"/>
    <col min="15600" max="15601" width="10.42578125" style="8" customWidth="1"/>
    <col min="15602" max="15602" width="10.140625" style="8" customWidth="1"/>
    <col min="15603" max="15607" width="10.42578125" style="8" customWidth="1"/>
    <col min="15608" max="15854" width="11.42578125" style="8"/>
    <col min="15855" max="15855" width="9" style="8" customWidth="1"/>
    <col min="15856" max="15857" width="10.42578125" style="8" customWidth="1"/>
    <col min="15858" max="15858" width="10.140625" style="8" customWidth="1"/>
    <col min="15859" max="15863" width="10.42578125" style="8" customWidth="1"/>
    <col min="15864" max="16110" width="11.42578125" style="8"/>
    <col min="16111" max="16111" width="9" style="8" customWidth="1"/>
    <col min="16112" max="16113" width="10.42578125" style="8" customWidth="1"/>
    <col min="16114" max="16114" width="10.140625" style="8" customWidth="1"/>
    <col min="16115" max="16119" width="10.42578125" style="8" customWidth="1"/>
    <col min="16120" max="16384" width="11.42578125" style="8"/>
  </cols>
  <sheetData>
    <row r="1" spans="1:5" s="62" customFormat="1" ht="16.5" customHeight="1" x14ac:dyDescent="0.2">
      <c r="A1" s="108" t="s">
        <v>96</v>
      </c>
      <c r="B1" s="50"/>
      <c r="C1" s="50"/>
      <c r="D1" s="50"/>
      <c r="E1" s="50"/>
    </row>
    <row r="2" spans="1:5" s="10" customFormat="1" ht="14.85" customHeight="1" x14ac:dyDescent="0.2">
      <c r="A2" s="51" t="s">
        <v>94</v>
      </c>
      <c r="B2" s="52"/>
      <c r="C2" s="52"/>
      <c r="D2" s="52"/>
      <c r="E2" s="52"/>
    </row>
    <row r="3" spans="1:5" s="63" customFormat="1" ht="16.5" customHeight="1" x14ac:dyDescent="0.2">
      <c r="A3" s="156" t="s">
        <v>46</v>
      </c>
      <c r="B3" s="142" t="s">
        <v>78</v>
      </c>
      <c r="C3" s="144"/>
      <c r="D3" s="145" t="s">
        <v>39</v>
      </c>
      <c r="E3" s="146"/>
    </row>
    <row r="4" spans="1:5" s="63" customFormat="1" ht="41.25" customHeight="1" x14ac:dyDescent="0.2">
      <c r="A4" s="157"/>
      <c r="B4" s="53" t="s">
        <v>80</v>
      </c>
      <c r="C4" s="54" t="s">
        <v>77</v>
      </c>
      <c r="D4" s="69" t="s">
        <v>79</v>
      </c>
      <c r="E4" s="68" t="s">
        <v>77</v>
      </c>
    </row>
    <row r="5" spans="1:5" s="88" customFormat="1" ht="15.95" customHeight="1" x14ac:dyDescent="0.2">
      <c r="B5" s="160" t="s">
        <v>60</v>
      </c>
      <c r="C5" s="160"/>
      <c r="D5" s="160"/>
      <c r="E5" s="160"/>
    </row>
    <row r="6" spans="1:5" s="55" customFormat="1" ht="3" customHeight="1" x14ac:dyDescent="0.2">
      <c r="A6" s="56"/>
      <c r="B6" s="57"/>
      <c r="C6" s="57"/>
      <c r="D6" s="57"/>
      <c r="E6" s="57"/>
    </row>
    <row r="7" spans="1:5" s="55" customFormat="1" ht="14.1" customHeight="1" x14ac:dyDescent="0.2">
      <c r="A7" s="58">
        <v>2011</v>
      </c>
      <c r="B7" s="13">
        <v>86.8</v>
      </c>
      <c r="C7" s="59">
        <v>1.1000000000000001</v>
      </c>
      <c r="D7" s="55">
        <v>1417</v>
      </c>
      <c r="E7" s="59">
        <v>0.3</v>
      </c>
    </row>
    <row r="8" spans="1:5" s="55" customFormat="1" ht="14.1" customHeight="1" x14ac:dyDescent="0.2">
      <c r="A8" s="58">
        <v>2012</v>
      </c>
      <c r="B8" s="13">
        <v>86.4</v>
      </c>
      <c r="C8" s="59">
        <v>-0.5</v>
      </c>
      <c r="D8" s="55">
        <v>1397</v>
      </c>
      <c r="E8" s="59">
        <v>-1.4</v>
      </c>
    </row>
    <row r="9" spans="1:5" s="64" customFormat="1" ht="14.1" customHeight="1" x14ac:dyDescent="0.2">
      <c r="A9" s="58">
        <v>2013</v>
      </c>
      <c r="B9" s="13">
        <v>85.7</v>
      </c>
      <c r="C9" s="59">
        <v>-0.8</v>
      </c>
      <c r="D9" s="55">
        <v>1396</v>
      </c>
      <c r="E9" s="59">
        <v>-0.1</v>
      </c>
    </row>
    <row r="10" spans="1:5" s="64" customFormat="1" ht="14.1" customHeight="1" x14ac:dyDescent="0.2">
      <c r="A10" s="58">
        <v>2014</v>
      </c>
      <c r="B10" s="13">
        <v>85.8</v>
      </c>
      <c r="C10" s="59">
        <v>0.1</v>
      </c>
      <c r="D10" s="55">
        <v>1401</v>
      </c>
      <c r="E10" s="59">
        <v>0.4</v>
      </c>
    </row>
    <row r="11" spans="1:5" s="64" customFormat="1" ht="14.1" customHeight="1" x14ac:dyDescent="0.2">
      <c r="A11" s="58">
        <v>2015</v>
      </c>
      <c r="B11" s="13">
        <v>86.4</v>
      </c>
      <c r="C11" s="59">
        <v>0.7</v>
      </c>
      <c r="D11" s="55">
        <v>1401</v>
      </c>
      <c r="E11" s="59">
        <v>0</v>
      </c>
    </row>
    <row r="12" spans="1:5" s="64" customFormat="1" ht="14.1" customHeight="1" x14ac:dyDescent="0.2">
      <c r="A12" s="58">
        <v>2016</v>
      </c>
      <c r="B12" s="13">
        <v>86.2</v>
      </c>
      <c r="C12" s="59">
        <v>-0.2</v>
      </c>
      <c r="D12" s="55">
        <v>1392</v>
      </c>
      <c r="E12" s="59">
        <v>-0.6</v>
      </c>
    </row>
    <row r="13" spans="1:5" s="64" customFormat="1" ht="14.1" customHeight="1" x14ac:dyDescent="0.2">
      <c r="A13" s="58">
        <v>2017</v>
      </c>
      <c r="B13" s="13">
        <v>87.8</v>
      </c>
      <c r="C13" s="59">
        <v>1.9</v>
      </c>
      <c r="D13" s="55">
        <v>1391</v>
      </c>
      <c r="E13" s="59">
        <v>-0.1</v>
      </c>
    </row>
    <row r="14" spans="1:5" s="64" customFormat="1" ht="14.1" customHeight="1" x14ac:dyDescent="0.2">
      <c r="A14" s="58">
        <v>2018</v>
      </c>
      <c r="B14" s="13">
        <v>88.9</v>
      </c>
      <c r="C14" s="59">
        <v>1.3</v>
      </c>
      <c r="D14" s="55">
        <v>1400</v>
      </c>
      <c r="E14" s="59">
        <v>0.6</v>
      </c>
    </row>
    <row r="15" spans="1:5" s="88" customFormat="1" ht="15.95" customHeight="1" x14ac:dyDescent="0.2">
      <c r="B15" s="159" t="s">
        <v>5</v>
      </c>
      <c r="C15" s="159"/>
      <c r="D15" s="159"/>
      <c r="E15" s="159"/>
    </row>
    <row r="16" spans="1:5" s="55" customFormat="1" ht="3" customHeight="1" x14ac:dyDescent="0.2">
      <c r="A16" s="60"/>
      <c r="B16" s="57"/>
      <c r="C16" s="57"/>
      <c r="D16" s="61"/>
      <c r="E16" s="57"/>
    </row>
    <row r="17" spans="1:5" s="55" customFormat="1" ht="14.1" customHeight="1" x14ac:dyDescent="0.2">
      <c r="A17" s="58">
        <v>2011</v>
      </c>
      <c r="B17" s="13">
        <v>388.7</v>
      </c>
      <c r="C17" s="59">
        <v>1.8</v>
      </c>
      <c r="D17" s="55">
        <v>1415</v>
      </c>
      <c r="E17" s="59">
        <v>0.3</v>
      </c>
    </row>
    <row r="18" spans="1:5" s="55" customFormat="1" ht="14.1" customHeight="1" x14ac:dyDescent="0.2">
      <c r="A18" s="58">
        <v>2012</v>
      </c>
      <c r="B18" s="13">
        <v>388.8</v>
      </c>
      <c r="C18" s="59">
        <v>0</v>
      </c>
      <c r="D18" s="55">
        <v>1398</v>
      </c>
      <c r="E18" s="59">
        <v>-1.2</v>
      </c>
    </row>
    <row r="19" spans="1:5" s="64" customFormat="1" ht="14.1" customHeight="1" x14ac:dyDescent="0.2">
      <c r="A19" s="58">
        <v>2013</v>
      </c>
      <c r="B19" s="13">
        <v>392.5</v>
      </c>
      <c r="C19" s="59">
        <v>1</v>
      </c>
      <c r="D19" s="55">
        <v>1398</v>
      </c>
      <c r="E19" s="59">
        <v>0</v>
      </c>
    </row>
    <row r="20" spans="1:5" s="64" customFormat="1" ht="14.1" customHeight="1" x14ac:dyDescent="0.2">
      <c r="A20" s="58">
        <v>2014</v>
      </c>
      <c r="B20" s="13">
        <v>394.3</v>
      </c>
      <c r="C20" s="59">
        <v>0.5</v>
      </c>
      <c r="D20" s="55">
        <v>1399</v>
      </c>
      <c r="E20" s="59">
        <v>0.1</v>
      </c>
    </row>
    <row r="21" spans="1:5" s="64" customFormat="1" ht="14.1" customHeight="1" x14ac:dyDescent="0.2">
      <c r="A21" s="58">
        <v>2015</v>
      </c>
      <c r="B21" s="13">
        <v>396.1</v>
      </c>
      <c r="C21" s="59">
        <v>0.5</v>
      </c>
      <c r="D21" s="55">
        <v>1398</v>
      </c>
      <c r="E21" s="59">
        <v>-0.1</v>
      </c>
    </row>
    <row r="22" spans="1:5" s="64" customFormat="1" ht="14.1" customHeight="1" x14ac:dyDescent="0.2">
      <c r="A22" s="58">
        <v>2016</v>
      </c>
      <c r="B22" s="13">
        <v>397.9</v>
      </c>
      <c r="C22" s="59">
        <v>0.5</v>
      </c>
      <c r="D22" s="55">
        <v>1390</v>
      </c>
      <c r="E22" s="59">
        <v>-0.6</v>
      </c>
    </row>
    <row r="23" spans="1:5" s="64" customFormat="1" ht="14.1" customHeight="1" x14ac:dyDescent="0.2">
      <c r="A23" s="58">
        <v>2017</v>
      </c>
      <c r="B23" s="13">
        <v>402.6</v>
      </c>
      <c r="C23" s="59">
        <v>1.2</v>
      </c>
      <c r="D23" s="55">
        <v>1388</v>
      </c>
      <c r="E23" s="59">
        <v>-0.1</v>
      </c>
    </row>
    <row r="24" spans="1:5" s="64" customFormat="1" ht="14.1" customHeight="1" x14ac:dyDescent="0.2">
      <c r="A24" s="58">
        <v>2018</v>
      </c>
      <c r="B24" s="13">
        <v>409.6</v>
      </c>
      <c r="C24" s="59">
        <v>1.7</v>
      </c>
      <c r="D24" s="55">
        <v>1393</v>
      </c>
      <c r="E24" s="59">
        <v>0.4</v>
      </c>
    </row>
    <row r="25" spans="1:5" s="88" customFormat="1" ht="15.95" customHeight="1" x14ac:dyDescent="0.2">
      <c r="B25" s="159" t="s">
        <v>6</v>
      </c>
      <c r="C25" s="159"/>
      <c r="D25" s="159"/>
      <c r="E25" s="159"/>
    </row>
    <row r="26" spans="1:5" s="55" customFormat="1" ht="3" customHeight="1" x14ac:dyDescent="0.2">
      <c r="A26" s="60"/>
      <c r="B26" s="57"/>
      <c r="C26" s="57"/>
      <c r="D26" s="61"/>
      <c r="E26" s="57"/>
    </row>
    <row r="27" spans="1:5" s="55" customFormat="1" ht="14.1" customHeight="1" x14ac:dyDescent="0.2">
      <c r="A27" s="89">
        <v>2011</v>
      </c>
      <c r="B27" s="86">
        <v>2074.4</v>
      </c>
      <c r="C27" s="87">
        <v>1.5</v>
      </c>
      <c r="D27" s="88">
        <v>1408</v>
      </c>
      <c r="E27" s="87">
        <v>0.4</v>
      </c>
    </row>
    <row r="28" spans="1:5" s="55" customFormat="1" ht="14.1" customHeight="1" x14ac:dyDescent="0.2">
      <c r="A28" s="89">
        <v>2012</v>
      </c>
      <c r="B28" s="86">
        <v>2074</v>
      </c>
      <c r="C28" s="87">
        <v>0</v>
      </c>
      <c r="D28" s="88">
        <v>1394</v>
      </c>
      <c r="E28" s="87">
        <v>-1</v>
      </c>
    </row>
    <row r="29" spans="1:5" s="64" customFormat="1" ht="14.1" customHeight="1" x14ac:dyDescent="0.2">
      <c r="A29" s="89">
        <v>2013</v>
      </c>
      <c r="B29" s="86">
        <v>2090.9</v>
      </c>
      <c r="C29" s="87">
        <v>0.8</v>
      </c>
      <c r="D29" s="88">
        <v>1392</v>
      </c>
      <c r="E29" s="87">
        <v>-0.1</v>
      </c>
    </row>
    <row r="30" spans="1:5" s="64" customFormat="1" ht="14.1" customHeight="1" x14ac:dyDescent="0.2">
      <c r="A30" s="89">
        <v>2014</v>
      </c>
      <c r="B30" s="86">
        <v>2120</v>
      </c>
      <c r="C30" s="87">
        <v>1.4</v>
      </c>
      <c r="D30" s="88">
        <v>1392</v>
      </c>
      <c r="E30" s="87">
        <v>0</v>
      </c>
    </row>
    <row r="31" spans="1:5" s="64" customFormat="1" ht="14.1" customHeight="1" x14ac:dyDescent="0.2">
      <c r="A31" s="89">
        <v>2015</v>
      </c>
      <c r="B31" s="86">
        <v>2132.4</v>
      </c>
      <c r="C31" s="87">
        <v>0.6</v>
      </c>
      <c r="D31" s="88">
        <v>1390</v>
      </c>
      <c r="E31" s="87">
        <v>-0.1</v>
      </c>
    </row>
    <row r="32" spans="1:5" s="64" customFormat="1" ht="14.1" customHeight="1" x14ac:dyDescent="0.2">
      <c r="A32" s="89">
        <v>2016</v>
      </c>
      <c r="B32" s="86">
        <v>2142.5</v>
      </c>
      <c r="C32" s="87">
        <v>0.5</v>
      </c>
      <c r="D32" s="88">
        <v>1382</v>
      </c>
      <c r="E32" s="87">
        <v>-0.6</v>
      </c>
    </row>
    <row r="33" spans="1:5" s="64" customFormat="1" ht="14.1" customHeight="1" x14ac:dyDescent="0.2">
      <c r="A33" s="89">
        <v>2017</v>
      </c>
      <c r="B33" s="86">
        <v>2168</v>
      </c>
      <c r="C33" s="87">
        <v>1.2</v>
      </c>
      <c r="D33" s="88">
        <v>1381</v>
      </c>
      <c r="E33" s="87">
        <v>-0.1</v>
      </c>
    </row>
    <row r="34" spans="1:5" s="64" customFormat="1" ht="14.1" customHeight="1" x14ac:dyDescent="0.2">
      <c r="A34" s="89">
        <v>2018</v>
      </c>
      <c r="B34" s="86">
        <v>2201.1999999999998</v>
      </c>
      <c r="C34" s="87">
        <v>1.5</v>
      </c>
      <c r="D34" s="88">
        <v>1388</v>
      </c>
      <c r="E34" s="87">
        <v>0.5</v>
      </c>
    </row>
    <row r="35" spans="1:5" s="88" customFormat="1" ht="15.95" customHeight="1" x14ac:dyDescent="0.2">
      <c r="B35" s="159" t="s">
        <v>61</v>
      </c>
      <c r="C35" s="159"/>
      <c r="D35" s="159"/>
      <c r="E35" s="159"/>
    </row>
    <row r="36" spans="1:5" s="55" customFormat="1" ht="3" customHeight="1" x14ac:dyDescent="0.2">
      <c r="A36" s="60"/>
      <c r="B36" s="57"/>
      <c r="C36" s="57"/>
      <c r="D36" s="61"/>
      <c r="E36" s="57"/>
    </row>
    <row r="37" spans="1:5" s="55" customFormat="1" ht="14.1" customHeight="1" x14ac:dyDescent="0.2">
      <c r="A37" s="58">
        <v>2011</v>
      </c>
      <c r="B37" s="13">
        <v>218.3</v>
      </c>
      <c r="C37" s="59">
        <v>1.8</v>
      </c>
      <c r="D37" s="55">
        <v>1367</v>
      </c>
      <c r="E37" s="59">
        <v>0</v>
      </c>
    </row>
    <row r="38" spans="1:5" s="64" customFormat="1" ht="14.1" customHeight="1" x14ac:dyDescent="0.2">
      <c r="A38" s="58">
        <v>2012</v>
      </c>
      <c r="B38" s="13">
        <v>220.8</v>
      </c>
      <c r="C38" s="59">
        <v>1.1000000000000001</v>
      </c>
      <c r="D38" s="55">
        <v>1355</v>
      </c>
      <c r="E38" s="59">
        <v>-0.9</v>
      </c>
    </row>
    <row r="39" spans="1:5" s="64" customFormat="1" ht="14.1" customHeight="1" x14ac:dyDescent="0.2">
      <c r="A39" s="58">
        <v>2013</v>
      </c>
      <c r="B39" s="13">
        <v>223.6</v>
      </c>
      <c r="C39" s="59">
        <v>1.3</v>
      </c>
      <c r="D39" s="55">
        <v>1351</v>
      </c>
      <c r="E39" s="59">
        <v>-0.3</v>
      </c>
    </row>
    <row r="40" spans="1:5" s="65" customFormat="1" ht="14.1" customHeight="1" x14ac:dyDescent="0.2">
      <c r="A40" s="58">
        <v>2014</v>
      </c>
      <c r="B40" s="13">
        <v>229</v>
      </c>
      <c r="C40" s="59">
        <v>2.4</v>
      </c>
      <c r="D40" s="55">
        <v>1348</v>
      </c>
      <c r="E40" s="59">
        <v>-0.2</v>
      </c>
    </row>
    <row r="41" spans="1:5" s="65" customFormat="1" ht="14.1" customHeight="1" x14ac:dyDescent="0.2">
      <c r="A41" s="58">
        <v>2015</v>
      </c>
      <c r="B41" s="13">
        <v>230.1</v>
      </c>
      <c r="C41" s="59">
        <v>0.5</v>
      </c>
      <c r="D41" s="55">
        <v>1347</v>
      </c>
      <c r="E41" s="59">
        <v>-0.1</v>
      </c>
    </row>
    <row r="42" spans="1:5" s="65" customFormat="1" ht="14.1" customHeight="1" x14ac:dyDescent="0.2">
      <c r="A42" s="58">
        <v>2016</v>
      </c>
      <c r="B42" s="13">
        <v>230.9</v>
      </c>
      <c r="C42" s="59">
        <v>0.3</v>
      </c>
      <c r="D42" s="55">
        <v>1341</v>
      </c>
      <c r="E42" s="59">
        <v>-0.4</v>
      </c>
    </row>
    <row r="43" spans="1:5" s="64" customFormat="1" ht="14.1" customHeight="1" x14ac:dyDescent="0.2">
      <c r="A43" s="58">
        <v>2017</v>
      </c>
      <c r="B43" s="13">
        <v>233.9</v>
      </c>
      <c r="C43" s="59">
        <v>1.3</v>
      </c>
      <c r="D43" s="55">
        <v>1336</v>
      </c>
      <c r="E43" s="59">
        <v>-0.4</v>
      </c>
    </row>
    <row r="44" spans="1:5" s="64" customFormat="1" ht="14.1" customHeight="1" x14ac:dyDescent="0.2">
      <c r="A44" s="58">
        <v>2018</v>
      </c>
      <c r="B44" s="13">
        <v>237.6</v>
      </c>
      <c r="C44" s="59">
        <v>1.6</v>
      </c>
      <c r="D44" s="55">
        <v>1341</v>
      </c>
      <c r="E44" s="59">
        <v>0.4</v>
      </c>
    </row>
    <row r="45" spans="1:5" s="88" customFormat="1" ht="15.95" customHeight="1" x14ac:dyDescent="0.2">
      <c r="B45" s="159" t="s">
        <v>62</v>
      </c>
      <c r="C45" s="159"/>
      <c r="D45" s="159"/>
      <c r="E45" s="159"/>
    </row>
    <row r="46" spans="1:5" s="55" customFormat="1" ht="3" customHeight="1" x14ac:dyDescent="0.2">
      <c r="A46" s="60"/>
      <c r="B46" s="57"/>
      <c r="C46" s="57"/>
      <c r="D46" s="61"/>
      <c r="E46" s="57"/>
    </row>
    <row r="47" spans="1:5" s="55" customFormat="1" ht="14.1" customHeight="1" x14ac:dyDescent="0.2">
      <c r="A47" s="58">
        <v>2011</v>
      </c>
      <c r="B47" s="13">
        <v>154.6</v>
      </c>
      <c r="C47" s="59">
        <v>2.2000000000000002</v>
      </c>
      <c r="D47" s="55">
        <v>1420</v>
      </c>
      <c r="E47" s="59">
        <v>-0.5</v>
      </c>
    </row>
    <row r="48" spans="1:5" s="55" customFormat="1" ht="14.1" customHeight="1" x14ac:dyDescent="0.2">
      <c r="A48" s="58">
        <v>2012</v>
      </c>
      <c r="B48" s="13">
        <v>155.30000000000001</v>
      </c>
      <c r="C48" s="59">
        <v>0.5</v>
      </c>
      <c r="D48" s="55">
        <v>1400</v>
      </c>
      <c r="E48" s="59">
        <v>-1.4</v>
      </c>
    </row>
    <row r="49" spans="1:5" s="64" customFormat="1" ht="14.1" customHeight="1" x14ac:dyDescent="0.2">
      <c r="A49" s="58">
        <v>2013</v>
      </c>
      <c r="B49" s="13">
        <v>157.69999999999999</v>
      </c>
      <c r="C49" s="59">
        <v>1.5</v>
      </c>
      <c r="D49" s="55">
        <v>1395</v>
      </c>
      <c r="E49" s="59">
        <v>-0.4</v>
      </c>
    </row>
    <row r="50" spans="1:5" s="64" customFormat="1" ht="14.1" customHeight="1" x14ac:dyDescent="0.2">
      <c r="A50" s="58">
        <v>2014</v>
      </c>
      <c r="B50" s="13">
        <v>159.69999999999999</v>
      </c>
      <c r="C50" s="59">
        <v>1.3</v>
      </c>
      <c r="D50" s="55">
        <v>1387</v>
      </c>
      <c r="E50" s="59">
        <v>-0.6</v>
      </c>
    </row>
    <row r="51" spans="1:5" s="64" customFormat="1" ht="14.1" customHeight="1" x14ac:dyDescent="0.2">
      <c r="A51" s="58">
        <v>2015</v>
      </c>
      <c r="B51" s="13">
        <v>160.4</v>
      </c>
      <c r="C51" s="59">
        <v>0.4</v>
      </c>
      <c r="D51" s="55">
        <v>1381</v>
      </c>
      <c r="E51" s="59">
        <v>-0.4</v>
      </c>
    </row>
    <row r="52" spans="1:5" s="64" customFormat="1" ht="14.1" customHeight="1" x14ac:dyDescent="0.2">
      <c r="A52" s="58">
        <v>2016</v>
      </c>
      <c r="B52" s="13">
        <v>162.1</v>
      </c>
      <c r="C52" s="59">
        <v>1.1000000000000001</v>
      </c>
      <c r="D52" s="55">
        <v>1372</v>
      </c>
      <c r="E52" s="59">
        <v>-0.7</v>
      </c>
    </row>
    <row r="53" spans="1:5" s="64" customFormat="1" ht="14.1" customHeight="1" x14ac:dyDescent="0.2">
      <c r="A53" s="58">
        <v>2017</v>
      </c>
      <c r="B53" s="13">
        <v>164.3</v>
      </c>
      <c r="C53" s="59">
        <v>1.4</v>
      </c>
      <c r="D53" s="55">
        <v>1370</v>
      </c>
      <c r="E53" s="59">
        <v>-0.1</v>
      </c>
    </row>
    <row r="54" spans="1:5" s="64" customFormat="1" ht="14.1" customHeight="1" x14ac:dyDescent="0.2">
      <c r="A54" s="58">
        <v>2018</v>
      </c>
      <c r="B54" s="13">
        <v>167.1</v>
      </c>
      <c r="C54" s="59">
        <v>1.7</v>
      </c>
      <c r="D54" s="55">
        <v>1377</v>
      </c>
      <c r="E54" s="59">
        <v>0.5</v>
      </c>
    </row>
    <row r="55" spans="1:5" ht="15" customHeight="1" x14ac:dyDescent="0.2">
      <c r="B55" s="67"/>
      <c r="C55" s="59"/>
      <c r="D55" s="67"/>
      <c r="E55" s="59"/>
    </row>
    <row r="56" spans="1:5" ht="15" customHeight="1" x14ac:dyDescent="0.2">
      <c r="B56" s="67"/>
      <c r="C56" s="59"/>
      <c r="D56" s="67"/>
      <c r="E56" s="59"/>
    </row>
    <row r="57" spans="1:5" ht="15" customHeight="1" x14ac:dyDescent="0.2">
      <c r="B57" s="67"/>
      <c r="C57" s="59"/>
      <c r="D57" s="67"/>
      <c r="E57" s="59"/>
    </row>
    <row r="58" spans="1:5" ht="15" customHeight="1" x14ac:dyDescent="0.2">
      <c r="B58" s="67"/>
      <c r="C58" s="59"/>
      <c r="D58" s="67"/>
      <c r="E58" s="59"/>
    </row>
    <row r="59" spans="1:5" ht="15" customHeight="1" x14ac:dyDescent="0.2">
      <c r="B59" s="67"/>
      <c r="C59" s="59"/>
      <c r="D59" s="67"/>
      <c r="E59" s="59"/>
    </row>
    <row r="60" spans="1:5" ht="15" customHeight="1" x14ac:dyDescent="0.2">
      <c r="B60" s="67"/>
      <c r="C60" s="59"/>
      <c r="D60" s="67"/>
      <c r="E60" s="59"/>
    </row>
    <row r="61" spans="1:5" ht="15" customHeight="1" x14ac:dyDescent="0.2">
      <c r="B61" s="67"/>
      <c r="C61" s="59"/>
      <c r="D61" s="67"/>
      <c r="E61" s="59"/>
    </row>
    <row r="62" spans="1:5" ht="15" customHeight="1" x14ac:dyDescent="0.2">
      <c r="B62" s="67"/>
      <c r="C62" s="59"/>
      <c r="D62" s="67"/>
      <c r="E62" s="59"/>
    </row>
    <row r="63" spans="1:5" ht="15" customHeight="1" x14ac:dyDescent="0.2">
      <c r="B63" s="67"/>
      <c r="C63" s="59"/>
      <c r="D63" s="67"/>
      <c r="E63" s="59"/>
    </row>
    <row r="64" spans="1:5" ht="15" customHeight="1" x14ac:dyDescent="0.2">
      <c r="B64" s="67"/>
      <c r="C64" s="59"/>
      <c r="D64" s="67"/>
      <c r="E64" s="59"/>
    </row>
    <row r="65" spans="2:5" ht="15" customHeight="1" x14ac:dyDescent="0.2">
      <c r="B65" s="67"/>
      <c r="C65" s="59"/>
      <c r="D65" s="67"/>
      <c r="E65" s="59"/>
    </row>
    <row r="66" spans="2:5" ht="15" customHeight="1" x14ac:dyDescent="0.2">
      <c r="B66" s="67"/>
      <c r="C66" s="59"/>
      <c r="D66" s="67"/>
      <c r="E66" s="59"/>
    </row>
    <row r="67" spans="2:5" ht="15" customHeight="1" x14ac:dyDescent="0.2">
      <c r="B67" s="67"/>
      <c r="C67" s="59"/>
      <c r="D67" s="67"/>
      <c r="E67" s="59"/>
    </row>
    <row r="68" spans="2:5" ht="15" customHeight="1" x14ac:dyDescent="0.2">
      <c r="B68" s="67"/>
      <c r="C68" s="59"/>
      <c r="D68" s="67"/>
      <c r="E68" s="59"/>
    </row>
    <row r="69" spans="2:5" ht="15" customHeight="1" x14ac:dyDescent="0.2">
      <c r="B69" s="67"/>
      <c r="C69" s="59"/>
      <c r="D69" s="67"/>
      <c r="E69" s="59"/>
    </row>
    <row r="70" spans="2:5" ht="15" customHeight="1" x14ac:dyDescent="0.2">
      <c r="B70" s="67"/>
      <c r="C70" s="59"/>
      <c r="D70" s="67"/>
      <c r="E70" s="59"/>
    </row>
    <row r="71" spans="2:5" ht="15" customHeight="1" x14ac:dyDescent="0.2">
      <c r="B71" s="67"/>
      <c r="C71" s="59"/>
      <c r="D71" s="67"/>
      <c r="E71" s="59"/>
    </row>
    <row r="72" spans="2:5" ht="15" customHeight="1" x14ac:dyDescent="0.2">
      <c r="B72" s="67"/>
      <c r="C72" s="59"/>
      <c r="D72" s="67"/>
      <c r="E72" s="59"/>
    </row>
    <row r="73" spans="2:5" ht="15" customHeight="1" x14ac:dyDescent="0.2">
      <c r="B73" s="67"/>
      <c r="C73" s="59"/>
      <c r="D73" s="67"/>
      <c r="E73" s="59"/>
    </row>
    <row r="74" spans="2:5" ht="15" customHeight="1" x14ac:dyDescent="0.2">
      <c r="B74" s="67"/>
      <c r="C74" s="59"/>
      <c r="D74" s="67"/>
      <c r="E74" s="59"/>
    </row>
    <row r="75" spans="2:5" ht="15" customHeight="1" x14ac:dyDescent="0.2">
      <c r="B75" s="67"/>
      <c r="C75" s="59"/>
      <c r="D75" s="67"/>
      <c r="E75" s="59"/>
    </row>
    <row r="76" spans="2:5" ht="15" customHeight="1" x14ac:dyDescent="0.2">
      <c r="B76" s="67"/>
      <c r="C76" s="59"/>
      <c r="D76" s="67"/>
      <c r="E76" s="59"/>
    </row>
    <row r="77" spans="2:5" ht="15" customHeight="1" x14ac:dyDescent="0.2">
      <c r="B77" s="67"/>
      <c r="C77" s="59"/>
      <c r="D77" s="67"/>
      <c r="E77" s="59"/>
    </row>
    <row r="78" spans="2:5" ht="15" customHeight="1" x14ac:dyDescent="0.2">
      <c r="B78" s="67"/>
      <c r="C78" s="59"/>
      <c r="D78" s="67"/>
      <c r="E78" s="59"/>
    </row>
    <row r="79" spans="2:5" ht="15" customHeight="1" x14ac:dyDescent="0.2">
      <c r="B79" s="67"/>
      <c r="C79" s="59"/>
      <c r="D79" s="67"/>
      <c r="E79" s="59"/>
    </row>
    <row r="80" spans="2:5" ht="15" customHeight="1" x14ac:dyDescent="0.2">
      <c r="B80" s="67"/>
      <c r="C80" s="59"/>
      <c r="D80" s="67"/>
      <c r="E80" s="59"/>
    </row>
    <row r="81" spans="2:5" ht="15" customHeight="1" x14ac:dyDescent="0.2">
      <c r="B81" s="67"/>
      <c r="C81" s="59"/>
      <c r="D81" s="67"/>
      <c r="E81" s="59"/>
    </row>
    <row r="82" spans="2:5" ht="15" customHeight="1" x14ac:dyDescent="0.2">
      <c r="B82" s="67"/>
      <c r="C82" s="59"/>
      <c r="D82" s="67"/>
      <c r="E82" s="59"/>
    </row>
    <row r="83" spans="2:5" ht="15" customHeight="1" x14ac:dyDescent="0.2">
      <c r="B83" s="67"/>
      <c r="C83" s="59"/>
      <c r="D83" s="67"/>
      <c r="E83" s="59"/>
    </row>
    <row r="84" spans="2:5" ht="15" customHeight="1" x14ac:dyDescent="0.2">
      <c r="B84" s="67"/>
      <c r="C84" s="59"/>
      <c r="D84" s="67"/>
      <c r="E84" s="59"/>
    </row>
    <row r="85" spans="2:5" ht="15" customHeight="1" x14ac:dyDescent="0.2">
      <c r="B85" s="67"/>
      <c r="C85" s="59"/>
      <c r="D85" s="67"/>
      <c r="E85" s="59"/>
    </row>
    <row r="86" spans="2:5" ht="15" customHeight="1" x14ac:dyDescent="0.2">
      <c r="B86" s="67"/>
      <c r="C86" s="59"/>
      <c r="D86" s="67"/>
      <c r="E86" s="59"/>
    </row>
    <row r="87" spans="2:5" ht="15" customHeight="1" x14ac:dyDescent="0.2">
      <c r="B87" s="67"/>
      <c r="C87" s="59"/>
      <c r="D87" s="67"/>
      <c r="E87" s="59"/>
    </row>
    <row r="88" spans="2:5" ht="15" customHeight="1" x14ac:dyDescent="0.2">
      <c r="B88" s="67"/>
      <c r="C88" s="59"/>
      <c r="D88" s="67"/>
      <c r="E88" s="59"/>
    </row>
    <row r="89" spans="2:5" ht="15" customHeight="1" x14ac:dyDescent="0.2">
      <c r="B89" s="67"/>
      <c r="C89" s="59"/>
      <c r="D89" s="67"/>
      <c r="E89" s="59"/>
    </row>
    <row r="90" spans="2:5" ht="15" customHeight="1" x14ac:dyDescent="0.2">
      <c r="B90" s="67"/>
      <c r="C90" s="59"/>
      <c r="D90" s="67"/>
      <c r="E90" s="59"/>
    </row>
    <row r="91" spans="2:5" ht="15" customHeight="1" x14ac:dyDescent="0.2">
      <c r="B91" s="67"/>
      <c r="C91" s="59"/>
      <c r="D91" s="67"/>
      <c r="E91" s="59"/>
    </row>
    <row r="92" spans="2:5" ht="15" customHeight="1" x14ac:dyDescent="0.2">
      <c r="B92" s="67"/>
      <c r="C92" s="59"/>
      <c r="D92" s="67"/>
      <c r="E92" s="59"/>
    </row>
    <row r="93" spans="2:5" ht="15" customHeight="1" x14ac:dyDescent="0.2">
      <c r="B93" s="67"/>
      <c r="C93" s="59"/>
      <c r="D93" s="67"/>
      <c r="E93" s="59"/>
    </row>
    <row r="94" spans="2:5" ht="15" customHeight="1" x14ac:dyDescent="0.2">
      <c r="B94" s="67"/>
      <c r="C94" s="59"/>
      <c r="D94" s="67"/>
      <c r="E94" s="59"/>
    </row>
    <row r="95" spans="2:5" ht="15" customHeight="1" x14ac:dyDescent="0.2">
      <c r="B95" s="67"/>
      <c r="C95" s="59"/>
      <c r="D95" s="67"/>
      <c r="E95" s="59"/>
    </row>
    <row r="96" spans="2:5" ht="15" customHeight="1" x14ac:dyDescent="0.2">
      <c r="B96" s="67"/>
      <c r="C96" s="59"/>
      <c r="D96" s="67"/>
      <c r="E96" s="59"/>
    </row>
    <row r="97" spans="2:5" ht="15" customHeight="1" x14ac:dyDescent="0.2">
      <c r="B97" s="67"/>
      <c r="C97" s="59"/>
      <c r="D97" s="67"/>
      <c r="E97" s="59"/>
    </row>
    <row r="98" spans="2:5" ht="15" customHeight="1" x14ac:dyDescent="0.2">
      <c r="B98" s="67"/>
      <c r="C98" s="59"/>
      <c r="D98" s="67"/>
      <c r="E98" s="59"/>
    </row>
    <row r="99" spans="2:5" ht="15" customHeight="1" x14ac:dyDescent="0.2">
      <c r="B99" s="67"/>
      <c r="C99" s="59"/>
      <c r="D99" s="67"/>
      <c r="E99" s="59"/>
    </row>
    <row r="100" spans="2:5" ht="15" customHeight="1" x14ac:dyDescent="0.2">
      <c r="B100" s="67"/>
      <c r="C100" s="59"/>
      <c r="D100" s="67"/>
      <c r="E100" s="59"/>
    </row>
    <row r="101" spans="2:5" ht="15" customHeight="1" x14ac:dyDescent="0.2">
      <c r="B101" s="67"/>
      <c r="C101" s="59"/>
      <c r="D101" s="67"/>
      <c r="E101" s="59"/>
    </row>
    <row r="102" spans="2:5" ht="15" customHeight="1" x14ac:dyDescent="0.2">
      <c r="B102" s="67"/>
      <c r="C102" s="59"/>
      <c r="D102" s="67"/>
      <c r="E102" s="59"/>
    </row>
    <row r="103" spans="2:5" ht="15" customHeight="1" x14ac:dyDescent="0.2">
      <c r="B103" s="67"/>
      <c r="C103" s="59"/>
      <c r="D103" s="67"/>
      <c r="E103" s="59"/>
    </row>
    <row r="104" spans="2:5" ht="15" customHeight="1" x14ac:dyDescent="0.2">
      <c r="B104" s="67"/>
      <c r="C104" s="59"/>
      <c r="D104" s="67"/>
      <c r="E104" s="59"/>
    </row>
    <row r="105" spans="2:5" ht="15" customHeight="1" x14ac:dyDescent="0.2">
      <c r="B105" s="67"/>
      <c r="C105" s="59"/>
      <c r="D105" s="67"/>
      <c r="E105" s="59"/>
    </row>
    <row r="106" spans="2:5" ht="15" customHeight="1" x14ac:dyDescent="0.2">
      <c r="B106" s="67"/>
      <c r="C106" s="59"/>
      <c r="D106" s="67"/>
      <c r="E106" s="59"/>
    </row>
    <row r="107" spans="2:5" ht="15" customHeight="1" x14ac:dyDescent="0.2">
      <c r="B107" s="67"/>
      <c r="D107" s="67"/>
      <c r="E107" s="59"/>
    </row>
    <row r="108" spans="2:5" ht="15" customHeight="1" x14ac:dyDescent="0.2">
      <c r="B108" s="67"/>
      <c r="D108" s="67"/>
      <c r="E108" s="59"/>
    </row>
    <row r="109" spans="2:5" ht="15" customHeight="1" x14ac:dyDescent="0.2">
      <c r="B109" s="67"/>
      <c r="D109" s="67"/>
      <c r="E109" s="59"/>
    </row>
    <row r="110" spans="2:5" ht="15" customHeight="1" x14ac:dyDescent="0.2">
      <c r="B110" s="67"/>
      <c r="D110" s="67"/>
      <c r="E110" s="59"/>
    </row>
    <row r="111" spans="2:5" ht="15" customHeight="1" x14ac:dyDescent="0.2">
      <c r="B111" s="67"/>
      <c r="D111" s="67"/>
      <c r="E111" s="59"/>
    </row>
    <row r="112" spans="2:5" ht="15" customHeight="1" x14ac:dyDescent="0.2">
      <c r="B112" s="67"/>
      <c r="D112" s="67"/>
      <c r="E112" s="59"/>
    </row>
    <row r="113" spans="2:5" ht="15" customHeight="1" x14ac:dyDescent="0.2">
      <c r="B113" s="67"/>
      <c r="D113" s="67"/>
      <c r="E113" s="59"/>
    </row>
    <row r="114" spans="2:5" ht="15" customHeight="1" x14ac:dyDescent="0.2">
      <c r="B114" s="67"/>
      <c r="D114" s="67"/>
      <c r="E114" s="59"/>
    </row>
    <row r="115" spans="2:5" ht="15" customHeight="1" x14ac:dyDescent="0.2">
      <c r="B115" s="67"/>
      <c r="D115" s="67"/>
      <c r="E115" s="59"/>
    </row>
    <row r="116" spans="2:5" ht="15" customHeight="1" x14ac:dyDescent="0.2">
      <c r="B116" s="67"/>
      <c r="D116" s="67"/>
      <c r="E116" s="59"/>
    </row>
    <row r="117" spans="2:5" ht="15" customHeight="1" x14ac:dyDescent="0.2">
      <c r="B117" s="67"/>
      <c r="D117" s="67"/>
    </row>
    <row r="118" spans="2:5" ht="15" customHeight="1" x14ac:dyDescent="0.2">
      <c r="B118" s="67"/>
      <c r="D118" s="67"/>
    </row>
    <row r="119" spans="2:5" ht="15" customHeight="1" x14ac:dyDescent="0.2">
      <c r="B119" s="67"/>
      <c r="D119" s="67"/>
    </row>
    <row r="120" spans="2:5" ht="15" customHeight="1" x14ac:dyDescent="0.2">
      <c r="B120" s="67"/>
      <c r="D120" s="67"/>
    </row>
    <row r="121" spans="2:5" ht="15" customHeight="1" x14ac:dyDescent="0.2">
      <c r="B121" s="67"/>
      <c r="D121" s="67"/>
    </row>
    <row r="122" spans="2:5" ht="15" customHeight="1" x14ac:dyDescent="0.2">
      <c r="B122" s="67"/>
      <c r="D122" s="67"/>
    </row>
    <row r="123" spans="2:5" ht="15" customHeight="1" x14ac:dyDescent="0.2">
      <c r="B123" s="67"/>
      <c r="D123" s="67"/>
    </row>
    <row r="124" spans="2:5" ht="15" customHeight="1" x14ac:dyDescent="0.2">
      <c r="B124" s="67"/>
      <c r="D124" s="67"/>
    </row>
    <row r="125" spans="2:5" ht="15" customHeight="1" x14ac:dyDescent="0.2">
      <c r="B125" s="67"/>
      <c r="D125" s="67"/>
    </row>
    <row r="126" spans="2:5" ht="15" customHeight="1" x14ac:dyDescent="0.2">
      <c r="B126" s="67"/>
      <c r="D126" s="67"/>
    </row>
    <row r="127" spans="2:5" ht="15" customHeight="1" x14ac:dyDescent="0.2">
      <c r="B127" s="67"/>
      <c r="D127" s="67"/>
    </row>
    <row r="128" spans="2:5" ht="15" customHeight="1" x14ac:dyDescent="0.2">
      <c r="B128" s="67"/>
      <c r="D128" s="67"/>
    </row>
    <row r="129" spans="2:4" ht="15" customHeight="1" x14ac:dyDescent="0.2">
      <c r="B129" s="67"/>
      <c r="D129" s="67"/>
    </row>
    <row r="130" spans="2:4" ht="15" customHeight="1" x14ac:dyDescent="0.2">
      <c r="B130" s="67"/>
      <c r="D130" s="67"/>
    </row>
    <row r="131" spans="2:4" ht="15" customHeight="1" x14ac:dyDescent="0.2">
      <c r="B131" s="67"/>
      <c r="D131" s="67"/>
    </row>
    <row r="132" spans="2:4" ht="15" customHeight="1" x14ac:dyDescent="0.2">
      <c r="B132" s="67"/>
      <c r="D132" s="67"/>
    </row>
    <row r="133" spans="2:4" ht="15" customHeight="1" x14ac:dyDescent="0.2">
      <c r="B133" s="67"/>
      <c r="D133" s="67"/>
    </row>
    <row r="134" spans="2:4" ht="15" customHeight="1" x14ac:dyDescent="0.2">
      <c r="B134" s="67"/>
      <c r="D134" s="67"/>
    </row>
    <row r="135" spans="2:4" ht="15" customHeight="1" x14ac:dyDescent="0.2">
      <c r="B135" s="67"/>
      <c r="D135" s="67"/>
    </row>
    <row r="136" spans="2:4" ht="15" customHeight="1" x14ac:dyDescent="0.2">
      <c r="B136" s="67"/>
      <c r="D136" s="67"/>
    </row>
    <row r="137" spans="2:4" ht="15" customHeight="1" x14ac:dyDescent="0.2">
      <c r="B137" s="67"/>
      <c r="D137" s="67"/>
    </row>
    <row r="138" spans="2:4" ht="15" customHeight="1" x14ac:dyDescent="0.2">
      <c r="B138" s="67"/>
      <c r="D138" s="67"/>
    </row>
    <row r="139" spans="2:4" ht="15" customHeight="1" x14ac:dyDescent="0.2">
      <c r="B139" s="67"/>
      <c r="D139" s="67"/>
    </row>
    <row r="140" spans="2:4" ht="15" customHeight="1" x14ac:dyDescent="0.2">
      <c r="B140" s="67"/>
      <c r="D140" s="67"/>
    </row>
    <row r="141" spans="2:4" ht="15" customHeight="1" x14ac:dyDescent="0.2">
      <c r="B141" s="67"/>
      <c r="D141" s="67"/>
    </row>
    <row r="142" spans="2:4" ht="15" customHeight="1" x14ac:dyDescent="0.2">
      <c r="B142" s="67"/>
      <c r="D142" s="67"/>
    </row>
    <row r="143" spans="2:4" ht="15" customHeight="1" x14ac:dyDescent="0.2">
      <c r="B143" s="67"/>
      <c r="D143" s="67"/>
    </row>
    <row r="144" spans="2:4" ht="15" customHeight="1" x14ac:dyDescent="0.2">
      <c r="B144" s="67"/>
      <c r="D144" s="67"/>
    </row>
    <row r="145" spans="2:4" ht="15" customHeight="1" x14ac:dyDescent="0.2">
      <c r="B145" s="67"/>
      <c r="D145" s="67"/>
    </row>
    <row r="146" spans="2:4" ht="15" customHeight="1" x14ac:dyDescent="0.2">
      <c r="B146" s="67"/>
      <c r="D146" s="67"/>
    </row>
    <row r="147" spans="2:4" ht="15" customHeight="1" x14ac:dyDescent="0.2">
      <c r="B147" s="67"/>
      <c r="D147" s="67"/>
    </row>
    <row r="148" spans="2:4" ht="15" customHeight="1" x14ac:dyDescent="0.2">
      <c r="B148" s="67"/>
      <c r="D148" s="67"/>
    </row>
    <row r="149" spans="2:4" ht="15" customHeight="1" x14ac:dyDescent="0.2">
      <c r="B149" s="67"/>
    </row>
    <row r="150" spans="2:4" ht="15" customHeight="1" x14ac:dyDescent="0.2">
      <c r="B150" s="67"/>
    </row>
    <row r="151" spans="2:4" ht="15" customHeight="1" x14ac:dyDescent="0.2">
      <c r="B151" s="67"/>
    </row>
    <row r="152" spans="2:4" ht="15" customHeight="1" x14ac:dyDescent="0.2">
      <c r="B152" s="67"/>
    </row>
    <row r="153" spans="2:4" ht="15" customHeight="1" x14ac:dyDescent="0.2">
      <c r="B153" s="67"/>
    </row>
    <row r="154" spans="2:4" ht="15" customHeight="1" x14ac:dyDescent="0.2">
      <c r="B154" s="67"/>
    </row>
    <row r="155" spans="2:4" ht="15" customHeight="1" x14ac:dyDescent="0.2">
      <c r="B155" s="67"/>
    </row>
    <row r="156" spans="2:4" ht="15" customHeight="1" x14ac:dyDescent="0.2">
      <c r="B156" s="67"/>
    </row>
    <row r="157" spans="2:4" ht="15" customHeight="1" x14ac:dyDescent="0.2">
      <c r="B157" s="67"/>
    </row>
    <row r="158" spans="2:4" ht="15" customHeight="1" x14ac:dyDescent="0.2">
      <c r="B158" s="67"/>
    </row>
    <row r="159" spans="2:4" ht="15" customHeight="1" x14ac:dyDescent="0.2">
      <c r="B159" s="67"/>
    </row>
    <row r="160" spans="2:4" ht="15" customHeight="1" x14ac:dyDescent="0.2">
      <c r="B160" s="67"/>
    </row>
    <row r="161" spans="2:2" ht="15" customHeight="1" x14ac:dyDescent="0.2">
      <c r="B161" s="67"/>
    </row>
    <row r="162" spans="2:2" ht="15" customHeight="1" x14ac:dyDescent="0.2">
      <c r="B162" s="67"/>
    </row>
    <row r="163" spans="2:2" ht="15" customHeight="1" x14ac:dyDescent="0.2">
      <c r="B163" s="67"/>
    </row>
    <row r="164" spans="2:2" ht="15" customHeight="1" x14ac:dyDescent="0.2">
      <c r="B164" s="67"/>
    </row>
    <row r="165" spans="2:2" ht="15" customHeight="1" x14ac:dyDescent="0.2">
      <c r="B165" s="67"/>
    </row>
    <row r="166" spans="2:2" ht="15" customHeight="1" x14ac:dyDescent="0.2">
      <c r="B166" s="67"/>
    </row>
    <row r="167" spans="2:2" ht="15" customHeight="1" x14ac:dyDescent="0.2">
      <c r="B167" s="67"/>
    </row>
    <row r="168" spans="2:2" ht="15" customHeight="1" x14ac:dyDescent="0.2">
      <c r="B168" s="67"/>
    </row>
    <row r="169" spans="2:2" ht="15" customHeight="1" x14ac:dyDescent="0.2">
      <c r="B169" s="67"/>
    </row>
    <row r="170" spans="2:2" ht="15" customHeight="1" x14ac:dyDescent="0.2">
      <c r="B170" s="67"/>
    </row>
    <row r="171" spans="2:2" ht="15" customHeight="1" x14ac:dyDescent="0.2">
      <c r="B171" s="67"/>
    </row>
    <row r="172" spans="2:2" ht="15" customHeight="1" x14ac:dyDescent="0.2">
      <c r="B172" s="67"/>
    </row>
    <row r="173" spans="2:2" ht="15" customHeight="1" x14ac:dyDescent="0.2">
      <c r="B173" s="67"/>
    </row>
    <row r="174" spans="2:2" ht="15" customHeight="1" x14ac:dyDescent="0.2">
      <c r="B174" s="67"/>
    </row>
    <row r="175" spans="2:2" ht="15" customHeight="1" x14ac:dyDescent="0.2">
      <c r="B175" s="67"/>
    </row>
    <row r="176" spans="2:2" ht="15" customHeight="1" x14ac:dyDescent="0.2">
      <c r="B176" s="67"/>
    </row>
    <row r="177" spans="2:2" ht="15" customHeight="1" x14ac:dyDescent="0.2">
      <c r="B177" s="67"/>
    </row>
    <row r="178" spans="2:2" ht="15" customHeight="1" x14ac:dyDescent="0.2">
      <c r="B178" s="67"/>
    </row>
    <row r="179" spans="2:2" ht="15" customHeight="1" x14ac:dyDescent="0.2">
      <c r="B179" s="67"/>
    </row>
    <row r="180" spans="2:2" ht="15" customHeight="1" x14ac:dyDescent="0.2">
      <c r="B180" s="67"/>
    </row>
    <row r="181" spans="2:2" ht="15" customHeight="1" x14ac:dyDescent="0.2">
      <c r="B181" s="67"/>
    </row>
    <row r="182" spans="2:2" ht="15" customHeight="1" x14ac:dyDescent="0.2">
      <c r="B182" s="67"/>
    </row>
    <row r="183" spans="2:2" ht="15" customHeight="1" x14ac:dyDescent="0.2">
      <c r="B183" s="67"/>
    </row>
    <row r="184" spans="2:2" ht="15" customHeight="1" x14ac:dyDescent="0.2">
      <c r="B184" s="67"/>
    </row>
    <row r="185" spans="2:2" ht="15" customHeight="1" x14ac:dyDescent="0.2">
      <c r="B185" s="67"/>
    </row>
    <row r="186" spans="2:2" ht="15" customHeight="1" x14ac:dyDescent="0.2">
      <c r="B186" s="67"/>
    </row>
    <row r="187" spans="2:2" ht="15" customHeight="1" x14ac:dyDescent="0.2">
      <c r="B187" s="67"/>
    </row>
    <row r="188" spans="2:2" ht="15" customHeight="1" x14ac:dyDescent="0.2">
      <c r="B188" s="67"/>
    </row>
    <row r="189" spans="2:2" ht="15" customHeight="1" x14ac:dyDescent="0.2">
      <c r="B189" s="67"/>
    </row>
    <row r="190" spans="2:2" ht="15" customHeight="1" x14ac:dyDescent="0.2">
      <c r="B190" s="67"/>
    </row>
    <row r="191" spans="2:2" ht="15" customHeight="1" x14ac:dyDescent="0.2">
      <c r="B191" s="67"/>
    </row>
    <row r="192" spans="2:2" ht="15" customHeight="1" x14ac:dyDescent="0.2">
      <c r="B192" s="67"/>
    </row>
    <row r="193" spans="2:2" ht="15" customHeight="1" x14ac:dyDescent="0.2">
      <c r="B193" s="67"/>
    </row>
    <row r="194" spans="2:2" ht="15" customHeight="1" x14ac:dyDescent="0.2">
      <c r="B194" s="67"/>
    </row>
    <row r="195" spans="2:2" ht="15" customHeight="1" x14ac:dyDescent="0.2">
      <c r="B195" s="67"/>
    </row>
    <row r="196" spans="2:2" ht="15" customHeight="1" x14ac:dyDescent="0.2">
      <c r="B196" s="67"/>
    </row>
    <row r="197" spans="2:2" ht="15" customHeight="1" x14ac:dyDescent="0.2">
      <c r="B197" s="67"/>
    </row>
    <row r="198" spans="2:2" ht="15" customHeight="1" x14ac:dyDescent="0.2">
      <c r="B198" s="67"/>
    </row>
    <row r="199" spans="2:2" ht="15" customHeight="1" x14ac:dyDescent="0.2">
      <c r="B199" s="67"/>
    </row>
    <row r="200" spans="2:2" ht="15" customHeight="1" x14ac:dyDescent="0.2">
      <c r="B200" s="67"/>
    </row>
    <row r="201" spans="2:2" ht="15" customHeight="1" x14ac:dyDescent="0.2">
      <c r="B201" s="67"/>
    </row>
    <row r="202" spans="2:2" ht="15" customHeight="1" x14ac:dyDescent="0.2">
      <c r="B202" s="67"/>
    </row>
    <row r="203" spans="2:2" ht="15" customHeight="1" x14ac:dyDescent="0.2">
      <c r="B203" s="67"/>
    </row>
    <row r="204" spans="2:2" ht="15" customHeight="1" x14ac:dyDescent="0.2">
      <c r="B204" s="67"/>
    </row>
    <row r="205" spans="2:2" ht="15" customHeight="1" x14ac:dyDescent="0.2">
      <c r="B205" s="67"/>
    </row>
    <row r="206" spans="2:2" ht="15" customHeight="1" x14ac:dyDescent="0.2">
      <c r="B206" s="67"/>
    </row>
    <row r="207" spans="2:2" ht="15" customHeight="1" x14ac:dyDescent="0.2">
      <c r="B207" s="67"/>
    </row>
    <row r="208" spans="2:2" ht="15" customHeight="1" x14ac:dyDescent="0.2">
      <c r="B208" s="67"/>
    </row>
    <row r="209" spans="2:2" ht="15" customHeight="1" x14ac:dyDescent="0.2">
      <c r="B209" s="67"/>
    </row>
    <row r="210" spans="2:2" ht="15" customHeight="1" x14ac:dyDescent="0.2"/>
    <row r="211" spans="2:2" ht="15" customHeight="1" x14ac:dyDescent="0.2"/>
    <row r="212" spans="2:2" ht="15" customHeight="1" x14ac:dyDescent="0.2"/>
    <row r="213" spans="2:2" ht="15" customHeight="1" x14ac:dyDescent="0.2"/>
    <row r="214" spans="2:2" ht="15" customHeight="1" x14ac:dyDescent="0.2"/>
    <row r="215" spans="2:2" ht="15" customHeight="1" x14ac:dyDescent="0.2"/>
    <row r="216" spans="2:2" ht="15" customHeight="1" x14ac:dyDescent="0.2"/>
    <row r="217" spans="2:2" ht="15" customHeight="1" x14ac:dyDescent="0.2"/>
    <row r="218" spans="2:2" ht="15" customHeight="1" x14ac:dyDescent="0.2"/>
    <row r="219" spans="2:2" ht="15" customHeight="1" x14ac:dyDescent="0.2"/>
    <row r="220" spans="2:2" ht="15" customHeight="1" x14ac:dyDescent="0.2"/>
    <row r="221" spans="2:2" ht="15" customHeight="1" x14ac:dyDescent="0.2"/>
    <row r="222" spans="2:2" ht="15" customHeight="1" x14ac:dyDescent="0.2"/>
    <row r="223" spans="2:2" ht="15" customHeight="1" x14ac:dyDescent="0.2"/>
    <row r="224" spans="2:2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12:B14 A7:A11 B10:B11 B30:B34 B50:B54 B40:B44 C17 E17 A55:E65518 F1:ID65518">
    <cfRule type="cellIs" dxfId="1801" priority="63" stopIfTrue="1" operator="equal">
      <formula>"..."</formula>
    </cfRule>
    <cfRule type="cellIs" dxfId="1800" priority="64" stopIfTrue="1" operator="equal">
      <formula>"."</formula>
    </cfRule>
  </conditionalFormatting>
  <conditionalFormatting sqref="A2">
    <cfRule type="cellIs" dxfId="1799" priority="61" stopIfTrue="1" operator="equal">
      <formula>"..."</formula>
    </cfRule>
    <cfRule type="cellIs" dxfId="1798" priority="62" stopIfTrue="1" operator="equal">
      <formula>"."</formula>
    </cfRule>
  </conditionalFormatting>
  <conditionalFormatting sqref="B6:E6">
    <cfRule type="cellIs" dxfId="1797" priority="59" stopIfTrue="1" operator="equal">
      <formula>"..."</formula>
    </cfRule>
    <cfRule type="cellIs" dxfId="1796" priority="60" stopIfTrue="1" operator="equal">
      <formula>"."</formula>
    </cfRule>
  </conditionalFormatting>
  <conditionalFormatting sqref="A17:A24">
    <cfRule type="cellIs" dxfId="1795" priority="55" stopIfTrue="1" operator="equal">
      <formula>"..."</formula>
    </cfRule>
    <cfRule type="cellIs" dxfId="1794" priority="56" stopIfTrue="1" operator="equal">
      <formula>"."</formula>
    </cfRule>
  </conditionalFormatting>
  <conditionalFormatting sqref="A27:A34">
    <cfRule type="cellIs" dxfId="1793" priority="53" stopIfTrue="1" operator="equal">
      <formula>"..."</formula>
    </cfRule>
    <cfRule type="cellIs" dxfId="1792" priority="54" stopIfTrue="1" operator="equal">
      <formula>"."</formula>
    </cfRule>
  </conditionalFormatting>
  <conditionalFormatting sqref="A37:A44">
    <cfRule type="cellIs" dxfId="1791" priority="51" stopIfTrue="1" operator="equal">
      <formula>"..."</formula>
    </cfRule>
    <cfRule type="cellIs" dxfId="1790" priority="52" stopIfTrue="1" operator="equal">
      <formula>"."</formula>
    </cfRule>
  </conditionalFormatting>
  <conditionalFormatting sqref="C7">
    <cfRule type="cellIs" dxfId="1789" priority="47" stopIfTrue="1" operator="equal">
      <formula>"..."</formula>
    </cfRule>
    <cfRule type="cellIs" dxfId="1788" priority="48" stopIfTrue="1" operator="equal">
      <formula>"."</formula>
    </cfRule>
  </conditionalFormatting>
  <conditionalFormatting sqref="B16:E16 B26:E26 B36:E36 B46:E46">
    <cfRule type="cellIs" dxfId="1787" priority="57" stopIfTrue="1" operator="equal">
      <formula>"..."</formula>
    </cfRule>
    <cfRule type="cellIs" dxfId="1786" priority="58" stopIfTrue="1" operator="equal">
      <formula>"."</formula>
    </cfRule>
  </conditionalFormatting>
  <conditionalFormatting sqref="A47:A54">
    <cfRule type="cellIs" dxfId="1785" priority="49" stopIfTrue="1" operator="equal">
      <formula>"..."</formula>
    </cfRule>
    <cfRule type="cellIs" dxfId="1784" priority="50" stopIfTrue="1" operator="equal">
      <formula>"."</formula>
    </cfRule>
  </conditionalFormatting>
  <conditionalFormatting sqref="C27">
    <cfRule type="cellIs" dxfId="1783" priority="45" stopIfTrue="1" operator="equal">
      <formula>"..."</formula>
    </cfRule>
    <cfRule type="cellIs" dxfId="1782" priority="46" stopIfTrue="1" operator="equal">
      <formula>"."</formula>
    </cfRule>
  </conditionalFormatting>
  <conditionalFormatting sqref="C37">
    <cfRule type="cellIs" dxfId="1781" priority="43" stopIfTrue="1" operator="equal">
      <formula>"..."</formula>
    </cfRule>
    <cfRule type="cellIs" dxfId="1780" priority="44" stopIfTrue="1" operator="equal">
      <formula>"."</formula>
    </cfRule>
  </conditionalFormatting>
  <conditionalFormatting sqref="E47">
    <cfRule type="cellIs" dxfId="1779" priority="41" stopIfTrue="1" operator="equal">
      <formula>"..."</formula>
    </cfRule>
    <cfRule type="cellIs" dxfId="1778" priority="42" stopIfTrue="1" operator="equal">
      <formula>"."</formula>
    </cfRule>
  </conditionalFormatting>
  <conditionalFormatting sqref="E37">
    <cfRule type="cellIs" dxfId="1777" priority="39" stopIfTrue="1" operator="equal">
      <formula>"..."</formula>
    </cfRule>
    <cfRule type="cellIs" dxfId="1776" priority="40" stopIfTrue="1" operator="equal">
      <formula>"."</formula>
    </cfRule>
  </conditionalFormatting>
  <conditionalFormatting sqref="E27">
    <cfRule type="cellIs" dxfId="1775" priority="37" stopIfTrue="1" operator="equal">
      <formula>"..."</formula>
    </cfRule>
    <cfRule type="cellIs" dxfId="1774" priority="38" stopIfTrue="1" operator="equal">
      <formula>"."</formula>
    </cfRule>
  </conditionalFormatting>
  <conditionalFormatting sqref="E7">
    <cfRule type="cellIs" dxfId="1773" priority="35" stopIfTrue="1" operator="equal">
      <formula>"..."</formula>
    </cfRule>
    <cfRule type="cellIs" dxfId="1772" priority="36" stopIfTrue="1" operator="equal">
      <formula>"."</formula>
    </cfRule>
  </conditionalFormatting>
  <conditionalFormatting sqref="E8:E14">
    <cfRule type="cellIs" dxfId="1771" priority="33" stopIfTrue="1" operator="equal">
      <formula>"..."</formula>
    </cfRule>
    <cfRule type="cellIs" dxfId="1770" priority="34" stopIfTrue="1" operator="equal">
      <formula>"."</formula>
    </cfRule>
  </conditionalFormatting>
  <conditionalFormatting sqref="C8:C14">
    <cfRule type="cellIs" dxfId="1769" priority="31" stopIfTrue="1" operator="equal">
      <formula>"..."</formula>
    </cfRule>
    <cfRule type="cellIs" dxfId="1768" priority="32" stopIfTrue="1" operator="equal">
      <formula>"."</formula>
    </cfRule>
  </conditionalFormatting>
  <conditionalFormatting sqref="C38:C44">
    <cfRule type="cellIs" dxfId="1767" priority="29" stopIfTrue="1" operator="equal">
      <formula>"..."</formula>
    </cfRule>
    <cfRule type="cellIs" dxfId="1766" priority="30" stopIfTrue="1" operator="equal">
      <formula>"."</formula>
    </cfRule>
  </conditionalFormatting>
  <conditionalFormatting sqref="E38:E44">
    <cfRule type="cellIs" dxfId="1765" priority="27" stopIfTrue="1" operator="equal">
      <formula>"..."</formula>
    </cfRule>
    <cfRule type="cellIs" dxfId="1764" priority="28" stopIfTrue="1" operator="equal">
      <formula>"."</formula>
    </cfRule>
  </conditionalFormatting>
  <conditionalFormatting sqref="C28:C34">
    <cfRule type="cellIs" dxfId="1763" priority="25" stopIfTrue="1" operator="equal">
      <formula>"..."</formula>
    </cfRule>
    <cfRule type="cellIs" dxfId="1762" priority="26" stopIfTrue="1" operator="equal">
      <formula>"."</formula>
    </cfRule>
  </conditionalFormatting>
  <conditionalFormatting sqref="E28:E34">
    <cfRule type="cellIs" dxfId="1761" priority="23" stopIfTrue="1" operator="equal">
      <formula>"..."</formula>
    </cfRule>
    <cfRule type="cellIs" dxfId="1760" priority="24" stopIfTrue="1" operator="equal">
      <formula>"."</formula>
    </cfRule>
  </conditionalFormatting>
  <conditionalFormatting sqref="C48:C54">
    <cfRule type="cellIs" dxfId="1759" priority="21" stopIfTrue="1" operator="equal">
      <formula>"..."</formula>
    </cfRule>
    <cfRule type="cellIs" dxfId="1758" priority="22" stopIfTrue="1" operator="equal">
      <formula>"."</formula>
    </cfRule>
  </conditionalFormatting>
  <conditionalFormatting sqref="E48:E54">
    <cfRule type="cellIs" dxfId="1757" priority="19" stopIfTrue="1" operator="equal">
      <formula>"..."</formula>
    </cfRule>
    <cfRule type="cellIs" dxfId="1756" priority="20" stopIfTrue="1" operator="equal">
      <formula>"."</formula>
    </cfRule>
  </conditionalFormatting>
  <conditionalFormatting sqref="B17:B24">
    <cfRule type="cellIs" dxfId="1755" priority="17" stopIfTrue="1" operator="equal">
      <formula>"..."</formula>
    </cfRule>
    <cfRule type="cellIs" dxfId="1754" priority="18" stopIfTrue="1" operator="equal">
      <formula>"."</formula>
    </cfRule>
  </conditionalFormatting>
  <conditionalFormatting sqref="C18:C24">
    <cfRule type="cellIs" dxfId="1753" priority="15" stopIfTrue="1" operator="equal">
      <formula>"..."</formula>
    </cfRule>
    <cfRule type="cellIs" dxfId="1752" priority="16" stopIfTrue="1" operator="equal">
      <formula>"."</formula>
    </cfRule>
  </conditionalFormatting>
  <conditionalFormatting sqref="E18:E24">
    <cfRule type="cellIs" dxfId="1751" priority="13" stopIfTrue="1" operator="equal">
      <formula>"..."</formula>
    </cfRule>
    <cfRule type="cellIs" dxfId="1750" priority="14" stopIfTrue="1" operator="equal">
      <formula>"."</formula>
    </cfRule>
  </conditionalFormatting>
  <conditionalFormatting sqref="B7:B9">
    <cfRule type="cellIs" dxfId="1749" priority="11" stopIfTrue="1" operator="equal">
      <formula>"..."</formula>
    </cfRule>
    <cfRule type="cellIs" dxfId="1748" priority="12" stopIfTrue="1" operator="equal">
      <formula>"."</formula>
    </cfRule>
  </conditionalFormatting>
  <conditionalFormatting sqref="B27:B29">
    <cfRule type="cellIs" dxfId="1747" priority="9" stopIfTrue="1" operator="equal">
      <formula>"..."</formula>
    </cfRule>
    <cfRule type="cellIs" dxfId="1746" priority="10" stopIfTrue="1" operator="equal">
      <formula>"."</formula>
    </cfRule>
  </conditionalFormatting>
  <conditionalFormatting sqref="B37:B39">
    <cfRule type="cellIs" dxfId="1745" priority="7" stopIfTrue="1" operator="equal">
      <formula>"..."</formula>
    </cfRule>
    <cfRule type="cellIs" dxfId="1744" priority="8" stopIfTrue="1" operator="equal">
      <formula>"."</formula>
    </cfRule>
  </conditionalFormatting>
  <conditionalFormatting sqref="B47:B49">
    <cfRule type="cellIs" dxfId="1743" priority="5" stopIfTrue="1" operator="equal">
      <formula>"..."</formula>
    </cfRule>
    <cfRule type="cellIs" dxfId="1742" priority="6" stopIfTrue="1" operator="equal">
      <formula>"."</formula>
    </cfRule>
  </conditionalFormatting>
  <conditionalFormatting sqref="A1">
    <cfRule type="cellIs" dxfId="1741" priority="3" stopIfTrue="1" operator="equal">
      <formula>"..."</formula>
    </cfRule>
    <cfRule type="cellIs" dxfId="1740" priority="4" stopIfTrue="1" operator="equal">
      <formula>"."</formula>
    </cfRule>
  </conditionalFormatting>
  <conditionalFormatting sqref="C47">
    <cfRule type="cellIs" dxfId="1739" priority="1" stopIfTrue="1" operator="equal">
      <formula>"..."</formula>
    </cfRule>
    <cfRule type="cellIs" dxfId="17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&amp;C&amp;8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9"/>
  <sheetViews>
    <sheetView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2.7109375" style="66" customWidth="1"/>
    <col min="2" max="2" width="21" style="66" customWidth="1"/>
    <col min="3" max="3" width="18.85546875" style="66" customWidth="1"/>
    <col min="4" max="4" width="20.85546875" style="66" customWidth="1"/>
    <col min="5" max="5" width="18.7109375" style="66" customWidth="1"/>
    <col min="6" max="236" width="11.42578125" style="8"/>
    <col min="237" max="237" width="9" style="8" customWidth="1"/>
    <col min="238" max="239" width="10.42578125" style="8" customWidth="1"/>
    <col min="240" max="240" width="10.140625" style="8" customWidth="1"/>
    <col min="241" max="245" width="10.42578125" style="8" customWidth="1"/>
    <col min="246" max="492" width="11.42578125" style="8"/>
    <col min="493" max="493" width="9" style="8" customWidth="1"/>
    <col min="494" max="495" width="10.42578125" style="8" customWidth="1"/>
    <col min="496" max="496" width="10.140625" style="8" customWidth="1"/>
    <col min="497" max="501" width="10.42578125" style="8" customWidth="1"/>
    <col min="502" max="748" width="11.42578125" style="8"/>
    <col min="749" max="749" width="9" style="8" customWidth="1"/>
    <col min="750" max="751" width="10.42578125" style="8" customWidth="1"/>
    <col min="752" max="752" width="10.140625" style="8" customWidth="1"/>
    <col min="753" max="757" width="10.42578125" style="8" customWidth="1"/>
    <col min="758" max="1004" width="11.42578125" style="8"/>
    <col min="1005" max="1005" width="9" style="8" customWidth="1"/>
    <col min="1006" max="1007" width="10.42578125" style="8" customWidth="1"/>
    <col min="1008" max="1008" width="10.140625" style="8" customWidth="1"/>
    <col min="1009" max="1013" width="10.42578125" style="8" customWidth="1"/>
    <col min="1014" max="1260" width="11.42578125" style="8"/>
    <col min="1261" max="1261" width="9" style="8" customWidth="1"/>
    <col min="1262" max="1263" width="10.42578125" style="8" customWidth="1"/>
    <col min="1264" max="1264" width="10.140625" style="8" customWidth="1"/>
    <col min="1265" max="1269" width="10.42578125" style="8" customWidth="1"/>
    <col min="1270" max="1516" width="11.42578125" style="8"/>
    <col min="1517" max="1517" width="9" style="8" customWidth="1"/>
    <col min="1518" max="1519" width="10.42578125" style="8" customWidth="1"/>
    <col min="1520" max="1520" width="10.140625" style="8" customWidth="1"/>
    <col min="1521" max="1525" width="10.42578125" style="8" customWidth="1"/>
    <col min="1526" max="1772" width="11.42578125" style="8"/>
    <col min="1773" max="1773" width="9" style="8" customWidth="1"/>
    <col min="1774" max="1775" width="10.42578125" style="8" customWidth="1"/>
    <col min="1776" max="1776" width="10.140625" style="8" customWidth="1"/>
    <col min="1777" max="1781" width="10.42578125" style="8" customWidth="1"/>
    <col min="1782" max="2028" width="11.42578125" style="8"/>
    <col min="2029" max="2029" width="9" style="8" customWidth="1"/>
    <col min="2030" max="2031" width="10.42578125" style="8" customWidth="1"/>
    <col min="2032" max="2032" width="10.140625" style="8" customWidth="1"/>
    <col min="2033" max="2037" width="10.42578125" style="8" customWidth="1"/>
    <col min="2038" max="2284" width="11.42578125" style="8"/>
    <col min="2285" max="2285" width="9" style="8" customWidth="1"/>
    <col min="2286" max="2287" width="10.42578125" style="8" customWidth="1"/>
    <col min="2288" max="2288" width="10.140625" style="8" customWidth="1"/>
    <col min="2289" max="2293" width="10.42578125" style="8" customWidth="1"/>
    <col min="2294" max="2540" width="11.42578125" style="8"/>
    <col min="2541" max="2541" width="9" style="8" customWidth="1"/>
    <col min="2542" max="2543" width="10.42578125" style="8" customWidth="1"/>
    <col min="2544" max="2544" width="10.140625" style="8" customWidth="1"/>
    <col min="2545" max="2549" width="10.42578125" style="8" customWidth="1"/>
    <col min="2550" max="2796" width="11.42578125" style="8"/>
    <col min="2797" max="2797" width="9" style="8" customWidth="1"/>
    <col min="2798" max="2799" width="10.42578125" style="8" customWidth="1"/>
    <col min="2800" max="2800" width="10.140625" style="8" customWidth="1"/>
    <col min="2801" max="2805" width="10.42578125" style="8" customWidth="1"/>
    <col min="2806" max="3052" width="11.42578125" style="8"/>
    <col min="3053" max="3053" width="9" style="8" customWidth="1"/>
    <col min="3054" max="3055" width="10.42578125" style="8" customWidth="1"/>
    <col min="3056" max="3056" width="10.140625" style="8" customWidth="1"/>
    <col min="3057" max="3061" width="10.42578125" style="8" customWidth="1"/>
    <col min="3062" max="3308" width="11.42578125" style="8"/>
    <col min="3309" max="3309" width="9" style="8" customWidth="1"/>
    <col min="3310" max="3311" width="10.42578125" style="8" customWidth="1"/>
    <col min="3312" max="3312" width="10.140625" style="8" customWidth="1"/>
    <col min="3313" max="3317" width="10.42578125" style="8" customWidth="1"/>
    <col min="3318" max="3564" width="11.42578125" style="8"/>
    <col min="3565" max="3565" width="9" style="8" customWidth="1"/>
    <col min="3566" max="3567" width="10.42578125" style="8" customWidth="1"/>
    <col min="3568" max="3568" width="10.140625" style="8" customWidth="1"/>
    <col min="3569" max="3573" width="10.42578125" style="8" customWidth="1"/>
    <col min="3574" max="3820" width="11.42578125" style="8"/>
    <col min="3821" max="3821" width="9" style="8" customWidth="1"/>
    <col min="3822" max="3823" width="10.42578125" style="8" customWidth="1"/>
    <col min="3824" max="3824" width="10.140625" style="8" customWidth="1"/>
    <col min="3825" max="3829" width="10.42578125" style="8" customWidth="1"/>
    <col min="3830" max="4076" width="11.42578125" style="8"/>
    <col min="4077" max="4077" width="9" style="8" customWidth="1"/>
    <col min="4078" max="4079" width="10.42578125" style="8" customWidth="1"/>
    <col min="4080" max="4080" width="10.140625" style="8" customWidth="1"/>
    <col min="4081" max="4085" width="10.42578125" style="8" customWidth="1"/>
    <col min="4086" max="4332" width="11.42578125" style="8"/>
    <col min="4333" max="4333" width="9" style="8" customWidth="1"/>
    <col min="4334" max="4335" width="10.42578125" style="8" customWidth="1"/>
    <col min="4336" max="4336" width="10.140625" style="8" customWidth="1"/>
    <col min="4337" max="4341" width="10.42578125" style="8" customWidth="1"/>
    <col min="4342" max="4588" width="11.42578125" style="8"/>
    <col min="4589" max="4589" width="9" style="8" customWidth="1"/>
    <col min="4590" max="4591" width="10.42578125" style="8" customWidth="1"/>
    <col min="4592" max="4592" width="10.140625" style="8" customWidth="1"/>
    <col min="4593" max="4597" width="10.42578125" style="8" customWidth="1"/>
    <col min="4598" max="4844" width="11.42578125" style="8"/>
    <col min="4845" max="4845" width="9" style="8" customWidth="1"/>
    <col min="4846" max="4847" width="10.42578125" style="8" customWidth="1"/>
    <col min="4848" max="4848" width="10.140625" style="8" customWidth="1"/>
    <col min="4849" max="4853" width="10.42578125" style="8" customWidth="1"/>
    <col min="4854" max="5100" width="11.42578125" style="8"/>
    <col min="5101" max="5101" width="9" style="8" customWidth="1"/>
    <col min="5102" max="5103" width="10.42578125" style="8" customWidth="1"/>
    <col min="5104" max="5104" width="10.140625" style="8" customWidth="1"/>
    <col min="5105" max="5109" width="10.42578125" style="8" customWidth="1"/>
    <col min="5110" max="5356" width="11.42578125" style="8"/>
    <col min="5357" max="5357" width="9" style="8" customWidth="1"/>
    <col min="5358" max="5359" width="10.42578125" style="8" customWidth="1"/>
    <col min="5360" max="5360" width="10.140625" style="8" customWidth="1"/>
    <col min="5361" max="5365" width="10.42578125" style="8" customWidth="1"/>
    <col min="5366" max="5612" width="11.42578125" style="8"/>
    <col min="5613" max="5613" width="9" style="8" customWidth="1"/>
    <col min="5614" max="5615" width="10.42578125" style="8" customWidth="1"/>
    <col min="5616" max="5616" width="10.140625" style="8" customWidth="1"/>
    <col min="5617" max="5621" width="10.42578125" style="8" customWidth="1"/>
    <col min="5622" max="5868" width="11.42578125" style="8"/>
    <col min="5869" max="5869" width="9" style="8" customWidth="1"/>
    <col min="5870" max="5871" width="10.42578125" style="8" customWidth="1"/>
    <col min="5872" max="5872" width="10.140625" style="8" customWidth="1"/>
    <col min="5873" max="5877" width="10.42578125" style="8" customWidth="1"/>
    <col min="5878" max="6124" width="11.42578125" style="8"/>
    <col min="6125" max="6125" width="9" style="8" customWidth="1"/>
    <col min="6126" max="6127" width="10.42578125" style="8" customWidth="1"/>
    <col min="6128" max="6128" width="10.140625" style="8" customWidth="1"/>
    <col min="6129" max="6133" width="10.42578125" style="8" customWidth="1"/>
    <col min="6134" max="6380" width="11.42578125" style="8"/>
    <col min="6381" max="6381" width="9" style="8" customWidth="1"/>
    <col min="6382" max="6383" width="10.42578125" style="8" customWidth="1"/>
    <col min="6384" max="6384" width="10.140625" style="8" customWidth="1"/>
    <col min="6385" max="6389" width="10.42578125" style="8" customWidth="1"/>
    <col min="6390" max="6636" width="11.42578125" style="8"/>
    <col min="6637" max="6637" width="9" style="8" customWidth="1"/>
    <col min="6638" max="6639" width="10.42578125" style="8" customWidth="1"/>
    <col min="6640" max="6640" width="10.140625" style="8" customWidth="1"/>
    <col min="6641" max="6645" width="10.42578125" style="8" customWidth="1"/>
    <col min="6646" max="6892" width="11.42578125" style="8"/>
    <col min="6893" max="6893" width="9" style="8" customWidth="1"/>
    <col min="6894" max="6895" width="10.42578125" style="8" customWidth="1"/>
    <col min="6896" max="6896" width="10.140625" style="8" customWidth="1"/>
    <col min="6897" max="6901" width="10.42578125" style="8" customWidth="1"/>
    <col min="6902" max="7148" width="11.42578125" style="8"/>
    <col min="7149" max="7149" width="9" style="8" customWidth="1"/>
    <col min="7150" max="7151" width="10.42578125" style="8" customWidth="1"/>
    <col min="7152" max="7152" width="10.140625" style="8" customWidth="1"/>
    <col min="7153" max="7157" width="10.42578125" style="8" customWidth="1"/>
    <col min="7158" max="7404" width="11.42578125" style="8"/>
    <col min="7405" max="7405" width="9" style="8" customWidth="1"/>
    <col min="7406" max="7407" width="10.42578125" style="8" customWidth="1"/>
    <col min="7408" max="7408" width="10.140625" style="8" customWidth="1"/>
    <col min="7409" max="7413" width="10.42578125" style="8" customWidth="1"/>
    <col min="7414" max="7660" width="11.42578125" style="8"/>
    <col min="7661" max="7661" width="9" style="8" customWidth="1"/>
    <col min="7662" max="7663" width="10.42578125" style="8" customWidth="1"/>
    <col min="7664" max="7664" width="10.140625" style="8" customWidth="1"/>
    <col min="7665" max="7669" width="10.42578125" style="8" customWidth="1"/>
    <col min="7670" max="7916" width="11.42578125" style="8"/>
    <col min="7917" max="7917" width="9" style="8" customWidth="1"/>
    <col min="7918" max="7919" width="10.42578125" style="8" customWidth="1"/>
    <col min="7920" max="7920" width="10.140625" style="8" customWidth="1"/>
    <col min="7921" max="7925" width="10.42578125" style="8" customWidth="1"/>
    <col min="7926" max="8172" width="11.42578125" style="8"/>
    <col min="8173" max="8173" width="9" style="8" customWidth="1"/>
    <col min="8174" max="8175" width="10.42578125" style="8" customWidth="1"/>
    <col min="8176" max="8176" width="10.140625" style="8" customWidth="1"/>
    <col min="8177" max="8181" width="10.42578125" style="8" customWidth="1"/>
    <col min="8182" max="8428" width="11.42578125" style="8"/>
    <col min="8429" max="8429" width="9" style="8" customWidth="1"/>
    <col min="8430" max="8431" width="10.42578125" style="8" customWidth="1"/>
    <col min="8432" max="8432" width="10.140625" style="8" customWidth="1"/>
    <col min="8433" max="8437" width="10.42578125" style="8" customWidth="1"/>
    <col min="8438" max="8684" width="11.42578125" style="8"/>
    <col min="8685" max="8685" width="9" style="8" customWidth="1"/>
    <col min="8686" max="8687" width="10.42578125" style="8" customWidth="1"/>
    <col min="8688" max="8688" width="10.140625" style="8" customWidth="1"/>
    <col min="8689" max="8693" width="10.42578125" style="8" customWidth="1"/>
    <col min="8694" max="8940" width="11.42578125" style="8"/>
    <col min="8941" max="8941" width="9" style="8" customWidth="1"/>
    <col min="8942" max="8943" width="10.42578125" style="8" customWidth="1"/>
    <col min="8944" max="8944" width="10.140625" style="8" customWidth="1"/>
    <col min="8945" max="8949" width="10.42578125" style="8" customWidth="1"/>
    <col min="8950" max="9196" width="11.42578125" style="8"/>
    <col min="9197" max="9197" width="9" style="8" customWidth="1"/>
    <col min="9198" max="9199" width="10.42578125" style="8" customWidth="1"/>
    <col min="9200" max="9200" width="10.140625" style="8" customWidth="1"/>
    <col min="9201" max="9205" width="10.42578125" style="8" customWidth="1"/>
    <col min="9206" max="9452" width="11.42578125" style="8"/>
    <col min="9453" max="9453" width="9" style="8" customWidth="1"/>
    <col min="9454" max="9455" width="10.42578125" style="8" customWidth="1"/>
    <col min="9456" max="9456" width="10.140625" style="8" customWidth="1"/>
    <col min="9457" max="9461" width="10.42578125" style="8" customWidth="1"/>
    <col min="9462" max="9708" width="11.42578125" style="8"/>
    <col min="9709" max="9709" width="9" style="8" customWidth="1"/>
    <col min="9710" max="9711" width="10.42578125" style="8" customWidth="1"/>
    <col min="9712" max="9712" width="10.140625" style="8" customWidth="1"/>
    <col min="9713" max="9717" width="10.42578125" style="8" customWidth="1"/>
    <col min="9718" max="9964" width="11.42578125" style="8"/>
    <col min="9965" max="9965" width="9" style="8" customWidth="1"/>
    <col min="9966" max="9967" width="10.42578125" style="8" customWidth="1"/>
    <col min="9968" max="9968" width="10.140625" style="8" customWidth="1"/>
    <col min="9969" max="9973" width="10.42578125" style="8" customWidth="1"/>
    <col min="9974" max="10220" width="11.42578125" style="8"/>
    <col min="10221" max="10221" width="9" style="8" customWidth="1"/>
    <col min="10222" max="10223" width="10.42578125" style="8" customWidth="1"/>
    <col min="10224" max="10224" width="10.140625" style="8" customWidth="1"/>
    <col min="10225" max="10229" width="10.42578125" style="8" customWidth="1"/>
    <col min="10230" max="10476" width="11.42578125" style="8"/>
    <col min="10477" max="10477" width="9" style="8" customWidth="1"/>
    <col min="10478" max="10479" width="10.42578125" style="8" customWidth="1"/>
    <col min="10480" max="10480" width="10.140625" style="8" customWidth="1"/>
    <col min="10481" max="10485" width="10.42578125" style="8" customWidth="1"/>
    <col min="10486" max="10732" width="11.42578125" style="8"/>
    <col min="10733" max="10733" width="9" style="8" customWidth="1"/>
    <col min="10734" max="10735" width="10.42578125" style="8" customWidth="1"/>
    <col min="10736" max="10736" width="10.140625" style="8" customWidth="1"/>
    <col min="10737" max="10741" width="10.42578125" style="8" customWidth="1"/>
    <col min="10742" max="10988" width="11.42578125" style="8"/>
    <col min="10989" max="10989" width="9" style="8" customWidth="1"/>
    <col min="10990" max="10991" width="10.42578125" style="8" customWidth="1"/>
    <col min="10992" max="10992" width="10.140625" style="8" customWidth="1"/>
    <col min="10993" max="10997" width="10.42578125" style="8" customWidth="1"/>
    <col min="10998" max="11244" width="11.42578125" style="8"/>
    <col min="11245" max="11245" width="9" style="8" customWidth="1"/>
    <col min="11246" max="11247" width="10.42578125" style="8" customWidth="1"/>
    <col min="11248" max="11248" width="10.140625" style="8" customWidth="1"/>
    <col min="11249" max="11253" width="10.42578125" style="8" customWidth="1"/>
    <col min="11254" max="11500" width="11.42578125" style="8"/>
    <col min="11501" max="11501" width="9" style="8" customWidth="1"/>
    <col min="11502" max="11503" width="10.42578125" style="8" customWidth="1"/>
    <col min="11504" max="11504" width="10.140625" style="8" customWidth="1"/>
    <col min="11505" max="11509" width="10.42578125" style="8" customWidth="1"/>
    <col min="11510" max="11756" width="11.42578125" style="8"/>
    <col min="11757" max="11757" width="9" style="8" customWidth="1"/>
    <col min="11758" max="11759" width="10.42578125" style="8" customWidth="1"/>
    <col min="11760" max="11760" width="10.140625" style="8" customWidth="1"/>
    <col min="11761" max="11765" width="10.42578125" style="8" customWidth="1"/>
    <col min="11766" max="12012" width="11.42578125" style="8"/>
    <col min="12013" max="12013" width="9" style="8" customWidth="1"/>
    <col min="12014" max="12015" width="10.42578125" style="8" customWidth="1"/>
    <col min="12016" max="12016" width="10.140625" style="8" customWidth="1"/>
    <col min="12017" max="12021" width="10.42578125" style="8" customWidth="1"/>
    <col min="12022" max="12268" width="11.42578125" style="8"/>
    <col min="12269" max="12269" width="9" style="8" customWidth="1"/>
    <col min="12270" max="12271" width="10.42578125" style="8" customWidth="1"/>
    <col min="12272" max="12272" width="10.140625" style="8" customWidth="1"/>
    <col min="12273" max="12277" width="10.42578125" style="8" customWidth="1"/>
    <col min="12278" max="12524" width="11.42578125" style="8"/>
    <col min="12525" max="12525" width="9" style="8" customWidth="1"/>
    <col min="12526" max="12527" width="10.42578125" style="8" customWidth="1"/>
    <col min="12528" max="12528" width="10.140625" style="8" customWidth="1"/>
    <col min="12529" max="12533" width="10.42578125" style="8" customWidth="1"/>
    <col min="12534" max="12780" width="11.42578125" style="8"/>
    <col min="12781" max="12781" width="9" style="8" customWidth="1"/>
    <col min="12782" max="12783" width="10.42578125" style="8" customWidth="1"/>
    <col min="12784" max="12784" width="10.140625" style="8" customWidth="1"/>
    <col min="12785" max="12789" width="10.42578125" style="8" customWidth="1"/>
    <col min="12790" max="13036" width="11.42578125" style="8"/>
    <col min="13037" max="13037" width="9" style="8" customWidth="1"/>
    <col min="13038" max="13039" width="10.42578125" style="8" customWidth="1"/>
    <col min="13040" max="13040" width="10.140625" style="8" customWidth="1"/>
    <col min="13041" max="13045" width="10.42578125" style="8" customWidth="1"/>
    <col min="13046" max="13292" width="11.42578125" style="8"/>
    <col min="13293" max="13293" width="9" style="8" customWidth="1"/>
    <col min="13294" max="13295" width="10.42578125" style="8" customWidth="1"/>
    <col min="13296" max="13296" width="10.140625" style="8" customWidth="1"/>
    <col min="13297" max="13301" width="10.42578125" style="8" customWidth="1"/>
    <col min="13302" max="13548" width="11.42578125" style="8"/>
    <col min="13549" max="13549" width="9" style="8" customWidth="1"/>
    <col min="13550" max="13551" width="10.42578125" style="8" customWidth="1"/>
    <col min="13552" max="13552" width="10.140625" style="8" customWidth="1"/>
    <col min="13553" max="13557" width="10.42578125" style="8" customWidth="1"/>
    <col min="13558" max="13804" width="11.42578125" style="8"/>
    <col min="13805" max="13805" width="9" style="8" customWidth="1"/>
    <col min="13806" max="13807" width="10.42578125" style="8" customWidth="1"/>
    <col min="13808" max="13808" width="10.140625" style="8" customWidth="1"/>
    <col min="13809" max="13813" width="10.42578125" style="8" customWidth="1"/>
    <col min="13814" max="14060" width="11.42578125" style="8"/>
    <col min="14061" max="14061" width="9" style="8" customWidth="1"/>
    <col min="14062" max="14063" width="10.42578125" style="8" customWidth="1"/>
    <col min="14064" max="14064" width="10.140625" style="8" customWidth="1"/>
    <col min="14065" max="14069" width="10.42578125" style="8" customWidth="1"/>
    <col min="14070" max="14316" width="11.42578125" style="8"/>
    <col min="14317" max="14317" width="9" style="8" customWidth="1"/>
    <col min="14318" max="14319" width="10.42578125" style="8" customWidth="1"/>
    <col min="14320" max="14320" width="10.140625" style="8" customWidth="1"/>
    <col min="14321" max="14325" width="10.42578125" style="8" customWidth="1"/>
    <col min="14326" max="14572" width="11.42578125" style="8"/>
    <col min="14573" max="14573" width="9" style="8" customWidth="1"/>
    <col min="14574" max="14575" width="10.42578125" style="8" customWidth="1"/>
    <col min="14576" max="14576" width="10.140625" style="8" customWidth="1"/>
    <col min="14577" max="14581" width="10.42578125" style="8" customWidth="1"/>
    <col min="14582" max="14828" width="11.42578125" style="8"/>
    <col min="14829" max="14829" width="9" style="8" customWidth="1"/>
    <col min="14830" max="14831" width="10.42578125" style="8" customWidth="1"/>
    <col min="14832" max="14832" width="10.140625" style="8" customWidth="1"/>
    <col min="14833" max="14837" width="10.42578125" style="8" customWidth="1"/>
    <col min="14838" max="15084" width="11.42578125" style="8"/>
    <col min="15085" max="15085" width="9" style="8" customWidth="1"/>
    <col min="15086" max="15087" width="10.42578125" style="8" customWidth="1"/>
    <col min="15088" max="15088" width="10.140625" style="8" customWidth="1"/>
    <col min="15089" max="15093" width="10.42578125" style="8" customWidth="1"/>
    <col min="15094" max="15340" width="11.42578125" style="8"/>
    <col min="15341" max="15341" width="9" style="8" customWidth="1"/>
    <col min="15342" max="15343" width="10.42578125" style="8" customWidth="1"/>
    <col min="15344" max="15344" width="10.140625" style="8" customWidth="1"/>
    <col min="15345" max="15349" width="10.42578125" style="8" customWidth="1"/>
    <col min="15350" max="15596" width="11.42578125" style="8"/>
    <col min="15597" max="15597" width="9" style="8" customWidth="1"/>
    <col min="15598" max="15599" width="10.42578125" style="8" customWidth="1"/>
    <col min="15600" max="15600" width="10.140625" style="8" customWidth="1"/>
    <col min="15601" max="15605" width="10.42578125" style="8" customWidth="1"/>
    <col min="15606" max="15852" width="11.42578125" style="8"/>
    <col min="15853" max="15853" width="9" style="8" customWidth="1"/>
    <col min="15854" max="15855" width="10.42578125" style="8" customWidth="1"/>
    <col min="15856" max="15856" width="10.140625" style="8" customWidth="1"/>
    <col min="15857" max="15861" width="10.42578125" style="8" customWidth="1"/>
    <col min="15862" max="16108" width="11.42578125" style="8"/>
    <col min="16109" max="16109" width="9" style="8" customWidth="1"/>
    <col min="16110" max="16111" width="10.42578125" style="8" customWidth="1"/>
    <col min="16112" max="16112" width="10.140625" style="8" customWidth="1"/>
    <col min="16113" max="16117" width="10.42578125" style="8" customWidth="1"/>
    <col min="16118" max="16384" width="11.42578125" style="8"/>
  </cols>
  <sheetData>
    <row r="1" spans="1:5" s="62" customFormat="1" ht="16.5" customHeight="1" x14ac:dyDescent="0.2">
      <c r="A1" s="119" t="s">
        <v>92</v>
      </c>
      <c r="B1" s="50"/>
      <c r="C1" s="50"/>
      <c r="D1" s="50"/>
      <c r="E1" s="50"/>
    </row>
    <row r="2" spans="1:5" s="10" customFormat="1" ht="14.85" customHeight="1" x14ac:dyDescent="0.2">
      <c r="A2" s="51" t="s">
        <v>94</v>
      </c>
      <c r="B2" s="52"/>
      <c r="C2" s="52"/>
      <c r="D2" s="52"/>
      <c r="E2" s="52"/>
    </row>
    <row r="3" spans="1:5" s="63" customFormat="1" ht="16.5" customHeight="1" x14ac:dyDescent="0.2">
      <c r="A3" s="156" t="s">
        <v>46</v>
      </c>
      <c r="B3" s="142" t="s">
        <v>78</v>
      </c>
      <c r="C3" s="144"/>
      <c r="D3" s="145" t="s">
        <v>39</v>
      </c>
      <c r="E3" s="146"/>
    </row>
    <row r="4" spans="1:5" s="63" customFormat="1" ht="41.25" customHeight="1" x14ac:dyDescent="0.2">
      <c r="A4" s="157"/>
      <c r="B4" s="53" t="s">
        <v>80</v>
      </c>
      <c r="C4" s="54" t="s">
        <v>77</v>
      </c>
      <c r="D4" s="69" t="s">
        <v>79</v>
      </c>
      <c r="E4" s="68" t="s">
        <v>77</v>
      </c>
    </row>
    <row r="5" spans="1:5" s="88" customFormat="1" ht="15.95" customHeight="1" x14ac:dyDescent="0.2">
      <c r="B5" s="160" t="s">
        <v>63</v>
      </c>
      <c r="C5" s="160"/>
      <c r="D5" s="160"/>
      <c r="E5" s="160"/>
    </row>
    <row r="6" spans="1:5" s="55" customFormat="1" ht="3" customHeight="1" x14ac:dyDescent="0.2">
      <c r="A6" s="56"/>
      <c r="B6" s="57"/>
      <c r="C6" s="57"/>
      <c r="D6" s="57"/>
      <c r="E6" s="57"/>
    </row>
    <row r="7" spans="1:5" s="55" customFormat="1" ht="14.1" customHeight="1" x14ac:dyDescent="0.2">
      <c r="A7" s="58">
        <v>2011</v>
      </c>
      <c r="B7" s="13">
        <v>95.3</v>
      </c>
      <c r="C7" s="59">
        <v>2</v>
      </c>
      <c r="D7" s="55">
        <v>1383</v>
      </c>
      <c r="E7" s="59">
        <v>-0.6</v>
      </c>
    </row>
    <row r="8" spans="1:5" s="55" customFormat="1" ht="14.1" customHeight="1" x14ac:dyDescent="0.2">
      <c r="A8" s="58">
        <v>2012</v>
      </c>
      <c r="B8" s="13">
        <v>95.6</v>
      </c>
      <c r="C8" s="59">
        <v>0.3</v>
      </c>
      <c r="D8" s="55">
        <v>1365</v>
      </c>
      <c r="E8" s="59">
        <v>-1.3</v>
      </c>
    </row>
    <row r="9" spans="1:5" s="64" customFormat="1" ht="14.1" customHeight="1" x14ac:dyDescent="0.2">
      <c r="A9" s="58">
        <v>2013</v>
      </c>
      <c r="B9" s="13">
        <v>97.3</v>
      </c>
      <c r="C9" s="59">
        <v>1.8</v>
      </c>
      <c r="D9" s="55">
        <v>1364</v>
      </c>
      <c r="E9" s="59">
        <v>-0.1</v>
      </c>
    </row>
    <row r="10" spans="1:5" s="64" customFormat="1" ht="14.1" customHeight="1" x14ac:dyDescent="0.2">
      <c r="A10" s="58">
        <v>2014</v>
      </c>
      <c r="B10" s="13">
        <v>98.6</v>
      </c>
      <c r="C10" s="59">
        <v>1.3</v>
      </c>
      <c r="D10" s="55">
        <v>1368</v>
      </c>
      <c r="E10" s="59">
        <v>0.3</v>
      </c>
    </row>
    <row r="11" spans="1:5" s="64" customFormat="1" ht="14.1" customHeight="1" x14ac:dyDescent="0.2">
      <c r="A11" s="58">
        <v>2015</v>
      </c>
      <c r="B11" s="13">
        <v>99.1</v>
      </c>
      <c r="C11" s="59">
        <v>0.5</v>
      </c>
      <c r="D11" s="55">
        <v>1365</v>
      </c>
      <c r="E11" s="59">
        <v>-0.2</v>
      </c>
    </row>
    <row r="12" spans="1:5" s="64" customFormat="1" ht="14.1" customHeight="1" x14ac:dyDescent="0.2">
      <c r="A12" s="58">
        <v>2016</v>
      </c>
      <c r="B12" s="13">
        <v>100.6</v>
      </c>
      <c r="C12" s="59">
        <v>1.5</v>
      </c>
      <c r="D12" s="55">
        <v>1359</v>
      </c>
      <c r="E12" s="59">
        <v>-0.4</v>
      </c>
    </row>
    <row r="13" spans="1:5" s="64" customFormat="1" ht="14.1" customHeight="1" x14ac:dyDescent="0.2">
      <c r="A13" s="58">
        <v>2017</v>
      </c>
      <c r="B13" s="13">
        <v>102.1</v>
      </c>
      <c r="C13" s="59">
        <v>1.5</v>
      </c>
      <c r="D13" s="55">
        <v>1358</v>
      </c>
      <c r="E13" s="59">
        <v>-0.1</v>
      </c>
    </row>
    <row r="14" spans="1:5" s="64" customFormat="1" ht="14.1" customHeight="1" x14ac:dyDescent="0.2">
      <c r="A14" s="58">
        <v>2018</v>
      </c>
      <c r="B14" s="13">
        <v>104.8</v>
      </c>
      <c r="C14" s="59">
        <v>2.6</v>
      </c>
      <c r="D14" s="55">
        <v>1363</v>
      </c>
      <c r="E14" s="59">
        <v>0.4</v>
      </c>
    </row>
    <row r="15" spans="1:5" s="88" customFormat="1" ht="15.95" customHeight="1" x14ac:dyDescent="0.2">
      <c r="B15" s="159" t="s">
        <v>29</v>
      </c>
      <c r="C15" s="159"/>
      <c r="D15" s="159"/>
      <c r="E15" s="159"/>
    </row>
    <row r="16" spans="1:5" s="55" customFormat="1" ht="3" customHeight="1" x14ac:dyDescent="0.2">
      <c r="A16" s="60"/>
      <c r="B16" s="57"/>
      <c r="C16" s="57"/>
      <c r="D16" s="61"/>
      <c r="E16" s="57"/>
    </row>
    <row r="17" spans="1:5" s="55" customFormat="1" ht="14.1" customHeight="1" x14ac:dyDescent="0.2">
      <c r="A17" s="58">
        <v>2011</v>
      </c>
      <c r="B17" s="13">
        <v>322.60000000000002</v>
      </c>
      <c r="C17" s="59">
        <v>1.2</v>
      </c>
      <c r="D17" s="55">
        <v>1416</v>
      </c>
      <c r="E17" s="59">
        <v>0.1</v>
      </c>
    </row>
    <row r="18" spans="1:5" s="55" customFormat="1" ht="14.1" customHeight="1" x14ac:dyDescent="0.2">
      <c r="A18" s="58">
        <v>2012</v>
      </c>
      <c r="B18" s="13">
        <v>322.7</v>
      </c>
      <c r="C18" s="59">
        <v>0</v>
      </c>
      <c r="D18" s="55">
        <v>1399</v>
      </c>
      <c r="E18" s="59">
        <v>-1.2</v>
      </c>
    </row>
    <row r="19" spans="1:5" s="64" customFormat="1" ht="14.1" customHeight="1" x14ac:dyDescent="0.2">
      <c r="A19" s="58">
        <v>2013</v>
      </c>
      <c r="B19" s="13">
        <v>325.39999999999998</v>
      </c>
      <c r="C19" s="59">
        <v>0.8</v>
      </c>
      <c r="D19" s="55">
        <v>1396</v>
      </c>
      <c r="E19" s="59">
        <v>-0.2</v>
      </c>
    </row>
    <row r="20" spans="1:5" s="64" customFormat="1" ht="14.1" customHeight="1" x14ac:dyDescent="0.2">
      <c r="A20" s="58">
        <v>2014</v>
      </c>
      <c r="B20" s="13">
        <v>328.3</v>
      </c>
      <c r="C20" s="59">
        <v>0.9</v>
      </c>
      <c r="D20" s="55">
        <v>1396</v>
      </c>
      <c r="E20" s="59">
        <v>0</v>
      </c>
    </row>
    <row r="21" spans="1:5" s="64" customFormat="1" ht="14.1" customHeight="1" x14ac:dyDescent="0.2">
      <c r="A21" s="58">
        <v>2015</v>
      </c>
      <c r="B21" s="13">
        <v>332.2</v>
      </c>
      <c r="C21" s="59">
        <v>1.2</v>
      </c>
      <c r="D21" s="55">
        <v>1395</v>
      </c>
      <c r="E21" s="59">
        <v>-0.1</v>
      </c>
    </row>
    <row r="22" spans="1:5" s="64" customFormat="1" ht="14.1" customHeight="1" x14ac:dyDescent="0.2">
      <c r="A22" s="58">
        <v>2016</v>
      </c>
      <c r="B22" s="13">
        <v>334.2</v>
      </c>
      <c r="C22" s="59">
        <v>0.6</v>
      </c>
      <c r="D22" s="55">
        <v>1389</v>
      </c>
      <c r="E22" s="59">
        <v>-0.4</v>
      </c>
    </row>
    <row r="23" spans="1:5" s="64" customFormat="1" ht="14.1" customHeight="1" x14ac:dyDescent="0.2">
      <c r="A23" s="58">
        <v>2017</v>
      </c>
      <c r="B23" s="13">
        <v>339.7</v>
      </c>
      <c r="C23" s="59">
        <v>1.6</v>
      </c>
      <c r="D23" s="55">
        <v>1388</v>
      </c>
      <c r="E23" s="59">
        <v>-0.1</v>
      </c>
    </row>
    <row r="24" spans="1:5" s="64" customFormat="1" ht="14.1" customHeight="1" x14ac:dyDescent="0.2">
      <c r="A24" s="58">
        <v>2018</v>
      </c>
      <c r="B24" s="13">
        <v>348.2</v>
      </c>
      <c r="C24" s="59">
        <v>2.5</v>
      </c>
      <c r="D24" s="55">
        <v>1392</v>
      </c>
      <c r="E24" s="59">
        <v>0.3</v>
      </c>
    </row>
    <row r="25" spans="1:5" s="88" customFormat="1" ht="15.95" customHeight="1" x14ac:dyDescent="0.2">
      <c r="B25" s="159" t="s">
        <v>7</v>
      </c>
      <c r="C25" s="159"/>
      <c r="D25" s="159"/>
      <c r="E25" s="159"/>
    </row>
    <row r="26" spans="1:5" s="55" customFormat="1" ht="3" customHeight="1" x14ac:dyDescent="0.2">
      <c r="A26" s="60"/>
      <c r="B26" s="57"/>
      <c r="C26" s="57"/>
      <c r="D26" s="61"/>
      <c r="E26" s="57"/>
    </row>
    <row r="27" spans="1:5" s="55" customFormat="1" ht="14.1" customHeight="1" x14ac:dyDescent="0.2">
      <c r="A27" s="58">
        <v>2011</v>
      </c>
      <c r="B27" s="13">
        <v>790.8</v>
      </c>
      <c r="C27" s="59">
        <v>1.7</v>
      </c>
      <c r="D27" s="55">
        <v>1399</v>
      </c>
      <c r="E27" s="59">
        <v>-0.1</v>
      </c>
    </row>
    <row r="28" spans="1:5" s="55" customFormat="1" ht="14.1" customHeight="1" x14ac:dyDescent="0.2">
      <c r="A28" s="58">
        <v>2012</v>
      </c>
      <c r="B28" s="13">
        <v>794.4</v>
      </c>
      <c r="C28" s="59">
        <v>0.5</v>
      </c>
      <c r="D28" s="55">
        <v>1382</v>
      </c>
      <c r="E28" s="59">
        <v>-1.2</v>
      </c>
    </row>
    <row r="29" spans="1:5" s="64" customFormat="1" ht="14.1" customHeight="1" x14ac:dyDescent="0.2">
      <c r="A29" s="58">
        <v>2013</v>
      </c>
      <c r="B29" s="13">
        <v>804</v>
      </c>
      <c r="C29" s="59">
        <v>1.2</v>
      </c>
      <c r="D29" s="55">
        <v>1379</v>
      </c>
      <c r="E29" s="59">
        <v>-0.2</v>
      </c>
    </row>
    <row r="30" spans="1:5" s="64" customFormat="1" ht="14.1" customHeight="1" x14ac:dyDescent="0.2">
      <c r="A30" s="58">
        <v>2014</v>
      </c>
      <c r="B30" s="13">
        <v>815.5</v>
      </c>
      <c r="C30" s="59">
        <v>1.4</v>
      </c>
      <c r="D30" s="55">
        <v>1377</v>
      </c>
      <c r="E30" s="59">
        <v>-0.1</v>
      </c>
    </row>
    <row r="31" spans="1:5" s="64" customFormat="1" ht="14.1" customHeight="1" x14ac:dyDescent="0.2">
      <c r="A31" s="58">
        <v>2015</v>
      </c>
      <c r="B31" s="13">
        <v>821.7</v>
      </c>
      <c r="C31" s="59">
        <v>0.8</v>
      </c>
      <c r="D31" s="55">
        <v>1375</v>
      </c>
      <c r="E31" s="59">
        <v>-0.1</v>
      </c>
    </row>
    <row r="32" spans="1:5" s="64" customFormat="1" ht="14.1" customHeight="1" x14ac:dyDescent="0.2">
      <c r="A32" s="58">
        <v>2016</v>
      </c>
      <c r="B32" s="13">
        <v>827.8</v>
      </c>
      <c r="C32" s="59">
        <v>0.7</v>
      </c>
      <c r="D32" s="55">
        <v>1368</v>
      </c>
      <c r="E32" s="59">
        <v>-0.5</v>
      </c>
    </row>
    <row r="33" spans="1:5" s="64" customFormat="1" ht="14.1" customHeight="1" x14ac:dyDescent="0.2">
      <c r="A33" s="58">
        <v>2017</v>
      </c>
      <c r="B33" s="13">
        <v>840</v>
      </c>
      <c r="C33" s="59">
        <v>1.5</v>
      </c>
      <c r="D33" s="55">
        <v>1366</v>
      </c>
      <c r="E33" s="59">
        <v>-0.1</v>
      </c>
    </row>
    <row r="34" spans="1:5" s="64" customFormat="1" ht="14.1" customHeight="1" x14ac:dyDescent="0.2">
      <c r="A34" s="58">
        <v>2018</v>
      </c>
      <c r="B34" s="13">
        <v>857.6</v>
      </c>
      <c r="C34" s="59">
        <v>2.1</v>
      </c>
      <c r="D34" s="55">
        <v>1371</v>
      </c>
      <c r="E34" s="59">
        <v>0.4</v>
      </c>
    </row>
    <row r="35" spans="1:5" s="88" customFormat="1" ht="15.95" customHeight="1" x14ac:dyDescent="0.2">
      <c r="B35" s="159" t="s">
        <v>64</v>
      </c>
      <c r="C35" s="159"/>
      <c r="D35" s="159"/>
      <c r="E35" s="159"/>
    </row>
    <row r="36" spans="1:5" s="55" customFormat="1" ht="3" customHeight="1" x14ac:dyDescent="0.2">
      <c r="A36" s="60"/>
      <c r="B36" s="57"/>
      <c r="C36" s="57"/>
      <c r="D36" s="61"/>
      <c r="E36" s="57"/>
    </row>
    <row r="37" spans="1:5" s="55" customFormat="1" ht="14.1" customHeight="1" x14ac:dyDescent="0.2">
      <c r="A37" s="58">
        <v>2011</v>
      </c>
      <c r="B37" s="13">
        <v>103.5</v>
      </c>
      <c r="C37" s="59">
        <v>2.8</v>
      </c>
      <c r="D37" s="55">
        <v>1403</v>
      </c>
      <c r="E37" s="59">
        <v>-0.4</v>
      </c>
    </row>
    <row r="38" spans="1:5" s="64" customFormat="1" ht="14.1" customHeight="1" x14ac:dyDescent="0.2">
      <c r="A38" s="58">
        <v>2012</v>
      </c>
      <c r="B38" s="13">
        <v>103.3</v>
      </c>
      <c r="C38" s="59">
        <v>-0.2</v>
      </c>
      <c r="D38" s="55">
        <v>1369</v>
      </c>
      <c r="E38" s="59">
        <v>-2.4</v>
      </c>
    </row>
    <row r="39" spans="1:5" s="64" customFormat="1" ht="14.1" customHeight="1" x14ac:dyDescent="0.2">
      <c r="A39" s="58">
        <v>2013</v>
      </c>
      <c r="B39" s="13">
        <v>103.9</v>
      </c>
      <c r="C39" s="59">
        <v>0.6</v>
      </c>
      <c r="D39" s="55">
        <v>1375</v>
      </c>
      <c r="E39" s="59">
        <v>0.4</v>
      </c>
    </row>
    <row r="40" spans="1:5" s="65" customFormat="1" ht="14.1" customHeight="1" x14ac:dyDescent="0.2">
      <c r="A40" s="58">
        <v>2014</v>
      </c>
      <c r="B40" s="13">
        <v>104.4</v>
      </c>
      <c r="C40" s="59">
        <v>0.5</v>
      </c>
      <c r="D40" s="55">
        <v>1381</v>
      </c>
      <c r="E40" s="59">
        <v>0.4</v>
      </c>
    </row>
    <row r="41" spans="1:5" s="65" customFormat="1" ht="14.1" customHeight="1" x14ac:dyDescent="0.2">
      <c r="A41" s="58">
        <v>2015</v>
      </c>
      <c r="B41" s="13">
        <v>104.9</v>
      </c>
      <c r="C41" s="59">
        <v>0.5</v>
      </c>
      <c r="D41" s="55">
        <v>1382</v>
      </c>
      <c r="E41" s="59">
        <v>0.1</v>
      </c>
    </row>
    <row r="42" spans="1:5" s="65" customFormat="1" ht="14.1" customHeight="1" x14ac:dyDescent="0.2">
      <c r="A42" s="58">
        <v>2016</v>
      </c>
      <c r="B42" s="13">
        <v>104.9</v>
      </c>
      <c r="C42" s="59">
        <v>0</v>
      </c>
      <c r="D42" s="55">
        <v>1382</v>
      </c>
      <c r="E42" s="59">
        <v>0</v>
      </c>
    </row>
    <row r="43" spans="1:5" s="64" customFormat="1" ht="14.1" customHeight="1" x14ac:dyDescent="0.2">
      <c r="A43" s="58">
        <v>2017</v>
      </c>
      <c r="B43" s="13">
        <v>107.5</v>
      </c>
      <c r="C43" s="59">
        <v>2.5</v>
      </c>
      <c r="D43" s="55">
        <v>1383</v>
      </c>
      <c r="E43" s="59">
        <v>0.1</v>
      </c>
    </row>
    <row r="44" spans="1:5" s="64" customFormat="1" ht="14.1" customHeight="1" x14ac:dyDescent="0.2">
      <c r="A44" s="58">
        <v>2018</v>
      </c>
      <c r="B44" s="13">
        <v>109.7</v>
      </c>
      <c r="C44" s="59">
        <v>2</v>
      </c>
      <c r="D44" s="55">
        <v>1391</v>
      </c>
      <c r="E44" s="59">
        <v>0.6</v>
      </c>
    </row>
    <row r="45" spans="1:5" s="88" customFormat="1" ht="15.95" customHeight="1" x14ac:dyDescent="0.2">
      <c r="B45" s="159" t="s">
        <v>30</v>
      </c>
      <c r="C45" s="159"/>
      <c r="D45" s="159"/>
      <c r="E45" s="159"/>
    </row>
    <row r="46" spans="1:5" s="55" customFormat="1" ht="3" customHeight="1" x14ac:dyDescent="0.2">
      <c r="A46" s="60"/>
      <c r="B46" s="57"/>
      <c r="C46" s="57"/>
      <c r="D46" s="61"/>
      <c r="E46" s="57"/>
    </row>
    <row r="47" spans="1:5" s="55" customFormat="1" ht="14.1" customHeight="1" x14ac:dyDescent="0.2">
      <c r="A47" s="58">
        <v>2011</v>
      </c>
      <c r="B47" s="13">
        <v>160</v>
      </c>
      <c r="C47" s="59">
        <v>1.7</v>
      </c>
      <c r="D47" s="55">
        <v>1417</v>
      </c>
      <c r="E47" s="59">
        <v>0.4</v>
      </c>
    </row>
    <row r="48" spans="1:5" s="55" customFormat="1" ht="14.1" customHeight="1" x14ac:dyDescent="0.2">
      <c r="A48" s="58">
        <v>2012</v>
      </c>
      <c r="B48" s="13">
        <v>158.9</v>
      </c>
      <c r="C48" s="59">
        <v>-0.7</v>
      </c>
      <c r="D48" s="55">
        <v>1401</v>
      </c>
      <c r="E48" s="59">
        <v>-1.1000000000000001</v>
      </c>
    </row>
    <row r="49" spans="1:5" s="64" customFormat="1" ht="14.1" customHeight="1" x14ac:dyDescent="0.2">
      <c r="A49" s="58">
        <v>2013</v>
      </c>
      <c r="B49" s="13">
        <v>158.5</v>
      </c>
      <c r="C49" s="59">
        <v>-0.3</v>
      </c>
      <c r="D49" s="55">
        <v>1401</v>
      </c>
      <c r="E49" s="59">
        <v>0</v>
      </c>
    </row>
    <row r="50" spans="1:5" s="64" customFormat="1" ht="14.1" customHeight="1" x14ac:dyDescent="0.2">
      <c r="A50" s="58">
        <v>2014</v>
      </c>
      <c r="B50" s="13">
        <v>164.4</v>
      </c>
      <c r="C50" s="59">
        <v>3.7</v>
      </c>
      <c r="D50" s="55">
        <v>1415</v>
      </c>
      <c r="E50" s="59">
        <v>1</v>
      </c>
    </row>
    <row r="51" spans="1:5" s="64" customFormat="1" ht="14.1" customHeight="1" x14ac:dyDescent="0.2">
      <c r="A51" s="58">
        <v>2015</v>
      </c>
      <c r="B51" s="13">
        <v>165.9</v>
      </c>
      <c r="C51" s="59">
        <v>0.9</v>
      </c>
      <c r="D51" s="55">
        <v>1415</v>
      </c>
      <c r="E51" s="59">
        <v>0</v>
      </c>
    </row>
    <row r="52" spans="1:5" s="64" customFormat="1" ht="14.1" customHeight="1" x14ac:dyDescent="0.2">
      <c r="A52" s="58">
        <v>2016</v>
      </c>
      <c r="B52" s="13">
        <v>166.3</v>
      </c>
      <c r="C52" s="59">
        <v>0.2</v>
      </c>
      <c r="D52" s="55">
        <v>1402</v>
      </c>
      <c r="E52" s="59">
        <v>-0.9</v>
      </c>
    </row>
    <row r="53" spans="1:5" s="64" customFormat="1" ht="14.1" customHeight="1" x14ac:dyDescent="0.2">
      <c r="A53" s="58">
        <v>2017</v>
      </c>
      <c r="B53" s="13">
        <v>168.3</v>
      </c>
      <c r="C53" s="59">
        <v>1.2</v>
      </c>
      <c r="D53" s="55">
        <v>1399</v>
      </c>
      <c r="E53" s="59">
        <v>-0.2</v>
      </c>
    </row>
    <row r="54" spans="1:5" s="64" customFormat="1" ht="14.1" customHeight="1" x14ac:dyDescent="0.2">
      <c r="A54" s="58">
        <v>2018</v>
      </c>
      <c r="B54" s="13">
        <v>173.4</v>
      </c>
      <c r="C54" s="59">
        <v>3</v>
      </c>
      <c r="D54" s="55">
        <v>1405</v>
      </c>
      <c r="E54" s="59">
        <v>0.4</v>
      </c>
    </row>
    <row r="55" spans="1:5" ht="15" customHeight="1" x14ac:dyDescent="0.2">
      <c r="B55" s="67"/>
      <c r="C55" s="59"/>
      <c r="D55" s="67"/>
      <c r="E55" s="59"/>
    </row>
    <row r="56" spans="1:5" ht="15" customHeight="1" x14ac:dyDescent="0.2">
      <c r="B56" s="67"/>
      <c r="C56" s="59"/>
      <c r="D56" s="67"/>
      <c r="E56" s="59"/>
    </row>
    <row r="57" spans="1:5" ht="15" customHeight="1" x14ac:dyDescent="0.2">
      <c r="B57" s="67"/>
      <c r="C57" s="59"/>
      <c r="D57" s="67"/>
      <c r="E57" s="59"/>
    </row>
    <row r="58" spans="1:5" ht="15" customHeight="1" x14ac:dyDescent="0.2">
      <c r="B58" s="67"/>
      <c r="C58" s="59"/>
      <c r="D58" s="67"/>
      <c r="E58" s="59"/>
    </row>
    <row r="59" spans="1:5" ht="15" customHeight="1" x14ac:dyDescent="0.2">
      <c r="B59" s="67"/>
      <c r="C59" s="59"/>
      <c r="D59" s="67"/>
      <c r="E59" s="59"/>
    </row>
    <row r="60" spans="1:5" ht="15" customHeight="1" x14ac:dyDescent="0.2">
      <c r="B60" s="67"/>
      <c r="C60" s="59"/>
      <c r="D60" s="67"/>
      <c r="E60" s="59"/>
    </row>
    <row r="61" spans="1:5" ht="15" customHeight="1" x14ac:dyDescent="0.2">
      <c r="B61" s="67"/>
      <c r="C61" s="59"/>
      <c r="D61" s="67"/>
      <c r="E61" s="59"/>
    </row>
    <row r="62" spans="1:5" ht="15" customHeight="1" x14ac:dyDescent="0.2">
      <c r="B62" s="67"/>
      <c r="C62" s="59"/>
      <c r="D62" s="67"/>
      <c r="E62" s="59"/>
    </row>
    <row r="63" spans="1:5" ht="15" customHeight="1" x14ac:dyDescent="0.2">
      <c r="B63" s="67"/>
      <c r="C63" s="59"/>
      <c r="D63" s="67"/>
      <c r="E63" s="59"/>
    </row>
    <row r="64" spans="1:5" ht="15" customHeight="1" x14ac:dyDescent="0.2">
      <c r="B64" s="67"/>
      <c r="C64" s="59"/>
      <c r="D64" s="67"/>
      <c r="E64" s="59"/>
    </row>
    <row r="65" spans="2:5" ht="15" customHeight="1" x14ac:dyDescent="0.2">
      <c r="B65" s="67"/>
      <c r="C65" s="59"/>
      <c r="D65" s="67"/>
      <c r="E65" s="59"/>
    </row>
    <row r="66" spans="2:5" ht="15" customHeight="1" x14ac:dyDescent="0.2">
      <c r="B66" s="67"/>
      <c r="C66" s="59"/>
      <c r="D66" s="67"/>
      <c r="E66" s="59"/>
    </row>
    <row r="67" spans="2:5" ht="15" customHeight="1" x14ac:dyDescent="0.2">
      <c r="B67" s="67"/>
      <c r="C67" s="59"/>
      <c r="D67" s="67"/>
      <c r="E67" s="59"/>
    </row>
    <row r="68" spans="2:5" ht="15" customHeight="1" x14ac:dyDescent="0.2">
      <c r="B68" s="67"/>
      <c r="C68" s="59"/>
      <c r="D68" s="67"/>
      <c r="E68" s="59"/>
    </row>
    <row r="69" spans="2:5" ht="15" customHeight="1" x14ac:dyDescent="0.2">
      <c r="B69" s="67"/>
      <c r="C69" s="59"/>
      <c r="D69" s="67"/>
      <c r="E69" s="59"/>
    </row>
    <row r="70" spans="2:5" ht="15" customHeight="1" x14ac:dyDescent="0.2">
      <c r="B70" s="67"/>
      <c r="C70" s="59"/>
      <c r="D70" s="67"/>
      <c r="E70" s="59"/>
    </row>
    <row r="71" spans="2:5" ht="15" customHeight="1" x14ac:dyDescent="0.2">
      <c r="B71" s="67"/>
      <c r="C71" s="59"/>
      <c r="D71" s="67"/>
      <c r="E71" s="59"/>
    </row>
    <row r="72" spans="2:5" ht="15" customHeight="1" x14ac:dyDescent="0.2">
      <c r="B72" s="67"/>
      <c r="C72" s="59"/>
      <c r="D72" s="67"/>
      <c r="E72" s="59"/>
    </row>
    <row r="73" spans="2:5" ht="15" customHeight="1" x14ac:dyDescent="0.2">
      <c r="B73" s="67"/>
      <c r="C73" s="59"/>
      <c r="D73" s="67"/>
      <c r="E73" s="59"/>
    </row>
    <row r="74" spans="2:5" ht="15" customHeight="1" x14ac:dyDescent="0.2">
      <c r="B74" s="67"/>
      <c r="C74" s="59"/>
      <c r="D74" s="67"/>
      <c r="E74" s="59"/>
    </row>
    <row r="75" spans="2:5" ht="15" customHeight="1" x14ac:dyDescent="0.2">
      <c r="B75" s="67"/>
      <c r="C75" s="59"/>
      <c r="D75" s="67"/>
      <c r="E75" s="59"/>
    </row>
    <row r="76" spans="2:5" ht="15" customHeight="1" x14ac:dyDescent="0.2">
      <c r="B76" s="67"/>
      <c r="C76" s="59"/>
      <c r="D76" s="67"/>
      <c r="E76" s="59"/>
    </row>
    <row r="77" spans="2:5" ht="15" customHeight="1" x14ac:dyDescent="0.2">
      <c r="B77" s="67"/>
      <c r="C77" s="59"/>
      <c r="D77" s="67"/>
      <c r="E77" s="59"/>
    </row>
    <row r="78" spans="2:5" ht="15" customHeight="1" x14ac:dyDescent="0.2">
      <c r="B78" s="67"/>
      <c r="C78" s="59"/>
      <c r="D78" s="67"/>
      <c r="E78" s="59"/>
    </row>
    <row r="79" spans="2:5" ht="15" customHeight="1" x14ac:dyDescent="0.2">
      <c r="B79" s="67"/>
      <c r="C79" s="59"/>
      <c r="D79" s="67"/>
      <c r="E79" s="59"/>
    </row>
    <row r="80" spans="2:5" ht="15" customHeight="1" x14ac:dyDescent="0.2">
      <c r="B80" s="67"/>
      <c r="C80" s="59"/>
      <c r="D80" s="67"/>
      <c r="E80" s="59"/>
    </row>
    <row r="81" spans="2:5" ht="15" customHeight="1" x14ac:dyDescent="0.2">
      <c r="B81" s="67"/>
      <c r="C81" s="59"/>
      <c r="D81" s="67"/>
      <c r="E81" s="59"/>
    </row>
    <row r="82" spans="2:5" ht="15" customHeight="1" x14ac:dyDescent="0.2">
      <c r="B82" s="67"/>
      <c r="C82" s="59"/>
      <c r="D82" s="67"/>
      <c r="E82" s="59"/>
    </row>
    <row r="83" spans="2:5" ht="15" customHeight="1" x14ac:dyDescent="0.2">
      <c r="B83" s="67"/>
      <c r="C83" s="59"/>
      <c r="D83" s="67"/>
      <c r="E83" s="59"/>
    </row>
    <row r="84" spans="2:5" ht="15" customHeight="1" x14ac:dyDescent="0.2">
      <c r="B84" s="67"/>
      <c r="C84" s="59"/>
      <c r="D84" s="67"/>
      <c r="E84" s="59"/>
    </row>
    <row r="85" spans="2:5" ht="15" customHeight="1" x14ac:dyDescent="0.2">
      <c r="B85" s="67"/>
      <c r="C85" s="59"/>
      <c r="D85" s="67"/>
      <c r="E85" s="59"/>
    </row>
    <row r="86" spans="2:5" ht="15" customHeight="1" x14ac:dyDescent="0.2">
      <c r="B86" s="67"/>
      <c r="C86" s="59"/>
      <c r="D86" s="67"/>
      <c r="E86" s="59"/>
    </row>
    <row r="87" spans="2:5" ht="15" customHeight="1" x14ac:dyDescent="0.2">
      <c r="B87" s="67"/>
      <c r="C87" s="59"/>
      <c r="D87" s="67"/>
      <c r="E87" s="59"/>
    </row>
    <row r="88" spans="2:5" ht="15" customHeight="1" x14ac:dyDescent="0.2">
      <c r="B88" s="67"/>
      <c r="C88" s="59"/>
      <c r="D88" s="67"/>
      <c r="E88" s="59"/>
    </row>
    <row r="89" spans="2:5" ht="15" customHeight="1" x14ac:dyDescent="0.2">
      <c r="B89" s="67"/>
      <c r="C89" s="59"/>
      <c r="D89" s="67"/>
      <c r="E89" s="59"/>
    </row>
    <row r="90" spans="2:5" ht="15" customHeight="1" x14ac:dyDescent="0.2">
      <c r="B90" s="67"/>
      <c r="C90" s="59"/>
      <c r="D90" s="67"/>
      <c r="E90" s="59"/>
    </row>
    <row r="91" spans="2:5" ht="15" customHeight="1" x14ac:dyDescent="0.2">
      <c r="B91" s="67"/>
      <c r="C91" s="59"/>
      <c r="D91" s="67"/>
      <c r="E91" s="59"/>
    </row>
    <row r="92" spans="2:5" ht="15" customHeight="1" x14ac:dyDescent="0.2">
      <c r="B92" s="67"/>
      <c r="C92" s="59"/>
      <c r="D92" s="67"/>
      <c r="E92" s="59"/>
    </row>
    <row r="93" spans="2:5" ht="15" customHeight="1" x14ac:dyDescent="0.2">
      <c r="B93" s="67"/>
      <c r="C93" s="59"/>
      <c r="D93" s="67"/>
      <c r="E93" s="59"/>
    </row>
    <row r="94" spans="2:5" ht="15" customHeight="1" x14ac:dyDescent="0.2">
      <c r="B94" s="67"/>
      <c r="C94" s="59"/>
      <c r="D94" s="67"/>
      <c r="E94" s="59"/>
    </row>
    <row r="95" spans="2:5" ht="15" customHeight="1" x14ac:dyDescent="0.2">
      <c r="B95" s="67"/>
      <c r="C95" s="59"/>
      <c r="D95" s="67"/>
      <c r="E95" s="59"/>
    </row>
    <row r="96" spans="2:5" ht="15" customHeight="1" x14ac:dyDescent="0.2">
      <c r="B96" s="67"/>
      <c r="C96" s="59"/>
      <c r="D96" s="67"/>
      <c r="E96" s="59"/>
    </row>
    <row r="97" spans="2:5" ht="15" customHeight="1" x14ac:dyDescent="0.2">
      <c r="B97" s="67"/>
      <c r="C97" s="59"/>
      <c r="D97" s="67"/>
      <c r="E97" s="59"/>
    </row>
    <row r="98" spans="2:5" ht="15" customHeight="1" x14ac:dyDescent="0.2">
      <c r="B98" s="67"/>
      <c r="C98" s="59"/>
      <c r="D98" s="67"/>
      <c r="E98" s="59"/>
    </row>
    <row r="99" spans="2:5" ht="15" customHeight="1" x14ac:dyDescent="0.2">
      <c r="B99" s="67"/>
      <c r="C99" s="59"/>
      <c r="D99" s="67"/>
      <c r="E99" s="59"/>
    </row>
    <row r="100" spans="2:5" ht="15" customHeight="1" x14ac:dyDescent="0.2">
      <c r="B100" s="67"/>
      <c r="C100" s="59"/>
      <c r="D100" s="67"/>
      <c r="E100" s="59"/>
    </row>
    <row r="101" spans="2:5" ht="15" customHeight="1" x14ac:dyDescent="0.2">
      <c r="B101" s="67"/>
      <c r="C101" s="59"/>
      <c r="D101" s="67"/>
      <c r="E101" s="59"/>
    </row>
    <row r="102" spans="2:5" ht="15" customHeight="1" x14ac:dyDescent="0.2">
      <c r="B102" s="67"/>
      <c r="D102" s="67"/>
      <c r="E102" s="59"/>
    </row>
    <row r="103" spans="2:5" ht="15" customHeight="1" x14ac:dyDescent="0.2">
      <c r="B103" s="67"/>
      <c r="D103" s="67"/>
      <c r="E103" s="59"/>
    </row>
    <row r="104" spans="2:5" ht="15" customHeight="1" x14ac:dyDescent="0.2">
      <c r="B104" s="67"/>
      <c r="D104" s="67"/>
      <c r="E104" s="59"/>
    </row>
    <row r="105" spans="2:5" ht="15" customHeight="1" x14ac:dyDescent="0.2">
      <c r="B105" s="67"/>
      <c r="D105" s="67"/>
      <c r="E105" s="59"/>
    </row>
    <row r="106" spans="2:5" ht="15" customHeight="1" x14ac:dyDescent="0.2">
      <c r="B106" s="67"/>
      <c r="D106" s="67"/>
      <c r="E106" s="59"/>
    </row>
    <row r="107" spans="2:5" ht="15" customHeight="1" x14ac:dyDescent="0.2">
      <c r="B107" s="67"/>
      <c r="D107" s="67"/>
      <c r="E107" s="59"/>
    </row>
    <row r="108" spans="2:5" ht="15" customHeight="1" x14ac:dyDescent="0.2">
      <c r="B108" s="67"/>
      <c r="D108" s="67"/>
      <c r="E108" s="59"/>
    </row>
    <row r="109" spans="2:5" ht="15" customHeight="1" x14ac:dyDescent="0.2">
      <c r="B109" s="67"/>
      <c r="D109" s="67"/>
      <c r="E109" s="59"/>
    </row>
    <row r="110" spans="2:5" ht="15" customHeight="1" x14ac:dyDescent="0.2">
      <c r="B110" s="67"/>
      <c r="D110" s="67"/>
      <c r="E110" s="59"/>
    </row>
    <row r="111" spans="2:5" ht="15" customHeight="1" x14ac:dyDescent="0.2">
      <c r="B111" s="67"/>
      <c r="D111" s="67"/>
      <c r="E111" s="59"/>
    </row>
    <row r="112" spans="2:5" ht="15" customHeight="1" x14ac:dyDescent="0.2">
      <c r="B112" s="67"/>
      <c r="D112" s="67"/>
    </row>
    <row r="113" spans="2:4" ht="15" customHeight="1" x14ac:dyDescent="0.2">
      <c r="B113" s="67"/>
      <c r="D113" s="67"/>
    </row>
    <row r="114" spans="2:4" ht="15" customHeight="1" x14ac:dyDescent="0.2">
      <c r="B114" s="67"/>
      <c r="D114" s="67"/>
    </row>
    <row r="115" spans="2:4" ht="15" customHeight="1" x14ac:dyDescent="0.2">
      <c r="B115" s="67"/>
      <c r="D115" s="67"/>
    </row>
    <row r="116" spans="2:4" ht="15" customHeight="1" x14ac:dyDescent="0.2">
      <c r="B116" s="67"/>
      <c r="D116" s="67"/>
    </row>
    <row r="117" spans="2:4" ht="15" customHeight="1" x14ac:dyDescent="0.2">
      <c r="B117" s="67"/>
      <c r="D117" s="67"/>
    </row>
    <row r="118" spans="2:4" ht="15" customHeight="1" x14ac:dyDescent="0.2">
      <c r="B118" s="67"/>
      <c r="D118" s="67"/>
    </row>
    <row r="119" spans="2:4" ht="15" customHeight="1" x14ac:dyDescent="0.2">
      <c r="B119" s="67"/>
      <c r="D119" s="67"/>
    </row>
    <row r="120" spans="2:4" ht="15" customHeight="1" x14ac:dyDescent="0.2">
      <c r="B120" s="67"/>
      <c r="D120" s="67"/>
    </row>
    <row r="121" spans="2:4" ht="15" customHeight="1" x14ac:dyDescent="0.2">
      <c r="B121" s="67"/>
      <c r="D121" s="67"/>
    </row>
    <row r="122" spans="2:4" ht="15" customHeight="1" x14ac:dyDescent="0.2">
      <c r="B122" s="67"/>
      <c r="D122" s="67"/>
    </row>
    <row r="123" spans="2:4" ht="15" customHeight="1" x14ac:dyDescent="0.2">
      <c r="B123" s="67"/>
      <c r="D123" s="67"/>
    </row>
    <row r="124" spans="2:4" ht="15" customHeight="1" x14ac:dyDescent="0.2">
      <c r="B124" s="67"/>
      <c r="D124" s="67"/>
    </row>
    <row r="125" spans="2:4" ht="15" customHeight="1" x14ac:dyDescent="0.2">
      <c r="B125" s="67"/>
      <c r="D125" s="67"/>
    </row>
    <row r="126" spans="2:4" ht="15" customHeight="1" x14ac:dyDescent="0.2">
      <c r="B126" s="67"/>
      <c r="D126" s="67"/>
    </row>
    <row r="127" spans="2:4" ht="15" customHeight="1" x14ac:dyDescent="0.2">
      <c r="B127" s="67"/>
      <c r="D127" s="67"/>
    </row>
    <row r="128" spans="2:4" ht="15" customHeight="1" x14ac:dyDescent="0.2">
      <c r="B128" s="67"/>
      <c r="D128" s="67"/>
    </row>
    <row r="129" spans="2:4" ht="15" customHeight="1" x14ac:dyDescent="0.2">
      <c r="B129" s="67"/>
      <c r="D129" s="67"/>
    </row>
    <row r="130" spans="2:4" ht="15" customHeight="1" x14ac:dyDescent="0.2">
      <c r="B130" s="67"/>
      <c r="D130" s="67"/>
    </row>
    <row r="131" spans="2:4" ht="15" customHeight="1" x14ac:dyDescent="0.2">
      <c r="B131" s="67"/>
      <c r="D131" s="67"/>
    </row>
    <row r="132" spans="2:4" ht="15" customHeight="1" x14ac:dyDescent="0.2">
      <c r="B132" s="67"/>
      <c r="D132" s="67"/>
    </row>
    <row r="133" spans="2:4" ht="15" customHeight="1" x14ac:dyDescent="0.2">
      <c r="B133" s="67"/>
      <c r="D133" s="67"/>
    </row>
    <row r="134" spans="2:4" ht="15" customHeight="1" x14ac:dyDescent="0.2">
      <c r="B134" s="67"/>
      <c r="D134" s="67"/>
    </row>
    <row r="135" spans="2:4" ht="15" customHeight="1" x14ac:dyDescent="0.2">
      <c r="B135" s="67"/>
      <c r="D135" s="67"/>
    </row>
    <row r="136" spans="2:4" ht="15" customHeight="1" x14ac:dyDescent="0.2">
      <c r="B136" s="67"/>
      <c r="D136" s="67"/>
    </row>
    <row r="137" spans="2:4" ht="15" customHeight="1" x14ac:dyDescent="0.2">
      <c r="B137" s="67"/>
      <c r="D137" s="67"/>
    </row>
    <row r="138" spans="2:4" ht="15" customHeight="1" x14ac:dyDescent="0.2">
      <c r="B138" s="67"/>
      <c r="D138" s="67"/>
    </row>
    <row r="139" spans="2:4" ht="15" customHeight="1" x14ac:dyDescent="0.2">
      <c r="B139" s="67"/>
      <c r="D139" s="67"/>
    </row>
    <row r="140" spans="2:4" ht="15" customHeight="1" x14ac:dyDescent="0.2">
      <c r="B140" s="67"/>
      <c r="D140" s="67"/>
    </row>
    <row r="141" spans="2:4" ht="15" customHeight="1" x14ac:dyDescent="0.2">
      <c r="B141" s="67"/>
      <c r="D141" s="67"/>
    </row>
    <row r="142" spans="2:4" ht="15" customHeight="1" x14ac:dyDescent="0.2">
      <c r="B142" s="67"/>
      <c r="D142" s="67"/>
    </row>
    <row r="143" spans="2:4" ht="15" customHeight="1" x14ac:dyDescent="0.2">
      <c r="B143" s="67"/>
      <c r="D143" s="67"/>
    </row>
    <row r="144" spans="2:4" ht="15" customHeight="1" x14ac:dyDescent="0.2">
      <c r="B144" s="67"/>
    </row>
    <row r="145" spans="2:2" ht="15" customHeight="1" x14ac:dyDescent="0.2">
      <c r="B145" s="67"/>
    </row>
    <row r="146" spans="2:2" ht="15" customHeight="1" x14ac:dyDescent="0.2">
      <c r="B146" s="67"/>
    </row>
    <row r="147" spans="2:2" ht="15" customHeight="1" x14ac:dyDescent="0.2">
      <c r="B147" s="67"/>
    </row>
    <row r="148" spans="2:2" ht="15" customHeight="1" x14ac:dyDescent="0.2">
      <c r="B148" s="67"/>
    </row>
    <row r="149" spans="2:2" ht="15" customHeight="1" x14ac:dyDescent="0.2">
      <c r="B149" s="67"/>
    </row>
    <row r="150" spans="2:2" ht="15" customHeight="1" x14ac:dyDescent="0.2">
      <c r="B150" s="67"/>
    </row>
    <row r="151" spans="2:2" ht="15" customHeight="1" x14ac:dyDescent="0.2">
      <c r="B151" s="67"/>
    </row>
    <row r="152" spans="2:2" ht="15" customHeight="1" x14ac:dyDescent="0.2">
      <c r="B152" s="67"/>
    </row>
    <row r="153" spans="2:2" ht="15" customHeight="1" x14ac:dyDescent="0.2">
      <c r="B153" s="67"/>
    </row>
    <row r="154" spans="2:2" ht="15" customHeight="1" x14ac:dyDescent="0.2">
      <c r="B154" s="67"/>
    </row>
    <row r="155" spans="2:2" ht="15" customHeight="1" x14ac:dyDescent="0.2">
      <c r="B155" s="67"/>
    </row>
    <row r="156" spans="2:2" ht="15" customHeight="1" x14ac:dyDescent="0.2">
      <c r="B156" s="67"/>
    </row>
    <row r="157" spans="2:2" ht="15" customHeight="1" x14ac:dyDescent="0.2">
      <c r="B157" s="67"/>
    </row>
    <row r="158" spans="2:2" ht="15" customHeight="1" x14ac:dyDescent="0.2">
      <c r="B158" s="67"/>
    </row>
    <row r="159" spans="2:2" ht="15" customHeight="1" x14ac:dyDescent="0.2">
      <c r="B159" s="67"/>
    </row>
    <row r="160" spans="2:2" ht="15" customHeight="1" x14ac:dyDescent="0.2">
      <c r="B160" s="67"/>
    </row>
    <row r="161" spans="2:2" ht="15" customHeight="1" x14ac:dyDescent="0.2">
      <c r="B161" s="67"/>
    </row>
    <row r="162" spans="2:2" ht="15" customHeight="1" x14ac:dyDescent="0.2">
      <c r="B162" s="67"/>
    </row>
    <row r="163" spans="2:2" ht="15" customHeight="1" x14ac:dyDescent="0.2">
      <c r="B163" s="67"/>
    </row>
    <row r="164" spans="2:2" ht="15" customHeight="1" x14ac:dyDescent="0.2">
      <c r="B164" s="67"/>
    </row>
    <row r="165" spans="2:2" ht="15" customHeight="1" x14ac:dyDescent="0.2">
      <c r="B165" s="67"/>
    </row>
    <row r="166" spans="2:2" ht="15" customHeight="1" x14ac:dyDescent="0.2">
      <c r="B166" s="67"/>
    </row>
    <row r="167" spans="2:2" ht="15" customHeight="1" x14ac:dyDescent="0.2">
      <c r="B167" s="67"/>
    </row>
    <row r="168" spans="2:2" ht="15" customHeight="1" x14ac:dyDescent="0.2">
      <c r="B168" s="67"/>
    </row>
    <row r="169" spans="2:2" ht="15" customHeight="1" x14ac:dyDescent="0.2">
      <c r="B169" s="67"/>
    </row>
    <row r="170" spans="2:2" ht="15" customHeight="1" x14ac:dyDescent="0.2">
      <c r="B170" s="67"/>
    </row>
    <row r="171" spans="2:2" ht="15" customHeight="1" x14ac:dyDescent="0.2">
      <c r="B171" s="67"/>
    </row>
    <row r="172" spans="2:2" ht="15" customHeight="1" x14ac:dyDescent="0.2">
      <c r="B172" s="67"/>
    </row>
    <row r="173" spans="2:2" ht="15" customHeight="1" x14ac:dyDescent="0.2">
      <c r="B173" s="67"/>
    </row>
    <row r="174" spans="2:2" ht="15" customHeight="1" x14ac:dyDescent="0.2">
      <c r="B174" s="67"/>
    </row>
    <row r="175" spans="2:2" ht="15" customHeight="1" x14ac:dyDescent="0.2">
      <c r="B175" s="67"/>
    </row>
    <row r="176" spans="2:2" ht="15" customHeight="1" x14ac:dyDescent="0.2">
      <c r="B176" s="67"/>
    </row>
    <row r="177" spans="2:2" ht="15" customHeight="1" x14ac:dyDescent="0.2">
      <c r="B177" s="67"/>
    </row>
    <row r="178" spans="2:2" ht="15" customHeight="1" x14ac:dyDescent="0.2">
      <c r="B178" s="67"/>
    </row>
    <row r="179" spans="2:2" ht="15" customHeight="1" x14ac:dyDescent="0.2">
      <c r="B179" s="67"/>
    </row>
    <row r="180" spans="2:2" ht="15" customHeight="1" x14ac:dyDescent="0.2">
      <c r="B180" s="67"/>
    </row>
    <row r="181" spans="2:2" ht="15" customHeight="1" x14ac:dyDescent="0.2">
      <c r="B181" s="67"/>
    </row>
    <row r="182" spans="2:2" ht="15" customHeight="1" x14ac:dyDescent="0.2">
      <c r="B182" s="67"/>
    </row>
    <row r="183" spans="2:2" ht="15" customHeight="1" x14ac:dyDescent="0.2">
      <c r="B183" s="67"/>
    </row>
    <row r="184" spans="2:2" ht="15" customHeight="1" x14ac:dyDescent="0.2">
      <c r="B184" s="67"/>
    </row>
    <row r="185" spans="2:2" ht="15" customHeight="1" x14ac:dyDescent="0.2">
      <c r="B185" s="67"/>
    </row>
    <row r="186" spans="2:2" ht="15" customHeight="1" x14ac:dyDescent="0.2">
      <c r="B186" s="67"/>
    </row>
    <row r="187" spans="2:2" ht="15" customHeight="1" x14ac:dyDescent="0.2">
      <c r="B187" s="67"/>
    </row>
    <row r="188" spans="2:2" ht="15" customHeight="1" x14ac:dyDescent="0.2">
      <c r="B188" s="67"/>
    </row>
    <row r="189" spans="2:2" ht="15" customHeight="1" x14ac:dyDescent="0.2">
      <c r="B189" s="67"/>
    </row>
    <row r="190" spans="2:2" ht="15" customHeight="1" x14ac:dyDescent="0.2">
      <c r="B190" s="67"/>
    </row>
    <row r="191" spans="2:2" ht="15" customHeight="1" x14ac:dyDescent="0.2">
      <c r="B191" s="67"/>
    </row>
    <row r="192" spans="2:2" ht="15" customHeight="1" x14ac:dyDescent="0.2">
      <c r="B192" s="67"/>
    </row>
    <row r="193" spans="2:2" ht="15" customHeight="1" x14ac:dyDescent="0.2">
      <c r="B193" s="67"/>
    </row>
    <row r="194" spans="2:2" ht="15" customHeight="1" x14ac:dyDescent="0.2">
      <c r="B194" s="67"/>
    </row>
    <row r="195" spans="2:2" ht="15" customHeight="1" x14ac:dyDescent="0.2">
      <c r="B195" s="67"/>
    </row>
    <row r="196" spans="2:2" ht="15" customHeight="1" x14ac:dyDescent="0.2">
      <c r="B196" s="67"/>
    </row>
    <row r="197" spans="2:2" ht="15" customHeight="1" x14ac:dyDescent="0.2">
      <c r="B197" s="67"/>
    </row>
    <row r="198" spans="2:2" ht="15" customHeight="1" x14ac:dyDescent="0.2">
      <c r="B198" s="67"/>
    </row>
    <row r="199" spans="2:2" ht="15" customHeight="1" x14ac:dyDescent="0.2">
      <c r="B199" s="67"/>
    </row>
    <row r="200" spans="2:2" ht="15" customHeight="1" x14ac:dyDescent="0.2">
      <c r="B200" s="67"/>
    </row>
    <row r="201" spans="2:2" ht="15" customHeight="1" x14ac:dyDescent="0.2">
      <c r="B201" s="67"/>
    </row>
    <row r="202" spans="2:2" ht="15" customHeight="1" x14ac:dyDescent="0.2">
      <c r="B202" s="67"/>
    </row>
    <row r="203" spans="2:2" ht="15" customHeight="1" x14ac:dyDescent="0.2">
      <c r="B203" s="67"/>
    </row>
    <row r="204" spans="2:2" ht="15" customHeight="1" x14ac:dyDescent="0.2">
      <c r="B204" s="67"/>
    </row>
    <row r="205" spans="2:2" ht="15" customHeight="1" x14ac:dyDescent="0.2"/>
    <row r="206" spans="2:2" ht="15" customHeight="1" x14ac:dyDescent="0.2"/>
    <row r="207" spans="2:2" ht="15" customHeight="1" x14ac:dyDescent="0.2"/>
    <row r="208" spans="2:2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12:B14 A7:A11 B10:B11 B20:B24 B40:B44 B50:B54 B27:B34 A55:E65513 F1:IB65513">
    <cfRule type="cellIs" dxfId="1671" priority="183" stopIfTrue="1" operator="equal">
      <formula>"..."</formula>
    </cfRule>
    <cfRule type="cellIs" dxfId="1670" priority="184" stopIfTrue="1" operator="equal">
      <formula>"."</formula>
    </cfRule>
  </conditionalFormatting>
  <conditionalFormatting sqref="A2">
    <cfRule type="cellIs" dxfId="1669" priority="181" stopIfTrue="1" operator="equal">
      <formula>"..."</formula>
    </cfRule>
    <cfRule type="cellIs" dxfId="1668" priority="182" stopIfTrue="1" operator="equal">
      <formula>"."</formula>
    </cfRule>
  </conditionalFormatting>
  <conditionalFormatting sqref="B6:E6">
    <cfRule type="cellIs" dxfId="1667" priority="179" stopIfTrue="1" operator="equal">
      <formula>"..."</formula>
    </cfRule>
    <cfRule type="cellIs" dxfId="1666" priority="180" stopIfTrue="1" operator="equal">
      <formula>"."</formula>
    </cfRule>
  </conditionalFormatting>
  <conditionalFormatting sqref="A17:A24">
    <cfRule type="cellIs" dxfId="1665" priority="175" stopIfTrue="1" operator="equal">
      <formula>"..."</formula>
    </cfRule>
    <cfRule type="cellIs" dxfId="1664" priority="176" stopIfTrue="1" operator="equal">
      <formula>"."</formula>
    </cfRule>
  </conditionalFormatting>
  <conditionalFormatting sqref="A27:A34">
    <cfRule type="cellIs" dxfId="1663" priority="173" stopIfTrue="1" operator="equal">
      <formula>"..."</formula>
    </cfRule>
    <cfRule type="cellIs" dxfId="1662" priority="174" stopIfTrue="1" operator="equal">
      <formula>"."</formula>
    </cfRule>
  </conditionalFormatting>
  <conditionalFormatting sqref="A37:A44">
    <cfRule type="cellIs" dxfId="1661" priority="171" stopIfTrue="1" operator="equal">
      <formula>"..."</formula>
    </cfRule>
    <cfRule type="cellIs" dxfId="1660" priority="172" stopIfTrue="1" operator="equal">
      <formula>"."</formula>
    </cfRule>
  </conditionalFormatting>
  <conditionalFormatting sqref="C7">
    <cfRule type="cellIs" dxfId="1659" priority="167" stopIfTrue="1" operator="equal">
      <formula>"..."</formula>
    </cfRule>
    <cfRule type="cellIs" dxfId="1658" priority="168" stopIfTrue="1" operator="equal">
      <formula>"."</formula>
    </cfRule>
  </conditionalFormatting>
  <conditionalFormatting sqref="C17">
    <cfRule type="cellIs" dxfId="1657" priority="155" stopIfTrue="1" operator="equal">
      <formula>"..."</formula>
    </cfRule>
    <cfRule type="cellIs" dxfId="1656" priority="156" stopIfTrue="1" operator="equal">
      <formula>"."</formula>
    </cfRule>
  </conditionalFormatting>
  <conditionalFormatting sqref="B16:E16 B26:E26 B36:E36 B46:E46">
    <cfRule type="cellIs" dxfId="1655" priority="177" stopIfTrue="1" operator="equal">
      <formula>"..."</formula>
    </cfRule>
    <cfRule type="cellIs" dxfId="1654" priority="178" stopIfTrue="1" operator="equal">
      <formula>"."</formula>
    </cfRule>
  </conditionalFormatting>
  <conditionalFormatting sqref="A47:A54">
    <cfRule type="cellIs" dxfId="1653" priority="169" stopIfTrue="1" operator="equal">
      <formula>"..."</formula>
    </cfRule>
    <cfRule type="cellIs" dxfId="1652" priority="170" stopIfTrue="1" operator="equal">
      <formula>"."</formula>
    </cfRule>
  </conditionalFormatting>
  <conditionalFormatting sqref="C37">
    <cfRule type="cellIs" dxfId="1651" priority="103" stopIfTrue="1" operator="equal">
      <formula>"..."</formula>
    </cfRule>
    <cfRule type="cellIs" dxfId="1650" priority="104" stopIfTrue="1" operator="equal">
      <formula>"."</formula>
    </cfRule>
  </conditionalFormatting>
  <conditionalFormatting sqref="C47">
    <cfRule type="cellIs" dxfId="1649" priority="101" stopIfTrue="1" operator="equal">
      <formula>"..."</formula>
    </cfRule>
    <cfRule type="cellIs" dxfId="1648" priority="102" stopIfTrue="1" operator="equal">
      <formula>"."</formula>
    </cfRule>
  </conditionalFormatting>
  <conditionalFormatting sqref="E47">
    <cfRule type="cellIs" dxfId="1647" priority="99" stopIfTrue="1" operator="equal">
      <formula>"..."</formula>
    </cfRule>
    <cfRule type="cellIs" dxfId="1646" priority="100" stopIfTrue="1" operator="equal">
      <formula>"."</formula>
    </cfRule>
  </conditionalFormatting>
  <conditionalFormatting sqref="E37">
    <cfRule type="cellIs" dxfId="1645" priority="97" stopIfTrue="1" operator="equal">
      <formula>"..."</formula>
    </cfRule>
    <cfRule type="cellIs" dxfId="1644" priority="98" stopIfTrue="1" operator="equal">
      <formula>"."</formula>
    </cfRule>
  </conditionalFormatting>
  <conditionalFormatting sqref="E27">
    <cfRule type="cellIs" dxfId="1643" priority="95" stopIfTrue="1" operator="equal">
      <formula>"..."</formula>
    </cfRule>
    <cfRule type="cellIs" dxfId="1642" priority="96" stopIfTrue="1" operator="equal">
      <formula>"."</formula>
    </cfRule>
  </conditionalFormatting>
  <conditionalFormatting sqref="E17">
    <cfRule type="cellIs" dxfId="1641" priority="93" stopIfTrue="1" operator="equal">
      <formula>"..."</formula>
    </cfRule>
    <cfRule type="cellIs" dxfId="1640" priority="94" stopIfTrue="1" operator="equal">
      <formula>"."</formula>
    </cfRule>
  </conditionalFormatting>
  <conditionalFormatting sqref="E7">
    <cfRule type="cellIs" dxfId="1639" priority="91" stopIfTrue="1" operator="equal">
      <formula>"..."</formula>
    </cfRule>
    <cfRule type="cellIs" dxfId="1638" priority="92" stopIfTrue="1" operator="equal">
      <formula>"."</formula>
    </cfRule>
  </conditionalFormatting>
  <conditionalFormatting sqref="E8:E14">
    <cfRule type="cellIs" dxfId="1637" priority="89" stopIfTrue="1" operator="equal">
      <formula>"..."</formula>
    </cfRule>
    <cfRule type="cellIs" dxfId="1636" priority="90" stopIfTrue="1" operator="equal">
      <formula>"."</formula>
    </cfRule>
  </conditionalFormatting>
  <conditionalFormatting sqref="C8:C14">
    <cfRule type="cellIs" dxfId="1635" priority="87" stopIfTrue="1" operator="equal">
      <formula>"..."</formula>
    </cfRule>
    <cfRule type="cellIs" dxfId="1634" priority="88" stopIfTrue="1" operator="equal">
      <formula>"."</formula>
    </cfRule>
  </conditionalFormatting>
  <conditionalFormatting sqref="C18:C24">
    <cfRule type="cellIs" dxfId="1633" priority="85" stopIfTrue="1" operator="equal">
      <formula>"..."</formula>
    </cfRule>
    <cfRule type="cellIs" dxfId="1632" priority="86" stopIfTrue="1" operator="equal">
      <formula>"."</formula>
    </cfRule>
  </conditionalFormatting>
  <conditionalFormatting sqref="E18:E24">
    <cfRule type="cellIs" dxfId="1631" priority="83" stopIfTrue="1" operator="equal">
      <formula>"..."</formula>
    </cfRule>
    <cfRule type="cellIs" dxfId="1630" priority="84" stopIfTrue="1" operator="equal">
      <formula>"."</formula>
    </cfRule>
  </conditionalFormatting>
  <conditionalFormatting sqref="C38:C44">
    <cfRule type="cellIs" dxfId="1629" priority="77" stopIfTrue="1" operator="equal">
      <formula>"..."</formula>
    </cfRule>
    <cfRule type="cellIs" dxfId="1628" priority="78" stopIfTrue="1" operator="equal">
      <formula>"."</formula>
    </cfRule>
  </conditionalFormatting>
  <conditionalFormatting sqref="E38:E44">
    <cfRule type="cellIs" dxfId="1627" priority="75" stopIfTrue="1" operator="equal">
      <formula>"..."</formula>
    </cfRule>
    <cfRule type="cellIs" dxfId="1626" priority="76" stopIfTrue="1" operator="equal">
      <formula>"."</formula>
    </cfRule>
  </conditionalFormatting>
  <conditionalFormatting sqref="C48:C54">
    <cfRule type="cellIs" dxfId="1625" priority="73" stopIfTrue="1" operator="equal">
      <formula>"..."</formula>
    </cfRule>
    <cfRule type="cellIs" dxfId="1624" priority="74" stopIfTrue="1" operator="equal">
      <formula>"."</formula>
    </cfRule>
  </conditionalFormatting>
  <conditionalFormatting sqref="E48:E54">
    <cfRule type="cellIs" dxfId="1623" priority="71" stopIfTrue="1" operator="equal">
      <formula>"..."</formula>
    </cfRule>
    <cfRule type="cellIs" dxfId="1622" priority="72" stopIfTrue="1" operator="equal">
      <formula>"."</formula>
    </cfRule>
  </conditionalFormatting>
  <conditionalFormatting sqref="C27:C34">
    <cfRule type="cellIs" dxfId="1621" priority="69" stopIfTrue="1" operator="equal">
      <formula>"..."</formula>
    </cfRule>
    <cfRule type="cellIs" dxfId="1620" priority="70" stopIfTrue="1" operator="equal">
      <formula>"."</formula>
    </cfRule>
  </conditionalFormatting>
  <conditionalFormatting sqref="E28:E34">
    <cfRule type="cellIs" dxfId="1619" priority="65" stopIfTrue="1" operator="equal">
      <formula>"..."</formula>
    </cfRule>
    <cfRule type="cellIs" dxfId="1618" priority="66" stopIfTrue="1" operator="equal">
      <formula>"."</formula>
    </cfRule>
  </conditionalFormatting>
  <conditionalFormatting sqref="B7:B9">
    <cfRule type="cellIs" dxfId="1617" priority="63" stopIfTrue="1" operator="equal">
      <formula>"..."</formula>
    </cfRule>
    <cfRule type="cellIs" dxfId="1616" priority="64" stopIfTrue="1" operator="equal">
      <formula>"."</formula>
    </cfRule>
  </conditionalFormatting>
  <conditionalFormatting sqref="B17:B19">
    <cfRule type="cellIs" dxfId="1615" priority="61" stopIfTrue="1" operator="equal">
      <formula>"..."</formula>
    </cfRule>
    <cfRule type="cellIs" dxfId="1614" priority="62" stopIfTrue="1" operator="equal">
      <formula>"."</formula>
    </cfRule>
  </conditionalFormatting>
  <conditionalFormatting sqref="B37:B39">
    <cfRule type="cellIs" dxfId="1613" priority="59" stopIfTrue="1" operator="equal">
      <formula>"..."</formula>
    </cfRule>
    <cfRule type="cellIs" dxfId="1612" priority="60" stopIfTrue="1" operator="equal">
      <formula>"."</formula>
    </cfRule>
  </conditionalFormatting>
  <conditionalFormatting sqref="B47:B49">
    <cfRule type="cellIs" dxfId="1611" priority="57" stopIfTrue="1" operator="equal">
      <formula>"..."</formula>
    </cfRule>
    <cfRule type="cellIs" dxfId="1610" priority="58" stopIfTrue="1" operator="equal">
      <formula>"."</formula>
    </cfRule>
  </conditionalFormatting>
  <conditionalFormatting sqref="A1">
    <cfRule type="cellIs" dxfId="1609" priority="1" stopIfTrue="1" operator="equal">
      <formula>"..."</formula>
    </cfRule>
    <cfRule type="cellIs" dxfId="160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&amp;C&amp;8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Tabelle 1 S_1</vt:lpstr>
      <vt:lpstr>Tabelle 2 S_3</vt:lpstr>
      <vt:lpstr>Tabelle 2 S_4</vt:lpstr>
      <vt:lpstr>Tabelle 2 S_5</vt:lpstr>
      <vt:lpstr>Tabelle 2 S_6</vt:lpstr>
      <vt:lpstr>Tabelle 2 S_7</vt:lpstr>
      <vt:lpstr>Tabelle 2 S_8</vt:lpstr>
      <vt:lpstr>Tabelle 2 S_9</vt:lpstr>
      <vt:lpstr>Tabelle 2 S_10</vt:lpstr>
      <vt:lpstr>Tabelle 2 S_11</vt:lpstr>
      <vt:lpstr>Tabelle 2 S_12</vt:lpstr>
      <vt:lpstr>Tabelle 2 S_13</vt:lpstr>
      <vt:lpstr>Tabelle 2 S_14</vt:lpstr>
      <vt:lpstr>Tabelle 2 S_15</vt:lpstr>
      <vt:lpstr>Tabelle 3 S_16+17</vt:lpstr>
      <vt:lpstr>Tabelle 3 S_18+19</vt:lpstr>
      <vt:lpstr>Tabelle 3 S_20+21</vt:lpstr>
      <vt:lpstr>Tabelle 3 S_22+23</vt:lpstr>
      <vt:lpstr>Tabelle 3 S_24+25</vt:lpstr>
      <vt:lpstr>Tabelle 3 S_26+27</vt:lpstr>
      <vt:lpstr>Tabelle 3 S_28+29</vt:lpstr>
      <vt:lpstr>Tabelle 3 S_30+31</vt:lpstr>
      <vt:lpstr>Tabelle 3 S_32+33</vt:lpstr>
      <vt:lpstr>Tabelle 3 S_34+35</vt:lpstr>
      <vt:lpstr>Tabelle 3 S_36+37</vt:lpstr>
      <vt:lpstr>Tabelle 3 S_38+39</vt:lpstr>
      <vt:lpstr>Tabelle 3 S_40+41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Standardarbeitsvolumen in den Stadt- und Landkreisen Baden-Württembergs 2000 und 2018</dc:title>
  <dc:subject>Statistische Berichte</dc:subject>
  <dc:creator>Statistisches Landesamt Baden-Württemberg</dc:creator>
  <cp:keywords>Vollzeitäquivalente; Erwerbstätige; Geleistete Arbeitsstunden; Produzierenden Gewerbe; Dienstleistungsbereich; Arbeitskreis „Erwerbstätigenrechnung des Bundes und der Länder“; Stellung im Beruf; Arbeitsvolumen</cp:keywords>
  <cp:lastModifiedBy>Hass, Gabriele (STL)</cp:lastModifiedBy>
  <cp:lastPrinted>2021-02-11T12:28:48Z</cp:lastPrinted>
  <dcterms:created xsi:type="dcterms:W3CDTF">2008-08-07T05:59:52Z</dcterms:created>
  <dcterms:modified xsi:type="dcterms:W3CDTF">2021-02-11T12:33:41Z</dcterms:modified>
  <cp:category/>
</cp:coreProperties>
</file>