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3-j_ArtNr_3214_Gestorbene\AIV3-j_19\"/>
    </mc:Choice>
  </mc:AlternateContent>
  <bookViews>
    <workbookView xWindow="0" yWindow="0" windowWidth="21570" windowHeight="8895" tabRatio="917"/>
  </bookViews>
  <sheets>
    <sheet name="Tabelle1  S1" sheetId="1" r:id="rId1"/>
    <sheet name="Tabelle2  S 2" sheetId="3" r:id="rId2"/>
    <sheet name="Tabelle3  S 3" sheetId="4" r:id="rId3"/>
    <sheet name="Tabelle 4a  S 4-5" sheetId="50" r:id="rId4"/>
    <sheet name="Noch Tabelle 4a  S 6-7" sheetId="48" r:id="rId5"/>
    <sheet name="Tabelle 4b  S 8-9" sheetId="70" r:id="rId6"/>
    <sheet name="Noch Tabelle 4b  S 10-11" sheetId="59" r:id="rId7"/>
    <sheet name="Tabelle 4c  S 12-13" sheetId="71" r:id="rId8"/>
    <sheet name="Noch Tabelle 4c  S 14-15" sheetId="61" r:id="rId9"/>
    <sheet name="Tabelle 5  S 16-17" sheetId="8" r:id="rId10"/>
    <sheet name="Noch Tabelle 5  S 18-19" sheetId="31" r:id="rId11"/>
    <sheet name="Tabelle 6a  S 20-21" sheetId="9" r:id="rId12"/>
    <sheet name="Noch Tabelle 6a  S 22-23" sheetId="57" r:id="rId13"/>
    <sheet name="Noch Tabelle 6a  S 24-25" sheetId="11" r:id="rId14"/>
    <sheet name="Noch Tabelle 6a  S 26-27" sheetId="65" r:id="rId15"/>
    <sheet name="Tabelle 6b  S 28-29 " sheetId="62" r:id="rId16"/>
    <sheet name="Noch Tabelle 6b S 30-31" sheetId="63" r:id="rId17"/>
    <sheet name="Noch Tabelle 6b  S 32-33" sheetId="64" r:id="rId18"/>
    <sheet name="Noch Tabelle 6b  S 34-35" sheetId="24" r:id="rId19"/>
    <sheet name="Tabelle 6c  S 36-37" sheetId="66" r:id="rId20"/>
    <sheet name="Noch Tabelle 6c S 38-39" sheetId="67" r:id="rId21"/>
    <sheet name="Noch Tabelle 6c S 40-41" sheetId="68" r:id="rId22"/>
    <sheet name="Noch Tabelle 6c  S 42-43" sheetId="69" r:id="rId23"/>
    <sheet name="Tabelle 7 und Tabelle 8  S 44" sheetId="51" r:id="rId24"/>
  </sheets>
  <definedNames>
    <definedName name="_AMO_UniqueIdentifier" hidden="1">"'e7be1e76-6d18-415f-9d9b-3ece185b5cd2'"</definedName>
    <definedName name="_xlnm.Print_Titles" localSheetId="9">'Tabelle 5  S 16-17'!$2:$4</definedName>
  </definedNames>
  <calcPr calcId="162913"/>
</workbook>
</file>

<file path=xl/sharedStrings.xml><?xml version="1.0" encoding="utf-8"?>
<sst xmlns="http://schemas.openxmlformats.org/spreadsheetml/2006/main" count="2024" uniqueCount="358">
  <si>
    <t>Todesursache
(Pos.-Nr. der ICD 10)</t>
  </si>
  <si>
    <t>insgesamt</t>
  </si>
  <si>
    <t>männlich</t>
  </si>
  <si>
    <t>weiblich</t>
  </si>
  <si>
    <t>Anzahl</t>
  </si>
  <si>
    <t>auf 100 000 der mittleren Bevölkerung</t>
  </si>
  <si>
    <t>Akuter Myokardinfarkt (I21)</t>
  </si>
  <si>
    <t>Pneumonie (J12-J18)</t>
  </si>
  <si>
    <t>Jahr</t>
  </si>
  <si>
    <t>Krankheiten des Kreislaufsystems</t>
  </si>
  <si>
    <t>Männ-
lich</t>
  </si>
  <si>
    <t>Weib-
lich</t>
  </si>
  <si>
    <t>Natürliche Todesursachen</t>
  </si>
  <si>
    <t>Äußere Ursachen
von Mortalität</t>
  </si>
  <si>
    <t>zu-
sam-
men
A00-
R99</t>
  </si>
  <si>
    <t>Angeborene Fehl-
bildungen, Defor-
mitäten und
Chromosomen-
anomalien</t>
  </si>
  <si>
    <t>Plötz-
licher
Kinds-
tod
(SIDS)
R95</t>
  </si>
  <si>
    <t>übrige
natür-
liche
Todes-
ur-
sachen</t>
  </si>
  <si>
    <t>zu-
sam-
men
V01-
Y89</t>
  </si>
  <si>
    <t>auf 1 000 Lebendgeborene</t>
  </si>
  <si>
    <t>Insgesamt</t>
  </si>
  <si>
    <t>Alter von ... bis unter ... Jahre</t>
  </si>
  <si>
    <t>Pos.-Nr. der
ICD 10</t>
  </si>
  <si>
    <t>unter 1</t>
  </si>
  <si>
    <t>1 – 5</t>
  </si>
  <si>
    <t>5 – 10</t>
  </si>
  <si>
    <t>10 – 15</t>
  </si>
  <si>
    <t>15 – 20</t>
  </si>
  <si>
    <t>20 – 25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</si>
  <si>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</si>
  <si>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</si>
  <si>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</si>
  <si>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</si>
  <si>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</si>
  <si>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</si>
  <si>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</si>
  <si>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</si>
  <si>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</si>
  <si>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</si>
  <si>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75 – 80</t>
  </si>
  <si>
    <t>80 – 85</t>
  </si>
  <si>
    <t>85 u. m.</t>
  </si>
  <si>
    <t>HIV-Krankheit (B20-B24)</t>
  </si>
  <si>
    <t>(C15)</t>
  </si>
  <si>
    <t>(C16)</t>
  </si>
  <si>
    <t>(C18)</t>
  </si>
  <si>
    <t>(C25)</t>
  </si>
  <si>
    <t>(C33, C34)</t>
  </si>
  <si>
    <t>(C43, C44)</t>
  </si>
  <si>
    <t>Ins-
gesamt</t>
  </si>
  <si>
    <t>Anzahl der  Gestorbenen</t>
  </si>
  <si>
    <t>Sterbeziffern (Gestorbene auf 100 000 der mittleren Bevölkerung)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</si>
  <si>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</si>
  <si>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</si>
  <si>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</si>
  <si>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</si>
  <si>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</si>
  <si>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</si>
  <si>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</si>
  <si>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</si>
  <si>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</si>
  <si>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</si>
  <si>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</si>
  <si>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</si>
  <si>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(I21)</t>
  </si>
  <si>
    <t>(I50, I51)</t>
  </si>
  <si>
    <t>Magen- und Zwölffingerdarmgeschwür (K25, K26)</t>
  </si>
  <si>
    <t>(K25, K26)</t>
  </si>
  <si>
    <t>(K56)</t>
  </si>
  <si>
    <t>Alkoholische Leberkrankheit (K70)</t>
  </si>
  <si>
    <t>(K70)</t>
  </si>
  <si>
    <t>(Q00-Q99)</t>
  </si>
  <si>
    <t>(R00-R99)</t>
  </si>
  <si>
    <t>(V01-Y89)</t>
  </si>
  <si>
    <t>(W00-W19)</t>
  </si>
  <si>
    <t>(A00-T98)</t>
  </si>
  <si>
    <t>Todesursache
Pos.-Nr. der ICD 10</t>
  </si>
  <si>
    <t>Baden-
Württem-
berg</t>
  </si>
  <si>
    <t>Stadt-
kreis
Stuttgart</t>
  </si>
  <si>
    <t>Land-
kreis
Böb-
lingen</t>
  </si>
  <si>
    <t>Land-
kreis
Ess-
lingen</t>
  </si>
  <si>
    <t>Land-
kreis
Göp-
pingen</t>
  </si>
  <si>
    <t>Land-
kreis
Ludwigs-
burg</t>
  </si>
  <si>
    <t>Rems-
Murr-
Kreis</t>
  </si>
  <si>
    <t>Stadt-
kreis
Heil-
bronn</t>
  </si>
  <si>
    <t>Land-
kreis
Heil-
bronn</t>
  </si>
  <si>
    <t>Hohen-
lohe-
kreis</t>
  </si>
  <si>
    <t>Land-
kreis
Schw.
Hall</t>
  </si>
  <si>
    <t>Main-
Tauber-
Kreis</t>
  </si>
  <si>
    <t>Land-
kreis
Heiden-
heim</t>
  </si>
  <si>
    <t>Ostalb-
kreis</t>
  </si>
  <si>
    <t>Stadt-
kreis
Baden-
Baden</t>
  </si>
  <si>
    <t>Stadt-
kreis
Karls-
ruhe</t>
  </si>
  <si>
    <t>Land-
kreis
Karls-
ruhe</t>
  </si>
  <si>
    <t>Land-
kreis
Rastatt</t>
  </si>
  <si>
    <t>Stadt-
kreis
Heidel-
berg</t>
  </si>
  <si>
    <t>Stadt-
kreis
Mann-
heim</t>
  </si>
  <si>
    <t>Neckar-
Oden-
wald-
Kreis</t>
  </si>
  <si>
    <t>Rhein-
Neckar-
Kreis</t>
  </si>
  <si>
    <t>Stadt-
kreis
Pforz-
heim</t>
  </si>
  <si>
    <t>Land-
kreis
Calw</t>
  </si>
  <si>
    <t>Enz-
kreis</t>
  </si>
  <si>
    <t>Land-
kreis
Freuden-
stadt</t>
  </si>
  <si>
    <t>Breisgau-
Hoch-
schwarz-
wald</t>
  </si>
  <si>
    <t>Land-
kreis
Emmen-
dingen</t>
  </si>
  <si>
    <t>Ortenau-
kreis</t>
  </si>
  <si>
    <t>Land-
kreis
Rottweil</t>
  </si>
  <si>
    <t>Schwarz-
wald-Baar-
Kreis</t>
  </si>
  <si>
    <t>Land-
kreis
Tutt-
lingen</t>
  </si>
  <si>
    <t>Land-
kreis
Kon-
stanz</t>
  </si>
  <si>
    <t>Land-
kreis
Lörrach</t>
  </si>
  <si>
    <t>Land-
kreis
Walds-
hut</t>
  </si>
  <si>
    <t>Land-
kreis
Reut-
lingen</t>
  </si>
  <si>
    <t>Land-
kreis
Tü-
bingen</t>
  </si>
  <si>
    <t>Zol-
lern-
alb-
kreis</t>
  </si>
  <si>
    <t>Stadt-
kreis
Ulm</t>
  </si>
  <si>
    <t>Alb-
Donau
Kreis</t>
  </si>
  <si>
    <t>Land-
kreis
Biber-
ach</t>
  </si>
  <si>
    <t>Boden-
see-
kreis</t>
  </si>
  <si>
    <t>Land-
kreis
Ravens-
burg</t>
  </si>
  <si>
    <t>Land-
kreis
Sigmar-
ingen</t>
  </si>
  <si>
    <t>Davon im Alter von ... bis
unter ... Jahren</t>
  </si>
  <si>
    <t>Gestorbene
insgesamt</t>
  </si>
  <si>
    <t>Davon nach Unfallkategorie</t>
  </si>
  <si>
    <t>Häuslicher
Unfall</t>
  </si>
  <si>
    <t>Sport-/
Spielunfall</t>
  </si>
  <si>
    <t>sonstiger Unfall
bzw. unbekannt</t>
  </si>
  <si>
    <t>–</t>
  </si>
  <si>
    <t>Männlich unter 1 Jahr</t>
  </si>
  <si>
    <t>Zusammen</t>
  </si>
  <si>
    <t>Davon im Alter von ... bis ... unter Jahren</t>
  </si>
  <si>
    <t>unter 30</t>
  </si>
  <si>
    <t>30 – 65</t>
  </si>
  <si>
    <t>65 und mehr</t>
  </si>
  <si>
    <t>*) Vor 1998 erfolgte die Verschlüsselung nach ICD 9/1979. Diesem Umstand ist bei der vergleichenden Bewertung der Daten Rechnung zu tragen.– 1) Bisher: "mechanisches Ersticken".</t>
  </si>
  <si>
    <t>Darmverschluss ohne Angabe eines Eingeweidebruchs (K56)</t>
  </si>
  <si>
    <t>(X00-X09)</t>
  </si>
  <si>
    <t>vaskuläre und nicht näher bezeichnete Demenz (F01, F03)</t>
  </si>
  <si>
    <t>Erhängen, Strangulation oder Ersticken (X70)</t>
  </si>
  <si>
    <t>Sturz in die Tiefe (X80)</t>
  </si>
  <si>
    <t>Sichwerfen oder Sichlegen vor ein bewegliches Objekt (X81)</t>
  </si>
  <si>
    <t>Ertrinken und Untergehen (X71)</t>
  </si>
  <si>
    <t>… des Ösophagus (C15)</t>
  </si>
  <si>
    <t>… des Mastdarms (C19-C21)</t>
  </si>
  <si>
    <t>... der Luftröhre, Bronchien und Lunge (C33, C34)</t>
  </si>
  <si>
    <t>… der Brustdrüse (C50)</t>
  </si>
  <si>
    <t>… des Magens (C16)</t>
  </si>
  <si>
    <t>… des Dickdarmes, ausgenommen Mastdarm (C18)</t>
  </si>
  <si>
    <t>… der Bauchspeicheldrüse (C25)</t>
  </si>
  <si>
    <t>… Melanom und sonstige bösartige Neubildungen der Haut (C43, C44)</t>
  </si>
  <si>
    <t>Psychische und Verhaltensstörungen durch Alkohol (F10)</t>
  </si>
  <si>
    <t>(A41)</t>
  </si>
  <si>
    <t>(F01, F03)</t>
  </si>
  <si>
    <t>(F10)</t>
  </si>
  <si>
    <t>(G20)</t>
  </si>
  <si>
    <t>Alzheimer-Krankheit (G30)</t>
  </si>
  <si>
    <t>(G30)</t>
  </si>
  <si>
    <t>Multiple Sklerose (G35)</t>
  </si>
  <si>
    <t>(G35)</t>
  </si>
  <si>
    <t>Sonstige ischämische und chronische Herzkrankheiten (I20, I24, I25)</t>
  </si>
  <si>
    <t>Herzinsuffizienz, Komplikationen einer Herzkrankheit und ungenau beschriebene Herzkrankheit (I50, I51)</t>
  </si>
  <si>
    <t>Hirninfarkt (I63)</t>
  </si>
  <si>
    <t>(I63)</t>
  </si>
  <si>
    <t>Chronische obstruktive Lungenkrankheit (COPD) (J44)</t>
  </si>
  <si>
    <t>(J44)</t>
  </si>
  <si>
    <t>Sepsis (A41)</t>
  </si>
  <si>
    <t>Primäres Parkinson-Syndrom (G20)</t>
  </si>
  <si>
    <t>darunter durch</t>
  </si>
  <si>
    <t>Verkehrs-unfall</t>
  </si>
  <si>
    <t>(C50)</t>
  </si>
  <si>
    <t>(I20, I24, I25)</t>
  </si>
  <si>
    <t>(V01-X59, Y85,Y86)</t>
  </si>
  <si>
    <t>(V01-V99,Y850,Y859)</t>
  </si>
  <si>
    <t>(W65-W74)</t>
  </si>
  <si>
    <t>(X60-X84, Y870)</t>
  </si>
  <si>
    <t>(X85-Y09, Y871)</t>
  </si>
  <si>
    <t>Insgesamt unter 1 Jahr</t>
  </si>
  <si>
    <t>und</t>
  </si>
  <si>
    <t>älter</t>
  </si>
  <si>
    <r>
      <rPr>
        <b/>
        <sz val="7"/>
        <rFont val="Arial"/>
        <family val="2"/>
      </rPr>
      <t>Anmerkung:</t>
    </r>
    <r>
      <rPr>
        <sz val="7"/>
        <rFont val="Arial"/>
        <family val="2"/>
      </rPr>
      <t xml:space="preserve"> Alle Angaben über Gestorbene sind in diesem Bericht jeweils ohne Totgeborene, nachträglich beurkundete Kriegssterbefälle und gerichtliche Todeserklärungen ausgewiesen.</t>
    </r>
  </si>
  <si>
    <t>Arbeitsunfall</t>
  </si>
  <si>
    <t>Schulunfall</t>
  </si>
  <si>
    <t>vom 
7. – 28. Lebenstag</t>
  </si>
  <si>
    <t>vom 28. Lebenstag – 1 Jahr</t>
  </si>
  <si>
    <t>über 24 Lebens-stunden 
– 7. Lebenstag</t>
  </si>
  <si>
    <t>davon (2018):
unter 24 Lebens-
stunden</t>
  </si>
  <si>
    <t>Bestimmte infektiöse und para-
sitäre Krankheiten (A00–B99)</t>
  </si>
  <si>
    <t>Krankheiten des Blutes und der blutbildenden Organe sowie bestimmte Störungen mit Beteiligung des Immunsystems (D50–D89)</t>
  </si>
  <si>
    <t>Endokrine, Ernährungs- und Stoffwechselkrankheiten (E00–E90)</t>
  </si>
  <si>
    <t>Psychische und Verhaltensstörungen (F00–F99)</t>
  </si>
  <si>
    <t>Krankheiten des Nervensystems (G00–G99)</t>
  </si>
  <si>
    <t>Krankheiten des Auges und der Augenanhangsgebilde (H00–H59)</t>
  </si>
  <si>
    <t>Krankheiten des Ohres und des Warzenfortsatzes (H60–H95)</t>
  </si>
  <si>
    <t>Krankheiten des Kreislaufsystems
(I00–I99)</t>
  </si>
  <si>
    <t>Krankheiten des Atmungssystems
(J00–J99)</t>
  </si>
  <si>
    <t>Krankheiten des Verdauungs-
systems (K00–K93)</t>
  </si>
  <si>
    <t>Krankheiten der Haut und der Unterhaut (L00–L99)</t>
  </si>
  <si>
    <t>Krankheiten des Muskel-Skelett-Systems und des Bindesgewebes (M00–M99)</t>
  </si>
  <si>
    <t>Krankheiten des Urogenitalsystems (N00–N99)</t>
  </si>
  <si>
    <t>Schwangerschaft, Geburt und Wochenbett (O00–O99)</t>
  </si>
  <si>
    <t>Bestimmte Zustände, die ihren Ursprung in der Perinatalperiode haben (P00–P96)</t>
  </si>
  <si>
    <t>Angeborene Fehlbildungen, Deformitäten und Chromosomen-anomalien (Q00–Q99)</t>
  </si>
  <si>
    <r>
      <t>Symptome und abnorme klinische Laborbefunde, die anderernorts nicht klassifiziert sind (R00–R99)</t>
    </r>
    <r>
      <rPr>
        <vertAlign val="superscript"/>
        <sz val="7"/>
        <rFont val="Arial"/>
        <family val="2"/>
      </rPr>
      <t>1)</t>
    </r>
  </si>
  <si>
    <t>Äußere Ursachen von Morbidität und Mortalität (V01–T98)</t>
  </si>
  <si>
    <t>Sterbefälle insgesamt (A00–T98)</t>
  </si>
  <si>
    <t>Gestorbene
insgesamt
A00–T98</t>
  </si>
  <si>
    <t>Tuber-
kulose
A15–A19,
B90</t>
  </si>
  <si>
    <t>insgesamt
I00–I99</t>
  </si>
  <si>
    <t>zerebrovaskuläre
Krankheiten
I60–I69</t>
  </si>
  <si>
    <t>Krankheiten des
Verdauungs-
systems
K00–K93</t>
  </si>
  <si>
    <t>Krankheiten
des Atmungs-
systems
J00–J99</t>
  </si>
  <si>
    <t>Selbsttötung
X60–X84, Y870</t>
  </si>
  <si>
    <r>
      <t>Unfälle
einschließlich
Vergiftungen
V01–Y89</t>
    </r>
    <r>
      <rPr>
        <vertAlign val="superscript"/>
        <sz val="8"/>
        <rFont val="Arial"/>
        <family val="2"/>
      </rPr>
      <t>3)</t>
    </r>
  </si>
  <si>
    <r>
      <t>Darunter Gestorbene an nachstehenden Todesursachen</t>
    </r>
    <r>
      <rPr>
        <vertAlign val="superscript"/>
        <sz val="8"/>
        <rFont val="Arial"/>
        <family val="2"/>
      </rPr>
      <t>1)</t>
    </r>
  </si>
  <si>
    <r>
      <t>bösartige
Neubildungen</t>
    </r>
    <r>
      <rPr>
        <vertAlign val="superscript"/>
        <sz val="8"/>
        <rFont val="Arial"/>
        <family val="2"/>
      </rPr>
      <t>2)</t>
    </r>
    <r>
      <rPr>
        <sz val="7"/>
        <rFont val="Arial"/>
        <family val="2"/>
      </rPr>
      <t xml:space="preserve">
C00–C80,C97</t>
    </r>
  </si>
  <si>
    <t>1) Vor 1998 erfolgte die Verschlüsselung nach ICD 9/1979 bzw. nach ICD 8/1968. Diesem Umstand ist bei der vergleichenden Bewertung der Daten Rechnung zu tragen. – 2) Ohne bösartigen Neubildungen des lymphatischen, blutbildenden und verwandten Gewebes. – 3) Ohne ICD X60–Y09, Y870.</t>
  </si>
  <si>
    <t>Ins-
gesamt
A00–
T98</t>
  </si>
  <si>
    <t>Best.
infek-
tiöse
und
para-
sitäre
Krank-
heiten
A00–
B99</t>
  </si>
  <si>
    <t>Endo-
krine,
Ernähr-
ungs-
und
Stoff-
wechsel-
krank-
heiten
E00–E90</t>
  </si>
  <si>
    <t>Schädigung des
Feten und Neu-
geborenen durch
mütterliche Fak-
toren und durch
Komplikationen
bei Schwanger-
schaft, Wehen-
tätigkeit und
Entbindung
P00–P04</t>
  </si>
  <si>
    <t>Störungen im
Zusammen-
hang mit der
Schwanger-
schaftsdauer
und dem
fetalen
Wachstum
P05–P08</t>
  </si>
  <si>
    <t>ins-
gesamt
Q00–
Q99</t>
  </si>
  <si>
    <t>dar. des
Kreis-
lauf-
systems
Q20–
Q28</t>
  </si>
  <si>
    <r>
      <t>son-
stige
unfall-
bedingte
Gefähr-
dung
der At-
mung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W75–
W84</t>
    </r>
  </si>
  <si>
    <t>Bestimmte infektiöse und parasitäre Krankheiten (A00–B99)</t>
  </si>
  <si>
    <t>Tuberkulose der Atmungsorgane (A15–A16)</t>
  </si>
  <si>
    <t>Bösartige Neubildungen (C00–C97) …</t>
  </si>
  <si>
    <t>… der Lippe, der Mundhöhle und des Pharynx (C00–C14)</t>
  </si>
  <si>
    <t>… des Mastdarms (C19–C21)</t>
  </si>
  <si>
    <t>… der Leber, Gallenblase und Gallenwege (C22–C24)</t>
  </si>
  <si>
    <t>… der Atmungsorgane und sonstiger intrathorakaler Organe (C30–C39)</t>
  </si>
  <si>
    <t>… der weiblichen Genitalorgane (C51–C58)</t>
  </si>
  <si>
    <t>… der männlichen Genitalorgane (C60–C63)</t>
  </si>
  <si>
    <t>… der Harnorgane (C64–C68)</t>
  </si>
  <si>
    <t>… des Auges, des Gehirns und sonstiger Teile des Zentralnerven-
systems (C69–C72)</t>
  </si>
  <si>
    <t>… des lymphatischen, blutbildenden und verwandten Gewebes (C81–C96)</t>
  </si>
  <si>
    <t>Gutartige Neubildungen, Carcinoma in situ, Neubildungen mit unsicherem 
oder unbekanntem Verhalten (D00–D48)</t>
  </si>
  <si>
    <t>Diabetes mellitus (E10–E14)</t>
  </si>
  <si>
    <t>Psychische und Verhaltensstörungen durch psychotrope Substanzen, 
außer Alkohol  (F11–F19)</t>
  </si>
  <si>
    <t>(A00–B99)</t>
  </si>
  <si>
    <t>(A15–A16)</t>
  </si>
  <si>
    <t>(B20–B24)</t>
  </si>
  <si>
    <t>(C00–C97)</t>
  </si>
  <si>
    <t>(C00–C14)</t>
  </si>
  <si>
    <t>(C19–C21)</t>
  </si>
  <si>
    <t>(C22–C24)</t>
  </si>
  <si>
    <t>(C30–C39)</t>
  </si>
  <si>
    <t>(C51–C58)</t>
  </si>
  <si>
    <t>(C60–C63)</t>
  </si>
  <si>
    <t>(C64–C68)</t>
  </si>
  <si>
    <t>(C69–C72)</t>
  </si>
  <si>
    <t>(C81–C96)</t>
  </si>
  <si>
    <t>(D00–D48)</t>
  </si>
  <si>
    <t>(D50–D89)</t>
  </si>
  <si>
    <t>(E00–E90)</t>
  </si>
  <si>
    <t>(E10–E14)</t>
  </si>
  <si>
    <t>(F00–F99)</t>
  </si>
  <si>
    <t>(F11–F19)</t>
  </si>
  <si>
    <t>(G00–G99)</t>
  </si>
  <si>
    <t>Krankheiten des Kreislaufssystems (I00–I99)</t>
  </si>
  <si>
    <t>Hypertonie (Bluthochdruck) (I10–I15)</t>
  </si>
  <si>
    <t>Sonstige Formen der Herzkrankheit (I30–I52)</t>
  </si>
  <si>
    <t>Nichtrheumatische Herzklappenkrankheiten (I34–I38)</t>
  </si>
  <si>
    <t>Zerebrovaskuläre Krankheiten (I60–I69)</t>
  </si>
  <si>
    <t>Nichttraumatische Hirnblutung (I60–I62)</t>
  </si>
  <si>
    <t>Krankheiten der Arterien, Arteriolen und Kapillaren (I70–I79)</t>
  </si>
  <si>
    <t>Krankheiten des Atmungssystems (J00–J99)</t>
  </si>
  <si>
    <t>Grippe (J09–J11)</t>
  </si>
  <si>
    <t>Pneumonie (J12–J18)</t>
  </si>
  <si>
    <t>Bronchitis (J20, J21, J40–J42)</t>
  </si>
  <si>
    <t>Krankheiten des Verdauungssystems (K00–K93)</t>
  </si>
  <si>
    <t>Sonstige Krankheiten der Leber, Krankheiten der Gallenblase, der Gallenwege und des Pankreas (K71–K77, K80–K87)</t>
  </si>
  <si>
    <t>Krankheiten der Haut, der Unterhaut, des Muskelskelettsystems und des Bindegewebes (L00–M99)</t>
  </si>
  <si>
    <t>Niereninsuffizienz (N17–N19)</t>
  </si>
  <si>
    <t>Angeborene Fehlbildungen, Deformitäten und Chromosomenanomalien (Q00–Q99)</t>
  </si>
  <si>
    <t>Symptome und abnorme klinische Laborbefunde, die anderernorts nicht klassifiziert sind (R00–R99)</t>
  </si>
  <si>
    <t>Sterbefälle nach äußeren Ursachen (V01–Y89)</t>
  </si>
  <si>
    <t>Unfälle (V01–X59, Y85,Y86)</t>
  </si>
  <si>
    <t>Transportmittelunfälle (V01–V99,Y850,Y859)</t>
  </si>
  <si>
    <t>Stürze (W00–W19)</t>
  </si>
  <si>
    <t>Ertrinken und Untergehen (W65–W74)</t>
  </si>
  <si>
    <t>Exposition gegenüber Feuer, Rauch, Flammen (X00–X09)</t>
  </si>
  <si>
    <t>Selbsttötung und Selbstbeschädigung (X60–X84, Y870)</t>
  </si>
  <si>
    <t>Tätlicher Angriff (X85–Y09, Y871)</t>
  </si>
  <si>
    <t>(I00–I99)</t>
  </si>
  <si>
    <t>(I10–I15)</t>
  </si>
  <si>
    <t>(I30–I52)</t>
  </si>
  <si>
    <t>(I34–I38)</t>
  </si>
  <si>
    <t>(I60–I69)</t>
  </si>
  <si>
    <t>(I60–I62)</t>
  </si>
  <si>
    <t>(I70–I79)</t>
  </si>
  <si>
    <t>(J00–J99)</t>
  </si>
  <si>
    <t>(J09 – J11)</t>
  </si>
  <si>
    <t>(J12–J18)</t>
  </si>
  <si>
    <t>(J20, J21, J40–J42)</t>
  </si>
  <si>
    <t>(K00–K93)</t>
  </si>
  <si>
    <t>(K71–K77, K80–K87)</t>
  </si>
  <si>
    <t>(L00–M99)</t>
  </si>
  <si>
    <t>(N00–N99)</t>
  </si>
  <si>
    <t>(N17–N19)</t>
  </si>
  <si>
    <t>(P00–P96)</t>
  </si>
  <si>
    <t>(Q00–Q99)</t>
  </si>
  <si>
    <t>(R00–R99)</t>
  </si>
  <si>
    <t>(V01–Y89)</t>
  </si>
  <si>
    <t>(V01–X59, Y85,Y86)</t>
  </si>
  <si>
    <t>(V01–V99,Y850,Y859)</t>
  </si>
  <si>
    <t>(W00–W19)</t>
  </si>
  <si>
    <t>(W65–W74)</t>
  </si>
  <si>
    <t>(X00–X09)</t>
  </si>
  <si>
    <t>(X60–X84, Y870)</t>
  </si>
  <si>
    <t>(X85–Y09, Y871)</t>
  </si>
  <si>
    <t>(A00–T98)</t>
  </si>
  <si>
    <t>HIV-Krankheit (B20–B24)</t>
  </si>
  <si>
    <t>(J09–J11)</t>
  </si>
  <si>
    <t>Pos.–Nr. der
ICD 10</t>
  </si>
  <si>
    <t>… des Auges, des Gehirns und sonstiger Teile des Zentralnervensystems (C69–C72)</t>
  </si>
  <si>
    <t>Gutartige Neubildungen, Carcinoma in situ, Neubildungen mit unsicherem oder unbekanntem Verhalten (D00–D48)</t>
  </si>
  <si>
    <t>Psychische und Verhaltensstörungen durch psychotrope Substanzen, außer Alkohol  (F11–F19)</t>
  </si>
  <si>
    <t>(V01–X59, Y85, Y86)</t>
  </si>
  <si>
    <t>(V01–V99, Y850, Y859)</t>
  </si>
  <si>
    <t>Transportmittelunfälle (V01–V99,Y850,Y859)*</t>
  </si>
  <si>
    <t>Ertrinken und Untergehen (W65–W74)*</t>
  </si>
  <si>
    <t>Selbsttötung und Selbstbeschädigung (X60–X84, Y870)*</t>
  </si>
  <si>
    <t>Tätlicher Angriff (X85–Y09, Y871)*</t>
  </si>
  <si>
    <r>
      <t>Die Summe der Kreise ergibt für einzelne Todesursachen aufgrund der statistischen Geheimhaltung nicht immer die Landessumme. Bei mit * gekennzeichneten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</si>
  <si>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Die Summe der Kreise ergibt für einzelne Todesursachen aufgrund der statistischen Geheimhaltung nicht immer die Landessumme. Bei mit * gekennzeichneten 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</si>
  <si>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Die Summe der Kreise ergibt für einzelne Todesursachen aufgrund der statistischen Geheimhaltung nicht immer die Landessumme. Bei mit * gekennzeichneten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</si>
  <si>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Die Summe der Kreise ergibt für einzelne Todesursachen aufgrund der statistischen Geheimhaltung nicht immer die Landessumme. Bei mit * gekennzeichneten  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</si>
  <si>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Die Summe der Kreise ergibt für einzelne Todesursachen aufgrund der statistischen Geheimhaltung nicht immer die Landessumme. Bei mit * gekennzeichneten             Todesursachen ist die Aussagekraft</t>
    </r>
    <r>
      <rPr>
        <sz val="7"/>
        <color rgb="FFFF0000"/>
        <rFont val="Arial"/>
        <family val="2"/>
      </rPr>
      <t xml:space="preserve"> </t>
    </r>
    <r>
      <rPr>
        <sz val="7"/>
        <rFont val="Arial"/>
        <family val="2"/>
      </rPr>
      <t xml:space="preserve">aufgrund einer erhöhten Zahl von Geheimhaltungsfällen eingeschränkt.  </t>
    </r>
  </si>
  <si>
    <r>
      <t>Selbsttötungen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insgesamt (X60–X84) </t>
    </r>
  </si>
  <si>
    <t>Vergiftung (X60–X69)</t>
  </si>
  <si>
    <t>Feuerwaffen und Explosivstoffe 
(X72–X75)</t>
  </si>
  <si>
    <t>Dagegen 2018</t>
  </si>
  <si>
    <t>1. Gestorbene in Baden-Württemberg 2019 und 2018 nach Todesursachen (Krankheitskapitel der ICD-10)</t>
  </si>
  <si>
    <t>2. Sterbefälle in Baden-Württemberg 1960 bis 2019 nach ausgewählten Todesursachen</t>
  </si>
  <si>
    <t>3. Säuglingssterbefälle in Baden-Württemberg 1980 bis 2019 nach ausgewählten Todesursachen*)</t>
  </si>
  <si>
    <t>4a. Gestorbene (insgesamt) in Baden-Württemberg 2019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</si>
  <si>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4a. Gestorbene (insgesamt) in Baden-Württemberg 2019 nach ausgewählten Todesursachen und Altersgruppen</t>
    </r>
  </si>
  <si>
    <t>4b. Gestorbene (männlich) in Baden-Württemberg 2019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</si>
  <si>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4b. Gestorbene (männlich) in Baden-Württemberg 2019 nach ausgewählten Todesursachen und Altersgruppen</t>
    </r>
  </si>
  <si>
    <t>4c. Gestorbene (weiblich) in Baden-Württemberg 2019 nach ausgewählten Todesursachen und Altersgruppen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</si>
  <si>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4c. Gestorbene (weiblich) in Baden-Württemberg 2019 nach ausgewählten Todesursachen und Altersgruppen</t>
    </r>
  </si>
  <si>
    <t>5. Gestorbene in Baden-Württemberg 2019 nach ausgewählten Todesursachen und Monaten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</si>
  <si>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5. Gestorbene in Baden-Württemberg 2019 nach ausgewählten Todesursachen und Monaten</t>
    </r>
  </si>
  <si>
    <t>6a. Gestorbene (insgesamt) in den Stadt- und Landkreisen Baden-Württembergs 2019 nach ausgewählten Todesursachen</t>
  </si>
  <si>
    <t>8. Selbsttötungen in Baden-Württemberg 2019 nach Art, Geschlecht und Altersgruppen</t>
  </si>
  <si>
    <t>7. Gestorbene durch Unfälle in Baden-Württemberg 2019 nach Unfallkategorien, Altersgruppen und Geschlecht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</si>
  <si>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6c. Gestorbene (weiblich) in den Stadt- und Landkreisen Baden-Württembergs 2019 nach ausgewählten Todesursachen</t>
    </r>
  </si>
  <si>
    <t>6c. Gestorbene (weiblich) in den Stadt- und Landkreisen Baden-Württembergs 2019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</si>
  <si>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6b. Gestorbene (männlich) in den Stadt- und Landkreisen Baden-Württembergs 2019 nach ausgewählten Todesursachen</t>
    </r>
  </si>
  <si>
    <t>6b. Gestorbene (männlich) in den Stadt- und Landkreisen Baden-Württembergs 2019 nach ausgewählten Todesursachen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</si>
  <si>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6a. Gestorbene (insgesamt) in den Stadt- und Landkreisen Baden-Württembergs 2019 nach ausgewählten Todesursachen</t>
    </r>
  </si>
  <si>
    <t>Neubildungen (C00–D48)</t>
  </si>
  <si>
    <t>1) In dieser Position sind insgesamt 1 639 Sterbefälle von Baden-Württembergern im Ausland enthalten, für die keine Information über die Todesursache vorliegt.</t>
  </si>
  <si>
    <t>Stadt-
kreis
Frei-
burg i.Br.</t>
  </si>
  <si>
    <t xml:space="preserve">Stadt-
kreis
Frei-
burg i.Br. </t>
  </si>
  <si>
    <t xml:space="preserve">Stadt-
kreis
Frei-
burg i. Br. </t>
  </si>
  <si>
    <t>Stadt-
kreis
Frei-
burg i. Br.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</si>
</sst>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4" formatCode="#\ ##0\ "/>
    <numFmt numFmtId="165" formatCode="#\ ##0.0\ \ "/>
    <numFmt numFmtId="166" formatCode="#\ ##0.0\ \ \ \ "/>
    <numFmt numFmtId="167" formatCode="#\ ##0\ \ "/>
    <numFmt numFmtId="168" formatCode="#\ ##0\ \ \ \ "/>
    <numFmt numFmtId="169" formatCode="#0.0\ \ \ \ \ \ \ "/>
    <numFmt numFmtId="170" formatCode="0;;&quot;–&quot;"/>
    <numFmt numFmtId="171" formatCode="0.0;;&quot;–&quot;"/>
    <numFmt numFmtId="172" formatCode="0.0"/>
    <numFmt numFmtId="173" formatCode="#.#"/>
    <numFmt numFmtId="174" formatCode="#\ ##0;;&quot;–&quot;"/>
    <numFmt numFmtId="175" formatCode="#\ ##0\ ;\ ;&quot;–&quot;\ "/>
    <numFmt numFmtId="176" formatCode="#\ ##0\ \ ;\–\ #\ ##0\ \ ;\ \–\ \ ;* @\ \ "/>
    <numFmt numFmtId="177" formatCode="#\ ##0.0\ \ ;\–\ #\ ##0.0\ \ ;\ \–\ \ ;* @\ \ "/>
    <numFmt numFmtId="178" formatCode="#\ ###\ ##0\ \ ;\–\ #\ ###\ ##0\ \ ;\ \–\ \ ;* @\ \ "/>
    <numFmt numFmtId="179" formatCode="0\ \ ;;&quot;–  &quot;"/>
    <numFmt numFmtId="180" formatCode="#0.0\ \ "/>
    <numFmt numFmtId="181" formatCode="#\ ##0\ \ ;;&quot;–  &quot;"/>
    <numFmt numFmtId="182" formatCode="#\ ##0\ \ ;\ ;&quot;– &quot;\ "/>
    <numFmt numFmtId="183" formatCode="#\ ##0\ \ ;\ ;&quot;– &quot;\ \ "/>
  </numFmts>
  <fonts count="13">
    <font>
      <sz val="11"/>
      <name val="Arial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vertAlign val="superscript"/>
      <sz val="8"/>
      <name val="Arial"/>
      <family val="2"/>
    </font>
    <font>
      <b/>
      <sz val="11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7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wrapText="1"/>
    </xf>
    <xf numFmtId="175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/>
    <xf numFmtId="174" fontId="1" fillId="0" borderId="0" xfId="0" applyNumberFormat="1" applyFont="1" applyFill="1"/>
    <xf numFmtId="177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/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left" wrapText="1"/>
    </xf>
    <xf numFmtId="176" fontId="2" fillId="0" borderId="0" xfId="0" applyNumberFormat="1" applyFont="1" applyFill="1" applyAlignment="1">
      <alignment horizontal="right"/>
    </xf>
    <xf numFmtId="171" fontId="5" fillId="0" borderId="0" xfId="0" applyNumberFormat="1" applyFont="1" applyFill="1"/>
    <xf numFmtId="174" fontId="2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176" fontId="4" fillId="0" borderId="0" xfId="0" applyNumberFormat="1" applyFont="1" applyFill="1" applyAlignment="1">
      <alignment horizontal="right"/>
    </xf>
    <xf numFmtId="177" fontId="4" fillId="0" borderId="0" xfId="0" applyNumberFormat="1" applyFont="1" applyFill="1" applyAlignment="1">
      <alignment horizontal="right"/>
    </xf>
    <xf numFmtId="0" fontId="2" fillId="0" borderId="0" xfId="0" applyFont="1" applyFill="1"/>
    <xf numFmtId="0" fontId="4" fillId="0" borderId="0" xfId="0" applyFont="1" applyFill="1" applyAlignment="1"/>
    <xf numFmtId="164" fontId="2" fillId="0" borderId="0" xfId="0" applyNumberFormat="1" applyFont="1" applyFill="1"/>
    <xf numFmtId="165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Font="1" applyFill="1"/>
    <xf numFmtId="165" fontId="0" fillId="0" borderId="0" xfId="0" applyNumberFormat="1" applyFont="1" applyFill="1"/>
    <xf numFmtId="164" fontId="0" fillId="0" borderId="0" xfId="0" applyNumberFormat="1" applyFont="1" applyFill="1"/>
    <xf numFmtId="0" fontId="2" fillId="0" borderId="15" xfId="0" applyFont="1" applyFill="1" applyBorder="1" applyAlignment="1">
      <alignment horizontal="center" vertical="center" wrapText="1"/>
    </xf>
    <xf numFmtId="167" fontId="1" fillId="0" borderId="0" xfId="0" applyNumberFormat="1" applyFont="1" applyFill="1"/>
    <xf numFmtId="0" fontId="2" fillId="0" borderId="0" xfId="0" applyFont="1" applyFill="1" applyBorder="1" applyAlignment="1">
      <alignment horizontal="center"/>
    </xf>
    <xf numFmtId="172" fontId="2" fillId="0" borderId="0" xfId="0" applyNumberFormat="1" applyFont="1" applyFill="1"/>
    <xf numFmtId="0" fontId="2" fillId="0" borderId="0" xfId="0" applyFont="1" applyFill="1" applyBorder="1"/>
    <xf numFmtId="0" fontId="0" fillId="0" borderId="0" xfId="0" applyFont="1" applyFill="1" applyAlignment="1">
      <alignment vertical="top"/>
    </xf>
    <xf numFmtId="0" fontId="0" fillId="0" borderId="6" xfId="0" applyFont="1" applyFill="1" applyBorder="1"/>
    <xf numFmtId="173" fontId="0" fillId="0" borderId="0" xfId="0" applyNumberFormat="1" applyFont="1" applyFill="1"/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7" fontId="2" fillId="0" borderId="0" xfId="0" applyNumberFormat="1" applyFont="1" applyFill="1"/>
    <xf numFmtId="170" fontId="1" fillId="0" borderId="0" xfId="0" applyNumberFormat="1" applyFont="1" applyFill="1"/>
    <xf numFmtId="168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168" fontId="0" fillId="0" borderId="0" xfId="0" applyNumberFormat="1" applyFont="1" applyFill="1"/>
    <xf numFmtId="169" fontId="0" fillId="0" borderId="0" xfId="0" applyNumberFormat="1" applyFont="1" applyFill="1"/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horizontal="center"/>
    </xf>
    <xf numFmtId="0" fontId="1" fillId="0" borderId="19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0" fillId="0" borderId="0" xfId="0" applyFont="1" applyFill="1" applyBorder="1"/>
    <xf numFmtId="0" fontId="1" fillId="0" borderId="0" xfId="0" applyFont="1" applyFill="1" applyAlignment="1">
      <alignment horizontal="center" vertical="top"/>
    </xf>
    <xf numFmtId="0" fontId="2" fillId="0" borderId="6" xfId="0" applyFont="1" applyFill="1" applyBorder="1" applyAlignment="1">
      <alignment horizontal="center" vertical="center"/>
    </xf>
    <xf numFmtId="0" fontId="1" fillId="0" borderId="2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177" fontId="4" fillId="0" borderId="0" xfId="0" applyNumberFormat="1" applyFont="1" applyFill="1"/>
    <xf numFmtId="177" fontId="4" fillId="0" borderId="0" xfId="0" applyNumberFormat="1" applyFont="1" applyFill="1" applyBorder="1"/>
    <xf numFmtId="177" fontId="4" fillId="0" borderId="0" xfId="0" applyNumberFormat="1" applyFont="1" applyFill="1" applyBorder="1" applyAlignment="1">
      <alignment horizontal="center"/>
    </xf>
    <xf numFmtId="174" fontId="2" fillId="0" borderId="0" xfId="0" applyNumberFormat="1" applyFont="1" applyFill="1" applyAlignment="1"/>
    <xf numFmtId="0" fontId="1" fillId="0" borderId="19" xfId="0" applyFont="1" applyFill="1" applyBorder="1" applyAlignment="1"/>
    <xf numFmtId="0" fontId="1" fillId="0" borderId="19" xfId="0" applyFont="1" applyFill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/>
    </xf>
    <xf numFmtId="178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indent="5"/>
    </xf>
    <xf numFmtId="178" fontId="3" fillId="0" borderId="0" xfId="0" applyNumberFormat="1" applyFont="1" applyFill="1" applyAlignment="1">
      <alignment horizontal="right"/>
    </xf>
    <xf numFmtId="170" fontId="9" fillId="0" borderId="0" xfId="0" applyNumberFormat="1" applyFont="1" applyFill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left"/>
    </xf>
    <xf numFmtId="0" fontId="11" fillId="0" borderId="1" xfId="0" applyFont="1" applyFill="1" applyBorder="1"/>
    <xf numFmtId="0" fontId="3" fillId="0" borderId="0" xfId="0" applyFont="1" applyFill="1" applyAlignment="1">
      <alignment horizontal="center" vertical="top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170" fontId="0" fillId="0" borderId="0" xfId="0" applyNumberFormat="1" applyFont="1" applyFill="1"/>
    <xf numFmtId="0" fontId="0" fillId="0" borderId="1" xfId="0" applyFont="1" applyFill="1" applyBorder="1"/>
    <xf numFmtId="0" fontId="0" fillId="0" borderId="20" xfId="0" applyFont="1" applyFill="1" applyBorder="1"/>
    <xf numFmtId="178" fontId="0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79" fontId="1" fillId="0" borderId="0" xfId="0" applyNumberFormat="1" applyFont="1" applyFill="1"/>
    <xf numFmtId="180" fontId="1" fillId="0" borderId="0" xfId="0" applyNumberFormat="1" applyFont="1" applyFill="1"/>
    <xf numFmtId="181" fontId="1" fillId="0" borderId="0" xfId="0" applyNumberFormat="1" applyFont="1" applyFill="1"/>
    <xf numFmtId="181" fontId="3" fillId="0" borderId="0" xfId="0" applyNumberFormat="1" applyFont="1" applyFill="1"/>
    <xf numFmtId="0" fontId="2" fillId="0" borderId="1" xfId="0" applyFont="1" applyFill="1" applyBorder="1" applyAlignment="1">
      <alignment wrapText="1"/>
    </xf>
    <xf numFmtId="0" fontId="2" fillId="0" borderId="17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 wrapText="1"/>
    </xf>
    <xf numFmtId="183" fontId="2" fillId="0" borderId="0" xfId="0" applyNumberFormat="1" applyFont="1" applyFill="1" applyAlignment="1">
      <alignment horizontal="right"/>
    </xf>
    <xf numFmtId="0" fontId="2" fillId="0" borderId="20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4" fillId="0" borderId="1" xfId="0" applyFont="1" applyFill="1" applyBorder="1"/>
    <xf numFmtId="0" fontId="4" fillId="0" borderId="17" xfId="0" applyFont="1" applyFill="1" applyBorder="1" applyAlignment="1">
      <alignment horizontal="left"/>
    </xf>
    <xf numFmtId="182" fontId="2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0" fontId="2" fillId="0" borderId="17" xfId="0" applyFont="1" applyFill="1" applyBorder="1" applyAlignment="1"/>
    <xf numFmtId="0" fontId="2" fillId="0" borderId="1" xfId="0" applyFont="1" applyFill="1" applyBorder="1" applyAlignment="1">
      <alignment horizontal="left" vertical="top" wrapText="1"/>
    </xf>
    <xf numFmtId="181" fontId="2" fillId="0" borderId="0" xfId="0" applyNumberFormat="1" applyFont="1" applyFill="1" applyBorder="1" applyAlignment="1"/>
    <xf numFmtId="0" fontId="2" fillId="0" borderId="19" xfId="0" applyFont="1" applyFill="1" applyBorder="1" applyAlignment="1">
      <alignment wrapText="1"/>
    </xf>
    <xf numFmtId="0" fontId="2" fillId="0" borderId="17" xfId="0" applyFont="1" applyFill="1" applyBorder="1" applyAlignment="1">
      <alignment wrapText="1"/>
    </xf>
    <xf numFmtId="0" fontId="4" fillId="0" borderId="17" xfId="0" applyFont="1" applyFill="1" applyBorder="1" applyAlignment="1">
      <alignment wrapText="1"/>
    </xf>
    <xf numFmtId="0" fontId="2" fillId="0" borderId="0" xfId="0" applyFont="1" applyFill="1" applyAlignment="1"/>
    <xf numFmtId="181" fontId="4" fillId="0" borderId="0" xfId="0" applyNumberFormat="1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2" fillId="0" borderId="2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2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178" fontId="1" fillId="0" borderId="17" xfId="0" applyNumberFormat="1" applyFont="1" applyFill="1" applyBorder="1" applyAlignment="1">
      <alignment horizontal="right" indent="2"/>
    </xf>
    <xf numFmtId="178" fontId="1" fillId="0" borderId="0" xfId="0" applyNumberFormat="1" applyFont="1" applyFill="1" applyBorder="1" applyAlignment="1">
      <alignment horizontal="right" indent="2"/>
    </xf>
    <xf numFmtId="0" fontId="0" fillId="0" borderId="18" xfId="0" applyFont="1" applyFill="1" applyBorder="1"/>
    <xf numFmtId="0" fontId="0" fillId="0" borderId="20" xfId="0" applyFont="1" applyFill="1" applyBorder="1"/>
    <xf numFmtId="0" fontId="0" fillId="0" borderId="34" xfId="0" applyFont="1" applyFill="1" applyBorder="1"/>
    <xf numFmtId="0" fontId="0" fillId="0" borderId="24" xfId="0" applyFont="1" applyFill="1" applyBorder="1"/>
    <xf numFmtId="0" fontId="2" fillId="0" borderId="19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178" fontId="1" fillId="0" borderId="19" xfId="0" applyNumberFormat="1" applyFont="1" applyFill="1" applyBorder="1" applyAlignment="1">
      <alignment horizontal="right" indent="2"/>
    </xf>
    <xf numFmtId="178" fontId="1" fillId="0" borderId="18" xfId="0" applyNumberFormat="1" applyFont="1" applyFill="1" applyBorder="1" applyAlignment="1">
      <alignment horizontal="right" indent="2"/>
    </xf>
    <xf numFmtId="178" fontId="3" fillId="0" borderId="17" xfId="0" applyNumberFormat="1" applyFont="1" applyFill="1" applyBorder="1" applyAlignment="1">
      <alignment horizontal="right" indent="2"/>
    </xf>
    <xf numFmtId="178" fontId="3" fillId="0" borderId="0" xfId="0" applyNumberFormat="1" applyFont="1" applyFill="1" applyBorder="1" applyAlignment="1">
      <alignment horizontal="right" indent="2"/>
    </xf>
    <xf numFmtId="0" fontId="2" fillId="0" borderId="4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9.625" style="32" customWidth="1"/>
    <col min="2" max="2" width="5.875" style="32" customWidth="1"/>
    <col min="3" max="3" width="5.125" style="32" customWidth="1"/>
    <col min="4" max="4" width="4.875" style="32" customWidth="1"/>
    <col min="5" max="5" width="5.875" style="32" customWidth="1"/>
    <col min="6" max="6" width="5.125" style="32" customWidth="1"/>
    <col min="7" max="7" width="4.875" style="32" customWidth="1"/>
    <col min="8" max="8" width="5.875" style="32" customWidth="1"/>
    <col min="9" max="9" width="5.125" style="32" customWidth="1"/>
    <col min="10" max="10" width="4.875" style="32" customWidth="1"/>
    <col min="11" max="11" width="5.875" style="32" customWidth="1"/>
    <col min="12" max="12" width="5.125" style="32" customWidth="1"/>
    <col min="13" max="13" width="4.875" style="32" customWidth="1"/>
    <col min="14" max="16384" width="11" style="32"/>
  </cols>
  <sheetData>
    <row r="1" spans="1:15" ht="16.5" customHeight="1"/>
    <row r="2" spans="1:15" s="15" customFormat="1" ht="14.85" customHeight="1">
      <c r="A2" s="14" t="s">
        <v>333</v>
      </c>
    </row>
    <row r="3" spans="1:15" ht="12.95" customHeight="1">
      <c r="A3" s="140" t="s">
        <v>0</v>
      </c>
      <c r="B3" s="138">
        <v>2019</v>
      </c>
      <c r="C3" s="133"/>
      <c r="D3" s="139"/>
      <c r="E3" s="132" t="s">
        <v>332</v>
      </c>
      <c r="F3" s="133"/>
      <c r="G3" s="139"/>
      <c r="H3" s="132">
        <v>2019</v>
      </c>
      <c r="I3" s="133"/>
      <c r="J3" s="139"/>
      <c r="K3" s="132" t="s">
        <v>332</v>
      </c>
      <c r="L3" s="133"/>
      <c r="M3" s="133"/>
    </row>
    <row r="4" spans="1:15" ht="12.95" customHeight="1">
      <c r="A4" s="141"/>
      <c r="B4" s="16" t="s">
        <v>1</v>
      </c>
      <c r="C4" s="17" t="s">
        <v>2</v>
      </c>
      <c r="D4" s="17" t="s">
        <v>3</v>
      </c>
      <c r="E4" s="18" t="s">
        <v>1</v>
      </c>
      <c r="F4" s="17" t="s">
        <v>2</v>
      </c>
      <c r="G4" s="17" t="s">
        <v>3</v>
      </c>
      <c r="H4" s="18" t="s">
        <v>1</v>
      </c>
      <c r="I4" s="17" t="s">
        <v>2</v>
      </c>
      <c r="J4" s="17" t="s">
        <v>3</v>
      </c>
      <c r="K4" s="18" t="s">
        <v>1</v>
      </c>
      <c r="L4" s="17" t="s">
        <v>2</v>
      </c>
      <c r="M4" s="19" t="s">
        <v>3</v>
      </c>
    </row>
    <row r="5" spans="1:15" ht="12.95" customHeight="1">
      <c r="A5" s="142"/>
      <c r="B5" s="134" t="s">
        <v>4</v>
      </c>
      <c r="C5" s="135"/>
      <c r="D5" s="135"/>
      <c r="E5" s="135"/>
      <c r="F5" s="135"/>
      <c r="G5" s="136"/>
      <c r="H5" s="137" t="s">
        <v>5</v>
      </c>
      <c r="I5" s="135"/>
      <c r="J5" s="135"/>
      <c r="K5" s="135"/>
      <c r="L5" s="135"/>
      <c r="M5" s="135"/>
    </row>
    <row r="6" spans="1:15" ht="21.75" customHeight="1">
      <c r="A6" s="20" t="s">
        <v>186</v>
      </c>
      <c r="B6" s="21">
        <v>2099</v>
      </c>
      <c r="C6" s="21">
        <v>1038</v>
      </c>
      <c r="D6" s="21">
        <v>1061</v>
      </c>
      <c r="E6" s="21">
        <v>2233</v>
      </c>
      <c r="F6" s="21">
        <v>1031</v>
      </c>
      <c r="G6" s="21">
        <v>1202</v>
      </c>
      <c r="H6" s="12">
        <v>18.935559917019127</v>
      </c>
      <c r="I6" s="12">
        <v>18.841665930002303</v>
      </c>
      <c r="J6" s="12">
        <v>19.028328536197854</v>
      </c>
      <c r="K6" s="12">
        <v>20.214586023293034</v>
      </c>
      <c r="L6" s="12">
        <v>18.781251611025162</v>
      </c>
      <c r="M6" s="12">
        <v>21.630524016539972</v>
      </c>
    </row>
    <row r="7" spans="1:15" ht="13.5" customHeight="1">
      <c r="A7" s="3" t="s">
        <v>352</v>
      </c>
      <c r="B7" s="21">
        <v>27242</v>
      </c>
      <c r="C7" s="21">
        <v>14520</v>
      </c>
      <c r="D7" s="21">
        <v>12722</v>
      </c>
      <c r="E7" s="21">
        <v>27193</v>
      </c>
      <c r="F7" s="21">
        <v>14524</v>
      </c>
      <c r="G7" s="21">
        <v>12669</v>
      </c>
      <c r="H7" s="12">
        <v>245.75632361097428</v>
      </c>
      <c r="I7" s="12">
        <v>263.56550029251775</v>
      </c>
      <c r="J7" s="12">
        <v>228.1605990928455</v>
      </c>
      <c r="K7" s="12">
        <v>246.16893763162</v>
      </c>
      <c r="L7" s="12">
        <v>264.57701105579963</v>
      </c>
      <c r="M7" s="12">
        <v>227.98428349878947</v>
      </c>
    </row>
    <row r="8" spans="1:15" ht="39" customHeight="1">
      <c r="A8" s="3" t="s">
        <v>187</v>
      </c>
      <c r="B8" s="21">
        <v>493</v>
      </c>
      <c r="C8" s="21">
        <v>208</v>
      </c>
      <c r="D8" s="21">
        <v>285</v>
      </c>
      <c r="E8" s="21">
        <v>529</v>
      </c>
      <c r="F8" s="21">
        <v>227</v>
      </c>
      <c r="G8" s="21">
        <v>302</v>
      </c>
      <c r="H8" s="12">
        <v>4.4474659547834348</v>
      </c>
      <c r="I8" s="12">
        <v>3.7755939435842762</v>
      </c>
      <c r="J8" s="12">
        <v>5.1112852335686974</v>
      </c>
      <c r="K8" s="12">
        <v>4.78885625003225</v>
      </c>
      <c r="L8" s="12">
        <v>4.1351543314284305</v>
      </c>
      <c r="M8" s="12">
        <v>5.4346241705449847</v>
      </c>
    </row>
    <row r="9" spans="1:15" ht="21" customHeight="1">
      <c r="A9" s="3" t="s">
        <v>188</v>
      </c>
      <c r="B9" s="21">
        <v>4594</v>
      </c>
      <c r="C9" s="21">
        <v>2143</v>
      </c>
      <c r="D9" s="21">
        <v>2451</v>
      </c>
      <c r="E9" s="21">
        <v>4561</v>
      </c>
      <c r="F9" s="21">
        <v>2086</v>
      </c>
      <c r="G9" s="21">
        <v>2475</v>
      </c>
      <c r="H9" s="12">
        <v>41.443526564452533</v>
      </c>
      <c r="I9" s="12">
        <v>38.899508755293773</v>
      </c>
      <c r="J9" s="12">
        <v>43.957053008690799</v>
      </c>
      <c r="K9" s="12">
        <v>41.289174586761995</v>
      </c>
      <c r="L9" s="12">
        <v>37.999700155769624</v>
      </c>
      <c r="M9" s="12">
        <v>44.538724576486217</v>
      </c>
    </row>
    <row r="10" spans="1:15" ht="21" customHeight="1">
      <c r="A10" s="3" t="s">
        <v>189</v>
      </c>
      <c r="B10" s="21">
        <v>7568</v>
      </c>
      <c r="C10" s="21">
        <v>2787</v>
      </c>
      <c r="D10" s="21">
        <v>4781</v>
      </c>
      <c r="E10" s="21">
        <v>7373</v>
      </c>
      <c r="F10" s="21">
        <v>2682</v>
      </c>
      <c r="G10" s="21">
        <v>4691</v>
      </c>
      <c r="H10" s="12">
        <v>68.272661959028454</v>
      </c>
      <c r="I10" s="12">
        <v>50.589328465237401</v>
      </c>
      <c r="J10" s="12">
        <v>85.744051584884005</v>
      </c>
      <c r="K10" s="12">
        <v>66.745249775969341</v>
      </c>
      <c r="L10" s="12">
        <v>48.856757343132379</v>
      </c>
      <c r="M10" s="12">
        <v>84.416629086180535</v>
      </c>
    </row>
    <row r="11" spans="1:15" ht="21" customHeight="1">
      <c r="A11" s="3" t="s">
        <v>190</v>
      </c>
      <c r="B11" s="21">
        <v>4128</v>
      </c>
      <c r="C11" s="21">
        <v>2163</v>
      </c>
      <c r="D11" s="21">
        <v>1965</v>
      </c>
      <c r="E11" s="21">
        <v>4332</v>
      </c>
      <c r="F11" s="21">
        <v>2223</v>
      </c>
      <c r="G11" s="21">
        <v>2109</v>
      </c>
      <c r="H11" s="12">
        <v>37.239633795833711</v>
      </c>
      <c r="I11" s="12">
        <v>39.262546634484565</v>
      </c>
      <c r="J11" s="12">
        <v>35.240966610394707</v>
      </c>
      <c r="K11" s="12">
        <v>39.216115832022133</v>
      </c>
      <c r="L11" s="12">
        <v>40.495365985750659</v>
      </c>
      <c r="M11" s="12">
        <v>37.952391972448254</v>
      </c>
    </row>
    <row r="12" spans="1:15" ht="21" customHeight="1">
      <c r="A12" s="3" t="s">
        <v>191</v>
      </c>
      <c r="B12" s="21">
        <v>5</v>
      </c>
      <c r="C12" s="21">
        <v>4</v>
      </c>
      <c r="D12" s="21">
        <v>1</v>
      </c>
      <c r="E12" s="21">
        <v>5</v>
      </c>
      <c r="F12" s="21">
        <v>1</v>
      </c>
      <c r="G12" s="21">
        <v>4</v>
      </c>
      <c r="H12" s="12">
        <v>4.5106145586038891E-2</v>
      </c>
      <c r="I12" s="12">
        <v>7.2607575838159175E-2</v>
      </c>
      <c r="J12" s="12">
        <v>1.7934334152872624E-2</v>
      </c>
      <c r="K12" s="12">
        <v>4.5263291588206522E-2</v>
      </c>
      <c r="L12" s="12">
        <v>1.8216538904971057E-2</v>
      </c>
      <c r="M12" s="12">
        <v>7.1981777093311064E-2</v>
      </c>
      <c r="O12" s="22"/>
    </row>
    <row r="13" spans="1:15" ht="21" customHeight="1">
      <c r="A13" s="3" t="s">
        <v>192</v>
      </c>
      <c r="B13" s="21">
        <v>5</v>
      </c>
      <c r="C13" s="21">
        <v>2</v>
      </c>
      <c r="D13" s="21">
        <v>3</v>
      </c>
      <c r="E13" s="21">
        <v>4</v>
      </c>
      <c r="F13" s="21">
        <v>1</v>
      </c>
      <c r="G13" s="21">
        <v>3</v>
      </c>
      <c r="H13" s="12">
        <v>4.5106145586038891E-2</v>
      </c>
      <c r="I13" s="12">
        <v>3.6303787919079587E-2</v>
      </c>
      <c r="J13" s="12">
        <v>5.3803002458617868E-2</v>
      </c>
      <c r="K13" s="12">
        <v>3.6210633270565215E-2</v>
      </c>
      <c r="L13" s="12">
        <v>1.8216538904971057E-2</v>
      </c>
      <c r="M13" s="12">
        <v>5.3986332819983295E-2</v>
      </c>
    </row>
    <row r="14" spans="1:15" ht="21" customHeight="1">
      <c r="A14" s="3" t="s">
        <v>193</v>
      </c>
      <c r="B14" s="21">
        <v>39002</v>
      </c>
      <c r="C14" s="21">
        <v>18268</v>
      </c>
      <c r="D14" s="21">
        <v>20734</v>
      </c>
      <c r="E14" s="21">
        <v>39226</v>
      </c>
      <c r="F14" s="21">
        <v>18034</v>
      </c>
      <c r="G14" s="21">
        <v>21192</v>
      </c>
      <c r="H14" s="12">
        <v>351.84597802933774</v>
      </c>
      <c r="I14" s="12">
        <v>331.5987988528729</v>
      </c>
      <c r="J14" s="12">
        <v>371.85048432566094</v>
      </c>
      <c r="K14" s="12">
        <v>355.09957516779781</v>
      </c>
      <c r="L14" s="12">
        <v>328.51706261224803</v>
      </c>
      <c r="M14" s="12">
        <v>381.35945504036198</v>
      </c>
    </row>
    <row r="15" spans="1:15" ht="21" customHeight="1">
      <c r="A15" s="3" t="s">
        <v>194</v>
      </c>
      <c r="B15" s="21">
        <v>7314</v>
      </c>
      <c r="C15" s="21">
        <v>3968</v>
      </c>
      <c r="D15" s="21">
        <v>3346</v>
      </c>
      <c r="E15" s="21">
        <v>8002</v>
      </c>
      <c r="F15" s="21">
        <v>4267</v>
      </c>
      <c r="G15" s="21">
        <v>3735</v>
      </c>
      <c r="H15" s="12">
        <v>65.981269763257686</v>
      </c>
      <c r="I15" s="12">
        <v>72.026715231453892</v>
      </c>
      <c r="J15" s="12">
        <v>60.008282075511801</v>
      </c>
      <c r="K15" s="12">
        <v>72.439371857765721</v>
      </c>
      <c r="L15" s="12">
        <v>77.729971507511493</v>
      </c>
      <c r="M15" s="12">
        <v>67.212984360879204</v>
      </c>
    </row>
    <row r="16" spans="1:15" ht="21" customHeight="1">
      <c r="A16" s="3" t="s">
        <v>195</v>
      </c>
      <c r="B16" s="21">
        <v>5183</v>
      </c>
      <c r="C16" s="21">
        <v>2738</v>
      </c>
      <c r="D16" s="21">
        <v>2445</v>
      </c>
      <c r="E16" s="21">
        <v>5091</v>
      </c>
      <c r="F16" s="21">
        <v>2696</v>
      </c>
      <c r="G16" s="21">
        <v>2395</v>
      </c>
      <c r="H16" s="12">
        <v>46.757030514487916</v>
      </c>
      <c r="I16" s="12">
        <v>49.699885661219952</v>
      </c>
      <c r="J16" s="12">
        <v>43.849447003773562</v>
      </c>
      <c r="K16" s="12">
        <v>46.087083495111884</v>
      </c>
      <c r="L16" s="12">
        <v>49.111788887801971</v>
      </c>
      <c r="M16" s="12">
        <v>43.099089034619993</v>
      </c>
    </row>
    <row r="17" spans="1:16" ht="21" customHeight="1">
      <c r="A17" s="3" t="s">
        <v>196</v>
      </c>
      <c r="B17" s="21">
        <v>233</v>
      </c>
      <c r="C17" s="21">
        <v>102</v>
      </c>
      <c r="D17" s="21">
        <v>131</v>
      </c>
      <c r="E17" s="21">
        <v>233</v>
      </c>
      <c r="F17" s="21">
        <v>87</v>
      </c>
      <c r="G17" s="21">
        <v>146</v>
      </c>
      <c r="H17" s="12">
        <v>2.1019463843094122</v>
      </c>
      <c r="I17" s="12">
        <v>1.8514931838730586</v>
      </c>
      <c r="J17" s="12">
        <v>2.3493977740263134</v>
      </c>
      <c r="K17" s="12">
        <v>2.1092693880104241</v>
      </c>
      <c r="L17" s="12">
        <v>1.5848388847324821</v>
      </c>
      <c r="M17" s="12">
        <v>2.6273348639058534</v>
      </c>
    </row>
    <row r="18" spans="1:16" ht="21" customHeight="1">
      <c r="A18" s="3" t="s">
        <v>197</v>
      </c>
      <c r="B18" s="21">
        <v>812</v>
      </c>
      <c r="C18" s="21">
        <v>318</v>
      </c>
      <c r="D18" s="21">
        <v>494</v>
      </c>
      <c r="E18" s="21">
        <v>818</v>
      </c>
      <c r="F18" s="21">
        <v>297</v>
      </c>
      <c r="G18" s="21">
        <v>521</v>
      </c>
      <c r="H18" s="12">
        <v>7.3252380431727158</v>
      </c>
      <c r="I18" s="12">
        <v>5.7723022791336538</v>
      </c>
      <c r="J18" s="12">
        <v>8.8595610715190762</v>
      </c>
      <c r="K18" s="12">
        <v>7.405074503830587</v>
      </c>
      <c r="L18" s="12">
        <v>5.4103120547764041</v>
      </c>
      <c r="M18" s="12">
        <v>9.3756264664037641</v>
      </c>
    </row>
    <row r="19" spans="1:16" ht="21" customHeight="1">
      <c r="A19" s="3" t="s">
        <v>198</v>
      </c>
      <c r="B19" s="21">
        <v>2815</v>
      </c>
      <c r="C19" s="21">
        <v>1272</v>
      </c>
      <c r="D19" s="21">
        <v>1543</v>
      </c>
      <c r="E19" s="21">
        <v>2577</v>
      </c>
      <c r="F19" s="21">
        <v>1169</v>
      </c>
      <c r="G19" s="21">
        <v>1408</v>
      </c>
      <c r="H19" s="12">
        <v>25.394759964939894</v>
      </c>
      <c r="I19" s="12">
        <v>23.089209116534615</v>
      </c>
      <c r="J19" s="12">
        <v>27.672677597882458</v>
      </c>
      <c r="K19" s="12">
        <v>23.32870048456164</v>
      </c>
      <c r="L19" s="12">
        <v>21.295133979911167</v>
      </c>
      <c r="M19" s="12">
        <v>25.337585536845491</v>
      </c>
    </row>
    <row r="20" spans="1:16" ht="21" customHeight="1">
      <c r="A20" s="3" t="s">
        <v>199</v>
      </c>
      <c r="B20" s="21">
        <v>3</v>
      </c>
      <c r="C20" s="21">
        <v>0</v>
      </c>
      <c r="D20" s="21">
        <v>3</v>
      </c>
      <c r="E20" s="21">
        <v>1</v>
      </c>
      <c r="F20" s="21">
        <v>0</v>
      </c>
      <c r="G20" s="21">
        <v>1</v>
      </c>
      <c r="H20" s="12">
        <v>2.7063687351623331E-2</v>
      </c>
      <c r="I20" s="12">
        <v>0</v>
      </c>
      <c r="J20" s="12">
        <v>5.3803002458617868E-2</v>
      </c>
      <c r="K20" s="12">
        <v>9.0526583176413038E-3</v>
      </c>
      <c r="L20" s="12">
        <v>0</v>
      </c>
      <c r="M20" s="12">
        <v>1.7995444273327766E-2</v>
      </c>
    </row>
    <row r="21" spans="1:16" ht="30" customHeight="1">
      <c r="A21" s="3" t="s">
        <v>200</v>
      </c>
      <c r="B21" s="21">
        <v>211</v>
      </c>
      <c r="C21" s="21">
        <v>127</v>
      </c>
      <c r="D21" s="21">
        <v>84</v>
      </c>
      <c r="E21" s="21">
        <v>191</v>
      </c>
      <c r="F21" s="21">
        <v>104</v>
      </c>
      <c r="G21" s="21">
        <v>87</v>
      </c>
      <c r="H21" s="12">
        <v>1.9034793437308413</v>
      </c>
      <c r="I21" s="12">
        <v>2.3052905328615534</v>
      </c>
      <c r="J21" s="12">
        <v>1.5064840688413004</v>
      </c>
      <c r="K21" s="12">
        <v>1.7290577386694892</v>
      </c>
      <c r="L21" s="12">
        <v>1.89452004611699</v>
      </c>
      <c r="M21" s="12">
        <v>1.5656036517795155</v>
      </c>
      <c r="P21" s="23"/>
    </row>
    <row r="22" spans="1:16" ht="30" customHeight="1">
      <c r="A22" s="3" t="s">
        <v>201</v>
      </c>
      <c r="B22" s="21">
        <v>338</v>
      </c>
      <c r="C22" s="21">
        <v>179</v>
      </c>
      <c r="D22" s="21">
        <v>159</v>
      </c>
      <c r="E22" s="21">
        <v>330</v>
      </c>
      <c r="F22" s="21">
        <v>192</v>
      </c>
      <c r="G22" s="21">
        <v>138</v>
      </c>
      <c r="H22" s="12">
        <v>3.0491754416162289</v>
      </c>
      <c r="I22" s="12">
        <v>3.2491890187576224</v>
      </c>
      <c r="J22" s="12">
        <v>2.8515591303067471</v>
      </c>
      <c r="K22" s="12">
        <v>2.9873772448216305</v>
      </c>
      <c r="L22" s="12">
        <v>3.4975754697544432</v>
      </c>
      <c r="M22" s="12">
        <v>2.4833713097192316</v>
      </c>
      <c r="P22" s="23"/>
    </row>
    <row r="23" spans="1:16" ht="30" customHeight="1">
      <c r="A23" s="3" t="s">
        <v>202</v>
      </c>
      <c r="B23" s="21">
        <v>3793</v>
      </c>
      <c r="C23" s="21">
        <v>2113</v>
      </c>
      <c r="D23" s="21">
        <v>1680</v>
      </c>
      <c r="E23" s="21">
        <v>2645</v>
      </c>
      <c r="F23" s="21">
        <v>1451</v>
      </c>
      <c r="G23" s="21">
        <v>1194</v>
      </c>
      <c r="H23" s="12">
        <v>34.217522041569104</v>
      </c>
      <c r="I23" s="12">
        <v>38.354951936507582</v>
      </c>
      <c r="J23" s="12">
        <v>30.129681376826007</v>
      </c>
      <c r="K23" s="12">
        <v>23.94428125016125</v>
      </c>
      <c r="L23" s="12">
        <v>26.432197951113</v>
      </c>
      <c r="M23" s="12">
        <v>21.486560462353353</v>
      </c>
      <c r="P23" s="23"/>
    </row>
    <row r="24" spans="1:16" ht="21" customHeight="1">
      <c r="A24" s="3" t="s">
        <v>203</v>
      </c>
      <c r="B24" s="21">
        <v>5744</v>
      </c>
      <c r="C24" s="21">
        <v>3409</v>
      </c>
      <c r="D24" s="21">
        <v>2335</v>
      </c>
      <c r="E24" s="21">
        <v>5790</v>
      </c>
      <c r="F24" s="21">
        <v>3399</v>
      </c>
      <c r="G24" s="21">
        <v>2391</v>
      </c>
      <c r="H24" s="12">
        <v>51.817940049241471</v>
      </c>
      <c r="I24" s="12">
        <v>61.879806508071148</v>
      </c>
      <c r="J24" s="12">
        <v>41.876670246957573</v>
      </c>
      <c r="K24" s="12">
        <v>52.414891659143152</v>
      </c>
      <c r="L24" s="12">
        <v>61.918015737996626</v>
      </c>
      <c r="M24" s="12">
        <v>43.027107257526687</v>
      </c>
    </row>
    <row r="25" spans="1:16" ht="22.5" customHeight="1">
      <c r="A25" s="24" t="s">
        <v>204</v>
      </c>
      <c r="B25" s="25">
        <v>111582</v>
      </c>
      <c r="C25" s="25">
        <v>55359</v>
      </c>
      <c r="D25" s="25">
        <v>56223</v>
      </c>
      <c r="E25" s="25">
        <v>111134</v>
      </c>
      <c r="F25" s="25">
        <v>54471</v>
      </c>
      <c r="G25" s="25">
        <v>56663</v>
      </c>
      <c r="H25" s="26">
        <v>1006.6067873562782</v>
      </c>
      <c r="I25" s="26">
        <v>1004.8706977061634</v>
      </c>
      <c r="J25" s="26">
        <v>1008.3220690769575</v>
      </c>
      <c r="K25" s="26">
        <v>1006.0581294727488</v>
      </c>
      <c r="L25" s="26">
        <v>992.27309069267847</v>
      </c>
      <c r="M25" s="26">
        <v>1019.675858859571</v>
      </c>
    </row>
    <row r="26" spans="1:16">
      <c r="A26" s="27" t="s">
        <v>353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</row>
    <row r="27" spans="1:16" ht="18.75" customHeight="1">
      <c r="A27" s="130" t="s">
        <v>179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</row>
    <row r="28" spans="1:16" ht="11.85" customHeight="1">
      <c r="A28" s="27"/>
      <c r="B28" s="29"/>
      <c r="C28" s="29"/>
      <c r="D28" s="29"/>
      <c r="E28" s="29"/>
      <c r="F28" s="29"/>
      <c r="G28" s="29"/>
      <c r="H28" s="30"/>
      <c r="I28" s="30"/>
      <c r="J28" s="30"/>
      <c r="K28" s="30"/>
      <c r="L28" s="30"/>
      <c r="M28" s="30"/>
    </row>
    <row r="29" spans="1:16" ht="11.85" customHeight="1">
      <c r="A29" s="27"/>
      <c r="B29" s="31"/>
      <c r="C29" s="29"/>
      <c r="D29" s="29"/>
      <c r="E29" s="29"/>
      <c r="F29" s="29"/>
      <c r="G29" s="29"/>
      <c r="I29" s="30"/>
      <c r="J29" s="30"/>
      <c r="K29" s="30"/>
      <c r="L29" s="30"/>
      <c r="M29" s="30"/>
    </row>
    <row r="30" spans="1:16" ht="11.85" customHeight="1">
      <c r="A30" s="27"/>
      <c r="B30" s="31"/>
      <c r="C30" s="29"/>
      <c r="D30" s="29"/>
      <c r="E30" s="29"/>
      <c r="F30" s="29"/>
      <c r="G30" s="29"/>
      <c r="H30" s="30"/>
      <c r="I30" s="30"/>
      <c r="J30" s="30"/>
      <c r="K30" s="30"/>
      <c r="L30" s="30"/>
      <c r="M30" s="30"/>
    </row>
    <row r="31" spans="1:16" ht="11.85" customHeight="1">
      <c r="A31" s="27"/>
      <c r="B31" s="31"/>
      <c r="C31" s="29"/>
      <c r="D31" s="29"/>
      <c r="E31" s="29"/>
      <c r="F31" s="29"/>
      <c r="G31" s="29"/>
      <c r="H31" s="30"/>
      <c r="I31" s="30"/>
      <c r="J31" s="30"/>
      <c r="K31" s="30"/>
      <c r="L31" s="30"/>
      <c r="M31" s="30"/>
    </row>
    <row r="32" spans="1:16" ht="11.85" customHeight="1">
      <c r="A32" s="27"/>
      <c r="B32" s="29"/>
      <c r="C32" s="29"/>
      <c r="D32" s="29"/>
      <c r="E32" s="29"/>
      <c r="F32" s="29"/>
      <c r="G32" s="29"/>
      <c r="H32" s="30"/>
      <c r="I32" s="30"/>
      <c r="J32" s="30"/>
      <c r="K32" s="30"/>
      <c r="L32" s="30"/>
      <c r="M32" s="30"/>
    </row>
    <row r="33" spans="1:13" ht="11.85" customHeight="1">
      <c r="A33" s="27"/>
      <c r="B33" s="29"/>
      <c r="C33" s="29"/>
      <c r="D33" s="29"/>
      <c r="E33" s="29"/>
      <c r="F33" s="29"/>
      <c r="G33" s="29"/>
      <c r="H33" s="30"/>
      <c r="I33" s="30"/>
      <c r="J33" s="30"/>
      <c r="K33" s="30"/>
      <c r="L33" s="30"/>
      <c r="M33" s="30"/>
    </row>
    <row r="34" spans="1:13" ht="11.85" customHeight="1">
      <c r="A34" s="27"/>
      <c r="B34" s="29"/>
      <c r="C34" s="29"/>
      <c r="D34" s="29"/>
      <c r="E34" s="29"/>
      <c r="F34" s="29"/>
      <c r="G34" s="29"/>
      <c r="H34" s="30"/>
      <c r="I34" s="30"/>
      <c r="J34" s="30"/>
      <c r="K34" s="30"/>
      <c r="L34" s="30"/>
      <c r="M34" s="30"/>
    </row>
    <row r="35" spans="1:13" ht="11.85" customHeight="1">
      <c r="A35" s="27"/>
      <c r="B35" s="29"/>
      <c r="C35" s="23"/>
      <c r="D35" s="23"/>
      <c r="E35" s="23"/>
      <c r="F35" s="29"/>
      <c r="G35" s="29"/>
      <c r="H35" s="30"/>
      <c r="I35" s="30"/>
      <c r="J35" s="30"/>
      <c r="K35" s="30"/>
      <c r="L35" s="30"/>
      <c r="M35" s="30"/>
    </row>
    <row r="36" spans="1:13" ht="11.85" customHeight="1">
      <c r="A36" s="27"/>
      <c r="B36" s="29"/>
      <c r="C36" s="29"/>
      <c r="D36" s="29"/>
      <c r="E36" s="29"/>
      <c r="F36" s="29"/>
      <c r="G36" s="29"/>
      <c r="H36" s="30"/>
      <c r="I36" s="30"/>
      <c r="J36" s="30"/>
      <c r="K36" s="30"/>
      <c r="L36" s="30"/>
      <c r="M36" s="30"/>
    </row>
    <row r="37" spans="1:13" ht="11.85" customHeight="1">
      <c r="A37" s="27"/>
      <c r="B37" s="29"/>
      <c r="C37" s="29"/>
      <c r="D37" s="29"/>
      <c r="E37" s="29"/>
      <c r="F37" s="29"/>
      <c r="G37" s="29"/>
      <c r="H37" s="30"/>
      <c r="I37" s="30"/>
      <c r="J37" s="30"/>
      <c r="K37" s="30"/>
      <c r="L37" s="30"/>
      <c r="M37" s="30"/>
    </row>
    <row r="38" spans="1:13" ht="11.85" customHeight="1">
      <c r="A38" s="27"/>
      <c r="B38" s="29"/>
      <c r="C38" s="29"/>
      <c r="D38" s="29"/>
      <c r="E38" s="29"/>
      <c r="F38" s="29"/>
      <c r="G38" s="29"/>
      <c r="H38" s="30"/>
      <c r="I38" s="30"/>
      <c r="J38" s="30"/>
      <c r="K38" s="30"/>
      <c r="L38" s="30"/>
      <c r="M38" s="30"/>
    </row>
    <row r="39" spans="1:13" ht="11.85" customHeight="1">
      <c r="A39" s="27"/>
      <c r="B39" s="29"/>
      <c r="C39" s="29"/>
      <c r="D39" s="29"/>
      <c r="E39" s="29"/>
      <c r="F39" s="29"/>
      <c r="G39" s="29"/>
      <c r="H39" s="30"/>
      <c r="I39" s="30"/>
      <c r="J39" s="30"/>
      <c r="K39" s="30"/>
      <c r="L39" s="30"/>
      <c r="M39" s="30"/>
    </row>
    <row r="40" spans="1:13" ht="11.85" customHeight="1">
      <c r="A40" s="27"/>
      <c r="B40" s="29"/>
      <c r="C40" s="29"/>
      <c r="D40" s="29"/>
      <c r="E40" s="29"/>
      <c r="F40" s="29"/>
      <c r="G40" s="29"/>
      <c r="H40" s="30"/>
      <c r="I40" s="30"/>
      <c r="J40" s="30"/>
      <c r="K40" s="30"/>
      <c r="L40" s="30"/>
      <c r="M40" s="30"/>
    </row>
    <row r="41" spans="1:13" ht="11.85" customHeight="1">
      <c r="A41" s="27"/>
      <c r="B41" s="29"/>
      <c r="C41" s="29"/>
      <c r="D41" s="29"/>
      <c r="E41" s="29"/>
      <c r="F41" s="29"/>
      <c r="G41" s="29"/>
      <c r="H41" s="30"/>
      <c r="I41" s="30"/>
      <c r="J41" s="30"/>
      <c r="K41" s="30"/>
      <c r="L41" s="30"/>
      <c r="M41" s="30"/>
    </row>
    <row r="42" spans="1:13" ht="11.85" customHeight="1">
      <c r="A42" s="27"/>
      <c r="B42" s="29"/>
      <c r="C42" s="29"/>
      <c r="D42" s="29"/>
      <c r="E42" s="29"/>
      <c r="F42" s="29"/>
      <c r="G42" s="29"/>
      <c r="H42" s="30"/>
      <c r="I42" s="30"/>
      <c r="J42" s="30"/>
      <c r="K42" s="30"/>
      <c r="L42" s="30"/>
      <c r="M42" s="30"/>
    </row>
    <row r="43" spans="1:13" ht="11.85" customHeight="1">
      <c r="A43" s="27"/>
      <c r="B43" s="29"/>
      <c r="C43" s="29"/>
      <c r="D43" s="29"/>
      <c r="E43" s="29"/>
      <c r="F43" s="29"/>
      <c r="G43" s="29"/>
      <c r="H43" s="30"/>
      <c r="I43" s="30"/>
      <c r="J43" s="30"/>
      <c r="K43" s="30"/>
      <c r="L43" s="30"/>
      <c r="M43" s="30"/>
    </row>
    <row r="44" spans="1:13" ht="11.85" customHeight="1">
      <c r="A44" s="27"/>
      <c r="B44" s="29"/>
      <c r="C44" s="29"/>
      <c r="D44" s="29"/>
      <c r="E44" s="29"/>
      <c r="F44" s="29"/>
      <c r="G44" s="29"/>
      <c r="H44" s="30"/>
      <c r="I44" s="30"/>
      <c r="J44" s="30"/>
      <c r="K44" s="30"/>
      <c r="L44" s="30"/>
      <c r="M44" s="30"/>
    </row>
    <row r="45" spans="1:13" ht="11.85" customHeight="1">
      <c r="A45" s="27"/>
      <c r="B45" s="29"/>
      <c r="C45" s="29"/>
      <c r="D45" s="29"/>
      <c r="E45" s="29"/>
      <c r="F45" s="29"/>
      <c r="G45" s="29"/>
      <c r="H45" s="30"/>
      <c r="I45" s="30"/>
      <c r="J45" s="30"/>
      <c r="K45" s="30"/>
      <c r="L45" s="30"/>
      <c r="M45" s="30"/>
    </row>
    <row r="46" spans="1:13" ht="11.85" customHeight="1">
      <c r="A46" s="27"/>
      <c r="B46" s="29"/>
      <c r="C46" s="29"/>
      <c r="D46" s="29"/>
      <c r="E46" s="29"/>
      <c r="F46" s="29"/>
      <c r="G46" s="29"/>
      <c r="H46" s="30"/>
      <c r="I46" s="30"/>
      <c r="J46" s="30"/>
      <c r="K46" s="30"/>
      <c r="L46" s="30"/>
      <c r="M46" s="30"/>
    </row>
    <row r="47" spans="1:13" ht="11.85" customHeight="1">
      <c r="A47" s="27"/>
      <c r="B47" s="29"/>
      <c r="C47" s="29"/>
      <c r="D47" s="29"/>
      <c r="E47" s="29"/>
      <c r="F47" s="29"/>
      <c r="G47" s="29"/>
      <c r="H47" s="30"/>
      <c r="I47" s="30"/>
      <c r="J47" s="30"/>
      <c r="K47" s="30"/>
      <c r="L47" s="30"/>
      <c r="M47" s="30"/>
    </row>
    <row r="48" spans="1:13" ht="11.85" customHeight="1">
      <c r="A48" s="27"/>
      <c r="B48" s="29"/>
      <c r="C48" s="29"/>
      <c r="D48" s="29"/>
      <c r="E48" s="29"/>
      <c r="F48" s="29"/>
      <c r="G48" s="29"/>
      <c r="H48" s="30"/>
      <c r="I48" s="30"/>
      <c r="J48" s="30"/>
      <c r="K48" s="30"/>
      <c r="L48" s="30"/>
      <c r="M48" s="30"/>
    </row>
    <row r="49" spans="1:13" ht="11.85" customHeight="1">
      <c r="A49" s="27"/>
      <c r="B49" s="29"/>
      <c r="C49" s="29"/>
      <c r="D49" s="29"/>
      <c r="E49" s="29"/>
      <c r="F49" s="29"/>
      <c r="G49" s="29"/>
      <c r="H49" s="30"/>
      <c r="I49" s="30"/>
      <c r="J49" s="30"/>
      <c r="K49" s="30"/>
      <c r="L49" s="30"/>
      <c r="M49" s="30"/>
    </row>
    <row r="50" spans="1:13" ht="11.85" customHeight="1">
      <c r="A50" s="27"/>
      <c r="B50" s="29"/>
      <c r="C50" s="29"/>
      <c r="D50" s="29"/>
      <c r="E50" s="29"/>
      <c r="F50" s="29"/>
      <c r="G50" s="29"/>
      <c r="H50" s="30"/>
      <c r="I50" s="30"/>
      <c r="J50" s="30"/>
      <c r="K50" s="30"/>
      <c r="L50" s="30"/>
      <c r="M50" s="30"/>
    </row>
    <row r="51" spans="1:13" ht="11.85" customHeight="1">
      <c r="A51" s="27"/>
      <c r="B51" s="29"/>
      <c r="C51" s="29"/>
      <c r="D51" s="29"/>
      <c r="E51" s="29"/>
      <c r="F51" s="29"/>
      <c r="G51" s="29"/>
      <c r="H51" s="30"/>
      <c r="I51" s="30"/>
      <c r="J51" s="30"/>
      <c r="K51" s="30"/>
      <c r="L51" s="30"/>
      <c r="M51" s="30"/>
    </row>
    <row r="52" spans="1:13" ht="11.85" customHeight="1">
      <c r="A52" s="27"/>
      <c r="B52" s="29"/>
      <c r="C52" s="29"/>
      <c r="D52" s="29"/>
      <c r="E52" s="29"/>
      <c r="F52" s="29"/>
      <c r="G52" s="29"/>
      <c r="H52" s="30"/>
      <c r="I52" s="30"/>
      <c r="J52" s="30"/>
      <c r="K52" s="30"/>
      <c r="L52" s="30"/>
      <c r="M52" s="30"/>
    </row>
    <row r="53" spans="1:13" ht="11.85" customHeight="1">
      <c r="A53" s="27"/>
      <c r="B53" s="29"/>
      <c r="C53" s="29"/>
      <c r="D53" s="29"/>
      <c r="E53" s="29"/>
      <c r="F53" s="29"/>
      <c r="G53" s="29"/>
      <c r="H53" s="30"/>
      <c r="I53" s="30"/>
      <c r="J53" s="30"/>
      <c r="K53" s="30"/>
      <c r="L53" s="30"/>
      <c r="M53" s="30"/>
    </row>
    <row r="54" spans="1:13" ht="11.85" customHeight="1">
      <c r="A54" s="27"/>
      <c r="B54" s="29"/>
      <c r="C54" s="29"/>
      <c r="D54" s="29"/>
      <c r="E54" s="29"/>
      <c r="F54" s="29"/>
      <c r="G54" s="29"/>
      <c r="H54" s="30"/>
      <c r="I54" s="30"/>
      <c r="J54" s="30"/>
      <c r="K54" s="30"/>
      <c r="L54" s="30"/>
      <c r="M54" s="30"/>
    </row>
    <row r="55" spans="1:13" ht="11.85" customHeight="1">
      <c r="A55" s="27"/>
      <c r="B55" s="29"/>
      <c r="C55" s="29"/>
      <c r="D55" s="29"/>
      <c r="E55" s="29"/>
      <c r="F55" s="29"/>
      <c r="G55" s="29"/>
      <c r="H55" s="30"/>
      <c r="I55" s="30"/>
      <c r="J55" s="30"/>
      <c r="K55" s="30"/>
      <c r="L55" s="30"/>
      <c r="M55" s="30"/>
    </row>
    <row r="56" spans="1:13" ht="11.85" customHeight="1">
      <c r="A56" s="27"/>
      <c r="B56" s="29"/>
      <c r="C56" s="29"/>
      <c r="D56" s="29"/>
      <c r="E56" s="29"/>
      <c r="F56" s="29"/>
      <c r="G56" s="29"/>
      <c r="H56" s="30"/>
      <c r="I56" s="30"/>
      <c r="J56" s="30"/>
      <c r="K56" s="30"/>
      <c r="L56" s="30"/>
      <c r="M56" s="30"/>
    </row>
    <row r="57" spans="1:13" ht="11.85" customHeight="1">
      <c r="A57" s="27"/>
      <c r="B57" s="29"/>
      <c r="C57" s="29"/>
      <c r="D57" s="29"/>
      <c r="E57" s="29"/>
      <c r="F57" s="29"/>
      <c r="G57" s="29"/>
      <c r="H57" s="30"/>
      <c r="I57" s="30"/>
      <c r="J57" s="30"/>
      <c r="K57" s="30"/>
      <c r="L57" s="30"/>
      <c r="M57" s="33"/>
    </row>
    <row r="58" spans="1:13" ht="11.85" customHeight="1">
      <c r="A58" s="27"/>
      <c r="B58" s="29"/>
      <c r="C58" s="29"/>
      <c r="D58" s="29"/>
      <c r="E58" s="29"/>
      <c r="F58" s="29"/>
      <c r="G58" s="29"/>
      <c r="H58" s="30"/>
      <c r="I58" s="30"/>
      <c r="J58" s="30"/>
      <c r="K58" s="30"/>
      <c r="L58" s="30"/>
      <c r="M58" s="33"/>
    </row>
    <row r="59" spans="1:13" ht="11.85" customHeight="1">
      <c r="A59" s="27"/>
      <c r="B59" s="29"/>
      <c r="C59" s="29"/>
      <c r="D59" s="29"/>
      <c r="E59" s="29"/>
      <c r="F59" s="29"/>
      <c r="G59" s="29"/>
      <c r="H59" s="30"/>
      <c r="I59" s="30"/>
      <c r="J59" s="30"/>
      <c r="K59" s="30"/>
      <c r="L59" s="30"/>
      <c r="M59" s="33"/>
    </row>
    <row r="60" spans="1:13" ht="11.85" customHeight="1">
      <c r="A60" s="27"/>
      <c r="B60" s="29"/>
      <c r="C60" s="29"/>
      <c r="D60" s="29"/>
      <c r="E60" s="29"/>
      <c r="F60" s="29"/>
      <c r="G60" s="29"/>
      <c r="H60" s="30"/>
      <c r="I60" s="30"/>
      <c r="J60" s="30"/>
      <c r="K60" s="30"/>
      <c r="L60" s="30"/>
      <c r="M60" s="33"/>
    </row>
    <row r="61" spans="1:13" ht="11.85" customHeight="1">
      <c r="A61" s="27"/>
      <c r="B61" s="29"/>
      <c r="C61" s="29"/>
      <c r="D61" s="29"/>
      <c r="E61" s="29"/>
      <c r="F61" s="29"/>
      <c r="G61" s="29"/>
      <c r="H61" s="30"/>
      <c r="I61" s="30"/>
      <c r="J61" s="30"/>
      <c r="K61" s="30"/>
      <c r="L61" s="30"/>
      <c r="M61" s="33"/>
    </row>
    <row r="62" spans="1:13" ht="11.85" customHeight="1">
      <c r="A62" s="27"/>
      <c r="B62" s="29"/>
      <c r="C62" s="29"/>
      <c r="D62" s="29"/>
      <c r="E62" s="29"/>
      <c r="F62" s="29"/>
      <c r="G62" s="29"/>
      <c r="H62" s="30"/>
      <c r="I62" s="30"/>
      <c r="J62" s="30"/>
      <c r="K62" s="30"/>
      <c r="L62" s="30"/>
      <c r="M62" s="33"/>
    </row>
    <row r="63" spans="1:13" ht="11.85" customHeight="1">
      <c r="A63" s="27"/>
      <c r="B63" s="29"/>
      <c r="C63" s="29"/>
      <c r="D63" s="29"/>
      <c r="E63" s="29"/>
      <c r="F63" s="29"/>
      <c r="G63" s="29"/>
      <c r="H63" s="30"/>
      <c r="I63" s="30"/>
      <c r="J63" s="30"/>
      <c r="K63" s="30"/>
      <c r="L63" s="30"/>
      <c r="M63" s="33"/>
    </row>
    <row r="64" spans="1:13" ht="11.85" customHeight="1">
      <c r="A64" s="27"/>
      <c r="B64" s="29"/>
      <c r="C64" s="29"/>
      <c r="D64" s="29"/>
      <c r="E64" s="29"/>
      <c r="F64" s="29"/>
      <c r="G64" s="29"/>
      <c r="H64" s="30"/>
      <c r="I64" s="30"/>
      <c r="J64" s="30"/>
      <c r="K64" s="30"/>
      <c r="L64" s="30"/>
      <c r="M64" s="33"/>
    </row>
    <row r="65" spans="1:13" ht="11.85" customHeight="1">
      <c r="A65" s="27"/>
      <c r="B65" s="29"/>
      <c r="C65" s="29"/>
      <c r="D65" s="29"/>
      <c r="E65" s="29"/>
      <c r="F65" s="29"/>
      <c r="G65" s="29"/>
      <c r="H65" s="30"/>
      <c r="I65" s="30"/>
      <c r="J65" s="30"/>
      <c r="K65" s="30"/>
      <c r="L65" s="30"/>
      <c r="M65" s="33"/>
    </row>
    <row r="66" spans="1:13" ht="11.85" customHeight="1">
      <c r="A66" s="27"/>
      <c r="B66" s="29"/>
      <c r="C66" s="29"/>
      <c r="D66" s="29"/>
      <c r="E66" s="29"/>
      <c r="F66" s="29"/>
      <c r="G66" s="29"/>
      <c r="H66" s="30"/>
      <c r="I66" s="30"/>
      <c r="J66" s="30"/>
      <c r="K66" s="30"/>
      <c r="L66" s="30"/>
      <c r="M66" s="33"/>
    </row>
    <row r="67" spans="1:13" ht="11.85" customHeight="1">
      <c r="A67" s="27"/>
      <c r="B67" s="29"/>
      <c r="C67" s="29"/>
      <c r="D67" s="29"/>
      <c r="E67" s="29"/>
      <c r="F67" s="29"/>
      <c r="G67" s="29"/>
      <c r="H67" s="30"/>
      <c r="I67" s="30"/>
      <c r="J67" s="30"/>
      <c r="K67" s="30"/>
      <c r="L67" s="30"/>
      <c r="M67" s="33"/>
    </row>
    <row r="68" spans="1:13" ht="11.85" customHeight="1">
      <c r="A68" s="27"/>
      <c r="B68" s="29"/>
      <c r="C68" s="29"/>
      <c r="D68" s="29"/>
      <c r="E68" s="29"/>
      <c r="F68" s="29"/>
      <c r="G68" s="29"/>
      <c r="H68" s="30"/>
      <c r="I68" s="30"/>
      <c r="J68" s="30"/>
      <c r="K68" s="30"/>
      <c r="L68" s="30"/>
      <c r="M68" s="33"/>
    </row>
    <row r="69" spans="1:13" ht="11.85" customHeight="1">
      <c r="A69" s="27"/>
      <c r="B69" s="29"/>
      <c r="C69" s="29"/>
      <c r="D69" s="29"/>
      <c r="E69" s="29"/>
      <c r="F69" s="29"/>
      <c r="G69" s="29"/>
      <c r="H69" s="30"/>
      <c r="I69" s="30"/>
      <c r="J69" s="30"/>
      <c r="K69" s="30"/>
      <c r="L69" s="30"/>
      <c r="M69" s="33"/>
    </row>
    <row r="70" spans="1:13" ht="11.85" customHeight="1">
      <c r="A70" s="27"/>
      <c r="B70" s="29"/>
      <c r="C70" s="29"/>
      <c r="D70" s="29"/>
      <c r="E70" s="29"/>
      <c r="F70" s="29"/>
      <c r="G70" s="29"/>
      <c r="H70" s="30"/>
      <c r="I70" s="30"/>
      <c r="J70" s="30"/>
      <c r="K70" s="30"/>
      <c r="L70" s="30"/>
      <c r="M70" s="33"/>
    </row>
    <row r="71" spans="1:13" ht="11.85" customHeight="1">
      <c r="A71" s="27"/>
      <c r="B71" s="29"/>
      <c r="C71" s="29"/>
      <c r="D71" s="29"/>
      <c r="E71" s="29"/>
      <c r="F71" s="29"/>
      <c r="G71" s="29"/>
      <c r="H71" s="30"/>
      <c r="I71" s="30"/>
      <c r="J71" s="30"/>
      <c r="K71" s="30"/>
      <c r="L71" s="30"/>
      <c r="M71" s="33"/>
    </row>
    <row r="72" spans="1:13" ht="11.85" customHeight="1">
      <c r="A72" s="27"/>
      <c r="B72" s="29"/>
      <c r="C72" s="29"/>
      <c r="D72" s="29"/>
      <c r="E72" s="29"/>
      <c r="F72" s="29"/>
      <c r="G72" s="29"/>
      <c r="H72" s="30"/>
      <c r="I72" s="30"/>
      <c r="J72" s="30"/>
      <c r="K72" s="30"/>
      <c r="L72" s="30"/>
      <c r="M72" s="33"/>
    </row>
    <row r="73" spans="1:13" ht="11.85" customHeight="1">
      <c r="A73" s="27"/>
      <c r="B73" s="29"/>
      <c r="C73" s="29"/>
      <c r="D73" s="29"/>
      <c r="E73" s="29"/>
      <c r="F73" s="29"/>
      <c r="G73" s="29"/>
      <c r="H73" s="30"/>
      <c r="I73" s="30"/>
      <c r="J73" s="30"/>
      <c r="K73" s="30"/>
      <c r="L73" s="30"/>
      <c r="M73" s="33"/>
    </row>
    <row r="74" spans="1:13" ht="11.85" customHeight="1">
      <c r="A74" s="27"/>
      <c r="B74" s="29"/>
      <c r="C74" s="29"/>
      <c r="D74" s="29"/>
      <c r="E74" s="29"/>
      <c r="F74" s="29"/>
      <c r="G74" s="29"/>
      <c r="H74" s="30"/>
      <c r="I74" s="30"/>
      <c r="J74" s="30"/>
      <c r="K74" s="30"/>
      <c r="L74" s="30"/>
      <c r="M74" s="33"/>
    </row>
    <row r="75" spans="1:13" ht="11.85" customHeight="1">
      <c r="A75" s="27"/>
      <c r="B75" s="29"/>
      <c r="C75" s="29"/>
      <c r="D75" s="29"/>
      <c r="E75" s="29"/>
      <c r="F75" s="29"/>
      <c r="G75" s="29"/>
      <c r="H75" s="30"/>
      <c r="I75" s="30"/>
      <c r="J75" s="30"/>
      <c r="K75" s="30"/>
      <c r="L75" s="30"/>
      <c r="M75" s="33"/>
    </row>
    <row r="76" spans="1:13" ht="11.85" customHeight="1">
      <c r="A76" s="27"/>
      <c r="B76" s="29"/>
      <c r="C76" s="29"/>
      <c r="D76" s="29"/>
      <c r="E76" s="29"/>
      <c r="F76" s="29"/>
      <c r="G76" s="29"/>
      <c r="H76" s="30"/>
      <c r="I76" s="30"/>
      <c r="J76" s="30"/>
      <c r="K76" s="30"/>
      <c r="L76" s="30"/>
      <c r="M76" s="33"/>
    </row>
    <row r="77" spans="1:13" ht="11.85" customHeight="1">
      <c r="A77" s="27"/>
      <c r="B77" s="29"/>
      <c r="C77" s="29"/>
      <c r="D77" s="29"/>
      <c r="E77" s="29"/>
      <c r="F77" s="29"/>
      <c r="G77" s="29"/>
      <c r="H77" s="30"/>
      <c r="I77" s="30"/>
      <c r="J77" s="30"/>
      <c r="K77" s="30"/>
      <c r="L77" s="30"/>
      <c r="M77" s="33"/>
    </row>
    <row r="78" spans="1:13" ht="11.85" customHeight="1">
      <c r="A78" s="27"/>
      <c r="B78" s="29"/>
      <c r="C78" s="29"/>
      <c r="D78" s="29"/>
      <c r="E78" s="29"/>
      <c r="F78" s="29"/>
      <c r="G78" s="29"/>
      <c r="H78" s="30"/>
      <c r="I78" s="30"/>
      <c r="J78" s="30"/>
      <c r="K78" s="30"/>
      <c r="L78" s="30"/>
      <c r="M78" s="33"/>
    </row>
    <row r="79" spans="1:13" ht="11.85" customHeight="1">
      <c r="A79" s="27"/>
      <c r="B79" s="29"/>
      <c r="C79" s="29"/>
      <c r="D79" s="29"/>
      <c r="E79" s="29"/>
      <c r="F79" s="29"/>
      <c r="G79" s="29"/>
      <c r="H79" s="30"/>
      <c r="I79" s="30"/>
      <c r="J79" s="30"/>
      <c r="K79" s="30"/>
      <c r="L79" s="30"/>
      <c r="M79" s="33"/>
    </row>
    <row r="80" spans="1:13" ht="11.85" customHeight="1">
      <c r="A80" s="27"/>
      <c r="B80" s="29"/>
      <c r="C80" s="29"/>
      <c r="D80" s="29"/>
      <c r="E80" s="29"/>
      <c r="F80" s="29"/>
      <c r="G80" s="29"/>
      <c r="H80" s="30"/>
      <c r="I80" s="30"/>
      <c r="J80" s="30"/>
      <c r="K80" s="30"/>
      <c r="L80" s="30"/>
      <c r="M80" s="33"/>
    </row>
    <row r="81" spans="1:13" ht="11.85" customHeight="1">
      <c r="A81" s="27"/>
      <c r="B81" s="29"/>
      <c r="C81" s="29"/>
      <c r="D81" s="29"/>
      <c r="E81" s="29"/>
      <c r="F81" s="29"/>
      <c r="G81" s="29"/>
      <c r="H81" s="30"/>
      <c r="I81" s="30"/>
      <c r="J81" s="30"/>
      <c r="K81" s="30"/>
      <c r="L81" s="30"/>
      <c r="M81" s="33"/>
    </row>
    <row r="82" spans="1:13">
      <c r="B82" s="34"/>
      <c r="C82" s="34"/>
      <c r="D82" s="34"/>
      <c r="E82" s="34"/>
      <c r="F82" s="34"/>
      <c r="G82" s="34"/>
      <c r="H82" s="33"/>
      <c r="I82" s="33"/>
      <c r="J82" s="33"/>
      <c r="K82" s="33"/>
      <c r="L82" s="33"/>
      <c r="M82" s="33"/>
    </row>
    <row r="83" spans="1:13">
      <c r="B83" s="34"/>
      <c r="C83" s="34"/>
      <c r="D83" s="34"/>
      <c r="E83" s="34"/>
      <c r="F83" s="34"/>
      <c r="G83" s="34"/>
      <c r="H83" s="33"/>
      <c r="I83" s="33"/>
      <c r="J83" s="33"/>
      <c r="K83" s="33"/>
      <c r="L83" s="33"/>
      <c r="M83" s="33"/>
    </row>
    <row r="84" spans="1:13">
      <c r="B84" s="34"/>
      <c r="C84" s="34"/>
      <c r="D84" s="34"/>
      <c r="E84" s="34"/>
      <c r="F84" s="34"/>
      <c r="G84" s="34"/>
      <c r="H84" s="33"/>
      <c r="I84" s="33"/>
      <c r="J84" s="33"/>
      <c r="K84" s="33"/>
      <c r="L84" s="33"/>
      <c r="M84" s="33"/>
    </row>
    <row r="85" spans="1:13">
      <c r="B85" s="34"/>
      <c r="C85" s="34"/>
      <c r="D85" s="34"/>
      <c r="E85" s="34"/>
      <c r="F85" s="34"/>
      <c r="G85" s="34"/>
      <c r="H85" s="33"/>
      <c r="I85" s="33"/>
      <c r="J85" s="33"/>
      <c r="K85" s="33"/>
      <c r="L85" s="33"/>
      <c r="M85" s="33"/>
    </row>
    <row r="86" spans="1:13">
      <c r="B86" s="34"/>
      <c r="C86" s="34"/>
      <c r="D86" s="34"/>
      <c r="E86" s="34"/>
      <c r="F86" s="34"/>
      <c r="G86" s="34"/>
      <c r="H86" s="33"/>
      <c r="I86" s="33"/>
      <c r="J86" s="33"/>
      <c r="K86" s="33"/>
      <c r="L86" s="33"/>
      <c r="M86" s="33"/>
    </row>
    <row r="87" spans="1:13">
      <c r="B87" s="34"/>
      <c r="C87" s="34"/>
      <c r="D87" s="34"/>
      <c r="E87" s="34"/>
      <c r="F87" s="34"/>
      <c r="G87" s="34"/>
      <c r="H87" s="33"/>
      <c r="I87" s="33"/>
      <c r="J87" s="33"/>
      <c r="K87" s="33"/>
      <c r="L87" s="33"/>
      <c r="M87" s="33"/>
    </row>
    <row r="88" spans="1:13">
      <c r="B88" s="34"/>
      <c r="C88" s="34"/>
      <c r="D88" s="34"/>
      <c r="E88" s="34"/>
      <c r="F88" s="34"/>
      <c r="G88" s="34"/>
      <c r="H88" s="33"/>
      <c r="I88" s="33"/>
      <c r="J88" s="33"/>
      <c r="K88" s="33"/>
      <c r="L88" s="33"/>
      <c r="M88" s="33"/>
    </row>
    <row r="89" spans="1:13">
      <c r="B89" s="34"/>
      <c r="C89" s="34"/>
      <c r="D89" s="34"/>
      <c r="E89" s="34"/>
      <c r="F89" s="34"/>
      <c r="G89" s="34"/>
      <c r="H89" s="33"/>
      <c r="I89" s="33"/>
      <c r="J89" s="33"/>
      <c r="K89" s="33"/>
      <c r="L89" s="33"/>
      <c r="M89" s="33"/>
    </row>
    <row r="90" spans="1:13">
      <c r="B90" s="34"/>
      <c r="C90" s="34"/>
      <c r="D90" s="34"/>
      <c r="E90" s="34"/>
      <c r="F90" s="34"/>
      <c r="G90" s="34"/>
      <c r="H90" s="33"/>
      <c r="I90" s="33"/>
      <c r="J90" s="33"/>
      <c r="K90" s="33"/>
      <c r="L90" s="33"/>
      <c r="M90" s="33"/>
    </row>
    <row r="91" spans="1:13">
      <c r="B91" s="34"/>
      <c r="C91" s="34"/>
      <c r="D91" s="34"/>
      <c r="E91" s="34"/>
      <c r="F91" s="34"/>
      <c r="G91" s="34"/>
      <c r="H91" s="33"/>
      <c r="I91" s="33"/>
      <c r="J91" s="33"/>
      <c r="K91" s="33"/>
      <c r="L91" s="33"/>
      <c r="M91" s="33"/>
    </row>
    <row r="92" spans="1:13">
      <c r="B92" s="34"/>
      <c r="C92" s="34"/>
      <c r="D92" s="34"/>
      <c r="E92" s="34"/>
      <c r="F92" s="34"/>
      <c r="G92" s="34"/>
      <c r="H92" s="33"/>
      <c r="I92" s="33"/>
      <c r="J92" s="33"/>
      <c r="K92" s="33"/>
      <c r="L92" s="33"/>
      <c r="M92" s="33"/>
    </row>
    <row r="93" spans="1:13">
      <c r="B93" s="34"/>
      <c r="C93" s="34"/>
      <c r="D93" s="34"/>
      <c r="E93" s="34"/>
      <c r="F93" s="34"/>
      <c r="G93" s="34"/>
      <c r="H93" s="33"/>
      <c r="I93" s="33"/>
      <c r="J93" s="33"/>
      <c r="K93" s="33"/>
      <c r="L93" s="33"/>
      <c r="M93" s="33"/>
    </row>
    <row r="94" spans="1:13">
      <c r="B94" s="34"/>
      <c r="C94" s="34"/>
      <c r="D94" s="34"/>
      <c r="E94" s="34"/>
      <c r="F94" s="34"/>
      <c r="G94" s="34"/>
    </row>
    <row r="95" spans="1:13">
      <c r="B95" s="34"/>
      <c r="C95" s="34"/>
      <c r="D95" s="34"/>
      <c r="E95" s="34"/>
      <c r="F95" s="34"/>
      <c r="G95" s="34"/>
    </row>
    <row r="96" spans="1:13">
      <c r="B96" s="34"/>
      <c r="C96" s="34"/>
      <c r="D96" s="34"/>
      <c r="E96" s="34"/>
      <c r="F96" s="34"/>
      <c r="G96" s="34"/>
    </row>
    <row r="97" spans="2:7">
      <c r="B97" s="34"/>
      <c r="C97" s="34"/>
      <c r="D97" s="34"/>
      <c r="E97" s="34"/>
      <c r="F97" s="34"/>
      <c r="G97" s="34"/>
    </row>
    <row r="98" spans="2:7">
      <c r="B98" s="34"/>
      <c r="C98" s="34"/>
      <c r="D98" s="34"/>
      <c r="E98" s="34"/>
      <c r="F98" s="34"/>
      <c r="G98" s="34"/>
    </row>
    <row r="99" spans="2:7">
      <c r="B99" s="34"/>
      <c r="C99" s="34"/>
      <c r="D99" s="34"/>
      <c r="E99" s="34"/>
      <c r="F99" s="34"/>
      <c r="G99" s="34"/>
    </row>
    <row r="100" spans="2:7">
      <c r="B100" s="34"/>
      <c r="C100" s="34"/>
      <c r="D100" s="34"/>
      <c r="E100" s="34"/>
      <c r="F100" s="34"/>
      <c r="G100" s="34"/>
    </row>
    <row r="101" spans="2:7">
      <c r="B101" s="34"/>
      <c r="C101" s="34"/>
      <c r="D101" s="34"/>
      <c r="E101" s="34"/>
      <c r="F101" s="34"/>
      <c r="G101" s="34"/>
    </row>
    <row r="102" spans="2:7">
      <c r="B102" s="34"/>
      <c r="C102" s="34"/>
      <c r="D102" s="34"/>
      <c r="E102" s="34"/>
      <c r="F102" s="34"/>
      <c r="G102" s="34"/>
    </row>
    <row r="103" spans="2:7">
      <c r="B103" s="34"/>
      <c r="C103" s="34"/>
      <c r="D103" s="34"/>
      <c r="E103" s="34"/>
      <c r="F103" s="34"/>
      <c r="G103" s="34"/>
    </row>
    <row r="104" spans="2:7">
      <c r="B104" s="34"/>
      <c r="C104" s="34"/>
      <c r="D104" s="34"/>
      <c r="E104" s="34"/>
      <c r="F104" s="34"/>
      <c r="G104" s="34"/>
    </row>
    <row r="105" spans="2:7">
      <c r="B105" s="34"/>
      <c r="C105" s="34"/>
      <c r="D105" s="34"/>
      <c r="E105" s="34"/>
      <c r="F105" s="34"/>
      <c r="G105" s="34"/>
    </row>
    <row r="106" spans="2:7">
      <c r="B106" s="34"/>
      <c r="C106" s="34"/>
      <c r="D106" s="34"/>
      <c r="E106" s="34"/>
      <c r="F106" s="34"/>
      <c r="G106" s="34"/>
    </row>
  </sheetData>
  <mergeCells count="8">
    <mergeCell ref="A27:M27"/>
    <mergeCell ref="K3:M3"/>
    <mergeCell ref="B5:G5"/>
    <mergeCell ref="H5:M5"/>
    <mergeCell ref="B3:D3"/>
    <mergeCell ref="E3:G3"/>
    <mergeCell ref="H3:J3"/>
    <mergeCell ref="A3:A5"/>
  </mergeCells>
  <phoneticPr fontId="0" type="noConversion"/>
  <conditionalFormatting sqref="B18:J20 B14:J16 B22:J24 B25:H25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E6:G13">
    <cfRule type="cellIs" dxfId="95" priority="13" stopIfTrue="1" operator="equal">
      <formula>"."</formula>
    </cfRule>
    <cfRule type="cellIs" dxfId="94" priority="14" stopIfTrue="1" operator="equal">
      <formula>"..."</formula>
    </cfRule>
  </conditionalFormatting>
  <conditionalFormatting sqref="B6:G24">
    <cfRule type="cellIs" dxfId="93" priority="9" stopIfTrue="1" operator="equal">
      <formula>"."</formula>
    </cfRule>
    <cfRule type="cellIs" dxfId="92" priority="10" stopIfTrue="1" operator="equal">
      <formula>"..."</formula>
    </cfRule>
  </conditionalFormatting>
  <conditionalFormatting sqref="H6:M24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K18:M20 K14:M16 K22:M24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K6:M13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I25:M25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differentFirst="1"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2.75" style="32" customWidth="1"/>
    <col min="2" max="2" width="5.375" style="61" customWidth="1"/>
    <col min="3" max="10" width="4.375" style="32" customWidth="1"/>
    <col min="11" max="13" width="4.125" style="32" customWidth="1"/>
    <col min="14" max="14" width="4" style="32" customWidth="1"/>
    <col min="15" max="15" width="4.5" style="32" customWidth="1"/>
    <col min="16" max="22" width="4.375" style="32" customWidth="1"/>
    <col min="23" max="24" width="4.375" style="61" customWidth="1"/>
    <col min="25" max="27" width="4.375" style="32" customWidth="1"/>
    <col min="28" max="28" width="9.75" style="64" customWidth="1"/>
    <col min="29" max="29" width="10.125" style="32" customWidth="1"/>
    <col min="30" max="16384" width="11" style="32"/>
  </cols>
  <sheetData>
    <row r="1" spans="1:28" ht="16.5" customHeight="1">
      <c r="AB1" s="32"/>
    </row>
    <row r="2" spans="1:28" s="40" customFormat="1" ht="14.85" customHeight="1">
      <c r="A2" s="14" t="s">
        <v>342</v>
      </c>
      <c r="B2" s="65"/>
      <c r="C2" s="15"/>
      <c r="D2" s="15"/>
      <c r="E2" s="15"/>
      <c r="F2" s="15"/>
      <c r="G2" s="15"/>
      <c r="H2" s="15"/>
      <c r="I2" s="15"/>
      <c r="J2" s="15"/>
      <c r="W2" s="70"/>
      <c r="X2" s="70"/>
    </row>
    <row r="3" spans="1:28" ht="14.25" customHeight="1">
      <c r="A3" s="140" t="s">
        <v>0</v>
      </c>
      <c r="B3" s="145" t="s">
        <v>49</v>
      </c>
      <c r="C3" s="66"/>
      <c r="D3" s="66"/>
      <c r="E3" s="66"/>
      <c r="F3" s="66"/>
      <c r="G3" s="133" t="s">
        <v>50</v>
      </c>
      <c r="H3" s="133"/>
      <c r="I3" s="133"/>
      <c r="J3" s="133"/>
      <c r="K3" s="66"/>
      <c r="L3" s="66"/>
      <c r="M3" s="66"/>
      <c r="N3" s="66"/>
      <c r="O3" s="145" t="s">
        <v>49</v>
      </c>
      <c r="P3" s="133" t="s">
        <v>51</v>
      </c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78"/>
      <c r="AB3" s="174" t="s">
        <v>314</v>
      </c>
    </row>
    <row r="4" spans="1:28" ht="14.25" customHeight="1">
      <c r="A4" s="142"/>
      <c r="B4" s="177"/>
      <c r="C4" s="57" t="s">
        <v>52</v>
      </c>
      <c r="D4" s="54" t="s">
        <v>53</v>
      </c>
      <c r="E4" s="54" t="s">
        <v>54</v>
      </c>
      <c r="F4" s="54" t="s">
        <v>55</v>
      </c>
      <c r="G4" s="54" t="s">
        <v>56</v>
      </c>
      <c r="H4" s="54" t="s">
        <v>57</v>
      </c>
      <c r="I4" s="54" t="s">
        <v>58</v>
      </c>
      <c r="J4" s="56" t="s">
        <v>59</v>
      </c>
      <c r="K4" s="57" t="s">
        <v>60</v>
      </c>
      <c r="L4" s="54" t="s">
        <v>61</v>
      </c>
      <c r="M4" s="54" t="s">
        <v>62</v>
      </c>
      <c r="N4" s="55" t="s">
        <v>63</v>
      </c>
      <c r="O4" s="177"/>
      <c r="P4" s="57" t="s">
        <v>52</v>
      </c>
      <c r="Q4" s="54" t="s">
        <v>53</v>
      </c>
      <c r="R4" s="54" t="s">
        <v>54</v>
      </c>
      <c r="S4" s="54" t="s">
        <v>55</v>
      </c>
      <c r="T4" s="54" t="s">
        <v>56</v>
      </c>
      <c r="U4" s="54" t="s">
        <v>57</v>
      </c>
      <c r="V4" s="54" t="s">
        <v>58</v>
      </c>
      <c r="W4" s="54" t="s">
        <v>59</v>
      </c>
      <c r="X4" s="54" t="s">
        <v>60</v>
      </c>
      <c r="Y4" s="54" t="s">
        <v>61</v>
      </c>
      <c r="Z4" s="54" t="s">
        <v>62</v>
      </c>
      <c r="AA4" s="58" t="s">
        <v>63</v>
      </c>
      <c r="AB4" s="176"/>
    </row>
    <row r="5" spans="1:28">
      <c r="A5" s="67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9"/>
      <c r="AB5" s="6"/>
    </row>
    <row r="6" spans="1:28" ht="18.75" customHeight="1">
      <c r="A6" s="110" t="s">
        <v>224</v>
      </c>
      <c r="B6" s="113">
        <v>2099</v>
      </c>
      <c r="C6" s="113">
        <v>186</v>
      </c>
      <c r="D6" s="113">
        <v>180</v>
      </c>
      <c r="E6" s="113">
        <v>207</v>
      </c>
      <c r="F6" s="113">
        <v>171</v>
      </c>
      <c r="G6" s="113">
        <v>155</v>
      </c>
      <c r="H6" s="113">
        <v>181</v>
      </c>
      <c r="I6" s="113">
        <v>197</v>
      </c>
      <c r="J6" s="113">
        <v>165</v>
      </c>
      <c r="K6" s="113">
        <v>151</v>
      </c>
      <c r="L6" s="113">
        <v>177</v>
      </c>
      <c r="M6" s="113">
        <v>150</v>
      </c>
      <c r="N6" s="113">
        <v>179</v>
      </c>
      <c r="O6" s="12">
        <v>18.935559917019127</v>
      </c>
      <c r="P6" s="12">
        <v>19.779050822971062</v>
      </c>
      <c r="Q6" s="12">
        <v>21.186468606785272</v>
      </c>
      <c r="R6" s="12">
        <v>22.001343794456318</v>
      </c>
      <c r="S6" s="12">
        <v>18.776292180522539</v>
      </c>
      <c r="T6" s="12">
        <v>16.465260886197463</v>
      </c>
      <c r="U6" s="12">
        <v>19.864423499048868</v>
      </c>
      <c r="V6" s="12">
        <v>20.919156501306205</v>
      </c>
      <c r="W6" s="12">
        <v>17.519599313937213</v>
      </c>
      <c r="X6" s="12">
        <v>16.558448610656093</v>
      </c>
      <c r="Y6" s="12">
        <v>18.767672383127447</v>
      </c>
      <c r="Z6" s="12">
        <v>16.431156869403878</v>
      </c>
      <c r="AA6" s="12">
        <v>18.980167216351532</v>
      </c>
      <c r="AB6" s="111" t="s">
        <v>239</v>
      </c>
    </row>
    <row r="7" spans="1:28" ht="18.75" customHeight="1">
      <c r="A7" s="110" t="s">
        <v>225</v>
      </c>
      <c r="B7" s="113">
        <v>26</v>
      </c>
      <c r="C7" s="113">
        <v>1</v>
      </c>
      <c r="D7" s="113">
        <v>4</v>
      </c>
      <c r="E7" s="113">
        <v>2</v>
      </c>
      <c r="F7" s="113">
        <v>2</v>
      </c>
      <c r="G7" s="113">
        <v>3</v>
      </c>
      <c r="H7" s="113">
        <v>3</v>
      </c>
      <c r="I7" s="113">
        <v>3</v>
      </c>
      <c r="J7" s="113">
        <v>1</v>
      </c>
      <c r="K7" s="113">
        <v>1</v>
      </c>
      <c r="L7" s="113">
        <v>4</v>
      </c>
      <c r="M7" s="113">
        <v>1</v>
      </c>
      <c r="N7" s="113">
        <v>1</v>
      </c>
      <c r="O7" s="12">
        <v>0.23455195704740223</v>
      </c>
      <c r="P7" s="12">
        <v>0.10633898291919927</v>
      </c>
      <c r="Q7" s="12">
        <v>0.47081041348411712</v>
      </c>
      <c r="R7" s="12">
        <v>0.21257336999474707</v>
      </c>
      <c r="S7" s="12">
        <v>0.21960575649733963</v>
      </c>
      <c r="T7" s="12">
        <v>0.31868246876511214</v>
      </c>
      <c r="U7" s="12">
        <v>0.32924458838202547</v>
      </c>
      <c r="V7" s="12">
        <v>0.31856583504527219</v>
      </c>
      <c r="W7" s="12">
        <v>0.10617938978143764</v>
      </c>
      <c r="X7" s="12">
        <v>0.10965860007057014</v>
      </c>
      <c r="Y7" s="12">
        <v>0.42412818944920783</v>
      </c>
      <c r="Z7" s="12">
        <v>0.10954104579602589</v>
      </c>
      <c r="AA7" s="12">
        <v>0.10603445372263423</v>
      </c>
      <c r="AB7" s="111" t="s">
        <v>240</v>
      </c>
    </row>
    <row r="8" spans="1:28" ht="18.75" customHeight="1">
      <c r="A8" s="110" t="s">
        <v>165</v>
      </c>
      <c r="B8" s="113">
        <v>844</v>
      </c>
      <c r="C8" s="113">
        <v>67</v>
      </c>
      <c r="D8" s="113">
        <v>66</v>
      </c>
      <c r="E8" s="113">
        <v>82</v>
      </c>
      <c r="F8" s="113">
        <v>68</v>
      </c>
      <c r="G8" s="113">
        <v>61</v>
      </c>
      <c r="H8" s="113">
        <v>72</v>
      </c>
      <c r="I8" s="113">
        <v>74</v>
      </c>
      <c r="J8" s="113">
        <v>72</v>
      </c>
      <c r="K8" s="113">
        <v>74</v>
      </c>
      <c r="L8" s="113">
        <v>68</v>
      </c>
      <c r="M8" s="113">
        <v>64</v>
      </c>
      <c r="N8" s="113">
        <v>76</v>
      </c>
      <c r="O8" s="12">
        <v>7.6139173749233651</v>
      </c>
      <c r="P8" s="12">
        <v>7.1247118555863507</v>
      </c>
      <c r="Q8" s="12">
        <v>7.768371822487933</v>
      </c>
      <c r="R8" s="12">
        <v>8.7155081697846288</v>
      </c>
      <c r="S8" s="12">
        <v>7.4665957209095462</v>
      </c>
      <c r="T8" s="12">
        <v>6.4798768648906142</v>
      </c>
      <c r="U8" s="12">
        <v>7.9018701211686109</v>
      </c>
      <c r="V8" s="12">
        <v>7.8579572644500466</v>
      </c>
      <c r="W8" s="12">
        <v>7.6449160642635094</v>
      </c>
      <c r="X8" s="12">
        <v>8.1147364052221906</v>
      </c>
      <c r="Y8" s="12">
        <v>7.210179220636534</v>
      </c>
      <c r="Z8" s="12">
        <v>7.0106269309456568</v>
      </c>
      <c r="AA8" s="12">
        <v>8.0586184829202026</v>
      </c>
      <c r="AB8" s="111" t="s">
        <v>151</v>
      </c>
    </row>
    <row r="9" spans="1:28" ht="18.75" customHeight="1">
      <c r="A9" s="110" t="s">
        <v>312</v>
      </c>
      <c r="B9" s="113">
        <v>25</v>
      </c>
      <c r="C9" s="113">
        <v>2</v>
      </c>
      <c r="D9" s="113">
        <v>3</v>
      </c>
      <c r="E9" s="113">
        <v>5</v>
      </c>
      <c r="F9" s="113">
        <v>2</v>
      </c>
      <c r="G9" s="113">
        <v>1</v>
      </c>
      <c r="H9" s="113">
        <v>2</v>
      </c>
      <c r="I9" s="113">
        <v>2</v>
      </c>
      <c r="J9" s="113">
        <v>1</v>
      </c>
      <c r="K9" s="113">
        <v>1</v>
      </c>
      <c r="L9" s="113">
        <v>1</v>
      </c>
      <c r="M9" s="113">
        <v>3</v>
      </c>
      <c r="N9" s="113">
        <v>2</v>
      </c>
      <c r="O9" s="12">
        <v>0.22553072793019444</v>
      </c>
      <c r="P9" s="12">
        <v>0.21267796583839854</v>
      </c>
      <c r="Q9" s="12">
        <v>0.35310781011308784</v>
      </c>
      <c r="R9" s="12">
        <v>0.53143342498686763</v>
      </c>
      <c r="S9" s="12">
        <v>0.21960575649733963</v>
      </c>
      <c r="T9" s="12">
        <v>0.10622748958837072</v>
      </c>
      <c r="U9" s="12">
        <v>0.21949639225468365</v>
      </c>
      <c r="V9" s="12">
        <v>0.21237722336351481</v>
      </c>
      <c r="W9" s="12">
        <v>0.10617938978143764</v>
      </c>
      <c r="X9" s="12">
        <v>0.10965860007057014</v>
      </c>
      <c r="Y9" s="12">
        <v>0.10603204736230196</v>
      </c>
      <c r="Z9" s="12">
        <v>0.32862313738807758</v>
      </c>
      <c r="AA9" s="12">
        <v>0.21206890744526846</v>
      </c>
      <c r="AB9" s="111" t="s">
        <v>241</v>
      </c>
    </row>
    <row r="10" spans="1:28" ht="18.75" customHeight="1">
      <c r="A10" s="110" t="s">
        <v>226</v>
      </c>
      <c r="B10" s="113">
        <v>26113</v>
      </c>
      <c r="C10" s="113">
        <v>2276</v>
      </c>
      <c r="D10" s="113">
        <v>2224</v>
      </c>
      <c r="E10" s="113">
        <v>2328</v>
      </c>
      <c r="F10" s="113">
        <v>2052</v>
      </c>
      <c r="G10" s="113">
        <v>2146</v>
      </c>
      <c r="H10" s="113">
        <v>2094</v>
      </c>
      <c r="I10" s="113">
        <v>2227</v>
      </c>
      <c r="J10" s="113">
        <v>2160</v>
      </c>
      <c r="K10" s="113">
        <v>2085</v>
      </c>
      <c r="L10" s="113">
        <v>2127</v>
      </c>
      <c r="M10" s="113">
        <v>2174</v>
      </c>
      <c r="N10" s="113">
        <v>2220</v>
      </c>
      <c r="O10" s="12">
        <v>235.57135593764673</v>
      </c>
      <c r="P10" s="12">
        <v>242.02752512409748</v>
      </c>
      <c r="Q10" s="12">
        <v>261.77058989716909</v>
      </c>
      <c r="R10" s="12">
        <v>247.43540267388556</v>
      </c>
      <c r="S10" s="12">
        <v>225.31550616627044</v>
      </c>
      <c r="T10" s="12">
        <v>227.9641926566436</v>
      </c>
      <c r="U10" s="12">
        <v>229.8127226906538</v>
      </c>
      <c r="V10" s="12">
        <v>236.48203821527369</v>
      </c>
      <c r="W10" s="12">
        <v>229.34748192790531</v>
      </c>
      <c r="X10" s="12">
        <v>228.63818114713871</v>
      </c>
      <c r="Y10" s="12">
        <v>225.53016473961628</v>
      </c>
      <c r="Z10" s="12">
        <v>238.14223356056024</v>
      </c>
      <c r="AA10" s="12">
        <v>235.39648726424804</v>
      </c>
      <c r="AB10" s="111" t="s">
        <v>242</v>
      </c>
    </row>
    <row r="11" spans="1:28" ht="18.75" customHeight="1">
      <c r="A11" s="110" t="s">
        <v>227</v>
      </c>
      <c r="B11" s="113">
        <v>554</v>
      </c>
      <c r="C11" s="113">
        <v>56</v>
      </c>
      <c r="D11" s="113">
        <v>50</v>
      </c>
      <c r="E11" s="113">
        <v>37</v>
      </c>
      <c r="F11" s="113">
        <v>44</v>
      </c>
      <c r="G11" s="113">
        <v>39</v>
      </c>
      <c r="H11" s="113">
        <v>56</v>
      </c>
      <c r="I11" s="113">
        <v>54</v>
      </c>
      <c r="J11" s="113">
        <v>39</v>
      </c>
      <c r="K11" s="113">
        <v>41</v>
      </c>
      <c r="L11" s="113">
        <v>48</v>
      </c>
      <c r="M11" s="113">
        <v>44</v>
      </c>
      <c r="N11" s="113">
        <v>46</v>
      </c>
      <c r="O11" s="12">
        <v>4.9977609309331088</v>
      </c>
      <c r="P11" s="12">
        <v>5.9549830434751581</v>
      </c>
      <c r="Q11" s="12">
        <v>5.8851301685514645</v>
      </c>
      <c r="R11" s="12">
        <v>3.93260734490282</v>
      </c>
      <c r="S11" s="12">
        <v>4.8313266429414723</v>
      </c>
      <c r="T11" s="12">
        <v>4.1428720939464583</v>
      </c>
      <c r="U11" s="12">
        <v>6.1458989831311417</v>
      </c>
      <c r="V11" s="12">
        <v>5.7341850308149001</v>
      </c>
      <c r="W11" s="12">
        <v>4.1409962014760682</v>
      </c>
      <c r="X11" s="12">
        <v>4.4960026028933751</v>
      </c>
      <c r="Y11" s="12">
        <v>5.0895382733904944</v>
      </c>
      <c r="Z11" s="12">
        <v>4.8198060150251383</v>
      </c>
      <c r="AA11" s="12">
        <v>4.8775848712411749</v>
      </c>
      <c r="AB11" s="111" t="s">
        <v>243</v>
      </c>
    </row>
    <row r="12" spans="1:28" ht="18.75" customHeight="1">
      <c r="A12" s="110" t="s">
        <v>142</v>
      </c>
      <c r="B12" s="113">
        <v>575</v>
      </c>
      <c r="C12" s="113">
        <v>60</v>
      </c>
      <c r="D12" s="113">
        <v>40</v>
      </c>
      <c r="E12" s="113">
        <v>45</v>
      </c>
      <c r="F12" s="113">
        <v>50</v>
      </c>
      <c r="G12" s="113">
        <v>43</v>
      </c>
      <c r="H12" s="113">
        <v>52</v>
      </c>
      <c r="I12" s="113">
        <v>42</v>
      </c>
      <c r="J12" s="113">
        <v>43</v>
      </c>
      <c r="K12" s="113">
        <v>51</v>
      </c>
      <c r="L12" s="113">
        <v>49</v>
      </c>
      <c r="M12" s="113">
        <v>45</v>
      </c>
      <c r="N12" s="113">
        <v>55</v>
      </c>
      <c r="O12" s="12">
        <v>5.1872067423944728</v>
      </c>
      <c r="P12" s="12">
        <v>6.3803389751519557</v>
      </c>
      <c r="Q12" s="12">
        <v>4.7081041348411716</v>
      </c>
      <c r="R12" s="12">
        <v>4.7829008248818079</v>
      </c>
      <c r="S12" s="12">
        <v>5.4901439124334903</v>
      </c>
      <c r="T12" s="12">
        <v>4.5677820522999415</v>
      </c>
      <c r="U12" s="12">
        <v>5.7069061986217751</v>
      </c>
      <c r="V12" s="12">
        <v>4.4599216906338111</v>
      </c>
      <c r="W12" s="12">
        <v>4.5657137606018185</v>
      </c>
      <c r="X12" s="12">
        <v>5.5925886035990766</v>
      </c>
      <c r="Y12" s="12">
        <v>5.1955703207527959</v>
      </c>
      <c r="Z12" s="12">
        <v>4.9293470608211649</v>
      </c>
      <c r="AA12" s="12">
        <v>5.8318949547448833</v>
      </c>
      <c r="AB12" s="111" t="s">
        <v>43</v>
      </c>
    </row>
    <row r="13" spans="1:28" ht="18.75" customHeight="1">
      <c r="A13" s="110" t="s">
        <v>146</v>
      </c>
      <c r="B13" s="113">
        <v>967</v>
      </c>
      <c r="C13" s="113">
        <v>82</v>
      </c>
      <c r="D13" s="113">
        <v>83</v>
      </c>
      <c r="E13" s="113">
        <v>101</v>
      </c>
      <c r="F13" s="113">
        <v>84</v>
      </c>
      <c r="G13" s="113">
        <v>90</v>
      </c>
      <c r="H13" s="113">
        <v>59</v>
      </c>
      <c r="I13" s="113">
        <v>84</v>
      </c>
      <c r="J13" s="113">
        <v>74</v>
      </c>
      <c r="K13" s="113">
        <v>68</v>
      </c>
      <c r="L13" s="113">
        <v>80</v>
      </c>
      <c r="M13" s="113">
        <v>67</v>
      </c>
      <c r="N13" s="113">
        <v>95</v>
      </c>
      <c r="O13" s="12">
        <v>8.7235285563399216</v>
      </c>
      <c r="P13" s="12">
        <v>8.7197965993743392</v>
      </c>
      <c r="Q13" s="12">
        <v>9.7693160797954306</v>
      </c>
      <c r="R13" s="12">
        <v>10.734955184734725</v>
      </c>
      <c r="S13" s="12">
        <v>9.2234417728882647</v>
      </c>
      <c r="T13" s="12">
        <v>9.5604740629533644</v>
      </c>
      <c r="U13" s="12">
        <v>6.4751435715131676</v>
      </c>
      <c r="V13" s="12">
        <v>8.9198433812676221</v>
      </c>
      <c r="W13" s="12">
        <v>7.8572748438263851</v>
      </c>
      <c r="X13" s="12">
        <v>7.4567848047987688</v>
      </c>
      <c r="Y13" s="12">
        <v>8.4825637889841587</v>
      </c>
      <c r="Z13" s="12">
        <v>7.3392500683337332</v>
      </c>
      <c r="AA13" s="12">
        <v>10.073273103650255</v>
      </c>
      <c r="AB13" s="111" t="s">
        <v>44</v>
      </c>
    </row>
    <row r="14" spans="1:28" ht="18.75" customHeight="1">
      <c r="A14" s="110" t="s">
        <v>147</v>
      </c>
      <c r="B14" s="113">
        <v>1786</v>
      </c>
      <c r="C14" s="113">
        <v>135</v>
      </c>
      <c r="D14" s="113">
        <v>173</v>
      </c>
      <c r="E14" s="113">
        <v>155</v>
      </c>
      <c r="F14" s="113">
        <v>139</v>
      </c>
      <c r="G14" s="113">
        <v>158</v>
      </c>
      <c r="H14" s="113">
        <v>146</v>
      </c>
      <c r="I14" s="113">
        <v>153</v>
      </c>
      <c r="J14" s="113">
        <v>158</v>
      </c>
      <c r="K14" s="113">
        <v>124</v>
      </c>
      <c r="L14" s="113">
        <v>157</v>
      </c>
      <c r="M14" s="113">
        <v>145</v>
      </c>
      <c r="N14" s="113">
        <v>143</v>
      </c>
      <c r="O14" s="12">
        <v>16.111915203333094</v>
      </c>
      <c r="P14" s="12">
        <v>14.355762694091901</v>
      </c>
      <c r="Q14" s="12">
        <v>20.362550383188065</v>
      </c>
      <c r="R14" s="12">
        <v>16.474436174592896</v>
      </c>
      <c r="S14" s="12">
        <v>15.262600076565102</v>
      </c>
      <c r="T14" s="12">
        <v>16.783943354962574</v>
      </c>
      <c r="U14" s="12">
        <v>16.023236634591907</v>
      </c>
      <c r="V14" s="12">
        <v>16.246857587308881</v>
      </c>
      <c r="W14" s="12">
        <v>16.776343585467149</v>
      </c>
      <c r="X14" s="12">
        <v>13.597666408750696</v>
      </c>
      <c r="Y14" s="12">
        <v>16.647031435881409</v>
      </c>
      <c r="Z14" s="12">
        <v>15.883451640423754</v>
      </c>
      <c r="AA14" s="12">
        <v>15.162926882336698</v>
      </c>
      <c r="AB14" s="111" t="s">
        <v>45</v>
      </c>
    </row>
    <row r="15" spans="1:28" ht="18.75" customHeight="1">
      <c r="A15" s="110" t="s">
        <v>228</v>
      </c>
      <c r="B15" s="113">
        <v>902</v>
      </c>
      <c r="C15" s="113">
        <v>73</v>
      </c>
      <c r="D15" s="113">
        <v>73</v>
      </c>
      <c r="E15" s="113">
        <v>71</v>
      </c>
      <c r="F15" s="113">
        <v>80</v>
      </c>
      <c r="G15" s="113">
        <v>83</v>
      </c>
      <c r="H15" s="113">
        <v>75</v>
      </c>
      <c r="I15" s="113">
        <v>91</v>
      </c>
      <c r="J15" s="113">
        <v>67</v>
      </c>
      <c r="K15" s="113">
        <v>68</v>
      </c>
      <c r="L15" s="113">
        <v>62</v>
      </c>
      <c r="M15" s="113">
        <v>81</v>
      </c>
      <c r="N15" s="113">
        <v>78</v>
      </c>
      <c r="O15" s="12">
        <v>8.1371486637214154</v>
      </c>
      <c r="P15" s="12">
        <v>7.7627457531015454</v>
      </c>
      <c r="Q15" s="12">
        <v>8.5922900460851377</v>
      </c>
      <c r="R15" s="12">
        <v>7.54635463481352</v>
      </c>
      <c r="S15" s="12">
        <v>8.7842302598935849</v>
      </c>
      <c r="T15" s="12">
        <v>8.8168816358347701</v>
      </c>
      <c r="U15" s="12">
        <v>8.2311147095506367</v>
      </c>
      <c r="V15" s="12">
        <v>9.6631636630399225</v>
      </c>
      <c r="W15" s="12">
        <v>7.1140191153563217</v>
      </c>
      <c r="X15" s="12">
        <v>7.4567848047987688</v>
      </c>
      <c r="Y15" s="12">
        <v>6.5739869364627221</v>
      </c>
      <c r="Z15" s="12">
        <v>8.8728247094780972</v>
      </c>
      <c r="AA15" s="12">
        <v>8.2706873903654703</v>
      </c>
      <c r="AB15" s="111" t="s">
        <v>244</v>
      </c>
    </row>
    <row r="16" spans="1:28" ht="18.75" customHeight="1">
      <c r="A16" s="110" t="s">
        <v>229</v>
      </c>
      <c r="B16" s="113">
        <v>1398</v>
      </c>
      <c r="C16" s="113">
        <v>121</v>
      </c>
      <c r="D16" s="113">
        <v>119</v>
      </c>
      <c r="E16" s="113">
        <v>119</v>
      </c>
      <c r="F16" s="113">
        <v>111</v>
      </c>
      <c r="G16" s="113">
        <v>119</v>
      </c>
      <c r="H16" s="113">
        <v>111</v>
      </c>
      <c r="I16" s="113">
        <v>130</v>
      </c>
      <c r="J16" s="113">
        <v>105</v>
      </c>
      <c r="K16" s="113">
        <v>114</v>
      </c>
      <c r="L16" s="113">
        <v>110</v>
      </c>
      <c r="M16" s="113">
        <v>124</v>
      </c>
      <c r="N16" s="113">
        <v>115</v>
      </c>
      <c r="O16" s="12">
        <v>12.611678305856472</v>
      </c>
      <c r="P16" s="12">
        <v>12.867016933223109</v>
      </c>
      <c r="Q16" s="12">
        <v>14.006609801152484</v>
      </c>
      <c r="R16" s="12">
        <v>12.648115514687449</v>
      </c>
      <c r="S16" s="12">
        <v>12.188119485602348</v>
      </c>
      <c r="T16" s="12">
        <v>12.641071261016117</v>
      </c>
      <c r="U16" s="12">
        <v>12.18204977013494</v>
      </c>
      <c r="V16" s="12">
        <v>13.804519518628462</v>
      </c>
      <c r="W16" s="12">
        <v>11.148835927050952</v>
      </c>
      <c r="X16" s="12">
        <v>12.501080408044993</v>
      </c>
      <c r="Y16" s="12">
        <v>11.663525209853216</v>
      </c>
      <c r="Z16" s="12">
        <v>13.583089678707209</v>
      </c>
      <c r="AA16" s="12">
        <v>12.193962178102938</v>
      </c>
      <c r="AB16" s="111" t="s">
        <v>245</v>
      </c>
    </row>
    <row r="17" spans="1:28" ht="18.75" customHeight="1">
      <c r="A17" s="110" t="s">
        <v>148</v>
      </c>
      <c r="B17" s="113">
        <v>2328</v>
      </c>
      <c r="C17" s="113">
        <v>200</v>
      </c>
      <c r="D17" s="113">
        <v>187</v>
      </c>
      <c r="E17" s="113">
        <v>211</v>
      </c>
      <c r="F17" s="113">
        <v>183</v>
      </c>
      <c r="G17" s="113">
        <v>197</v>
      </c>
      <c r="H17" s="113">
        <v>180</v>
      </c>
      <c r="I17" s="113">
        <v>194</v>
      </c>
      <c r="J17" s="113">
        <v>203</v>
      </c>
      <c r="K17" s="113">
        <v>188</v>
      </c>
      <c r="L17" s="113">
        <v>189</v>
      </c>
      <c r="M17" s="113">
        <v>199</v>
      </c>
      <c r="N17" s="113">
        <v>197</v>
      </c>
      <c r="O17" s="12">
        <v>21.001421384859707</v>
      </c>
      <c r="P17" s="12">
        <v>21.26779658383985</v>
      </c>
      <c r="Q17" s="12">
        <v>22.010386830382476</v>
      </c>
      <c r="R17" s="12">
        <v>22.426490534445811</v>
      </c>
      <c r="S17" s="12">
        <v>20.093926719506577</v>
      </c>
      <c r="T17" s="12">
        <v>20.926815448909032</v>
      </c>
      <c r="U17" s="12">
        <v>19.754675302921523</v>
      </c>
      <c r="V17" s="12">
        <v>20.600590666260938</v>
      </c>
      <c r="W17" s="12">
        <v>21.554416125631843</v>
      </c>
      <c r="X17" s="12">
        <v>20.615816813267188</v>
      </c>
      <c r="Y17" s="12">
        <v>20.040056951475073</v>
      </c>
      <c r="Z17" s="12">
        <v>21.79866811340915</v>
      </c>
      <c r="AA17" s="12">
        <v>20.888787383358945</v>
      </c>
      <c r="AB17" s="111" t="s">
        <v>46</v>
      </c>
    </row>
    <row r="18" spans="1:28" ht="27.75" customHeight="1">
      <c r="A18" s="110" t="s">
        <v>230</v>
      </c>
      <c r="B18" s="113">
        <v>4699</v>
      </c>
      <c r="C18" s="113">
        <v>439</v>
      </c>
      <c r="D18" s="113">
        <v>446</v>
      </c>
      <c r="E18" s="113">
        <v>412</v>
      </c>
      <c r="F18" s="113">
        <v>347</v>
      </c>
      <c r="G18" s="113">
        <v>389</v>
      </c>
      <c r="H18" s="113">
        <v>363</v>
      </c>
      <c r="I18" s="113">
        <v>398</v>
      </c>
      <c r="J18" s="113">
        <v>385</v>
      </c>
      <c r="K18" s="113">
        <v>369</v>
      </c>
      <c r="L18" s="113">
        <v>395</v>
      </c>
      <c r="M18" s="113">
        <v>369</v>
      </c>
      <c r="N18" s="113">
        <v>387</v>
      </c>
      <c r="O18" s="12">
        <v>42.390755621759347</v>
      </c>
      <c r="P18" s="12">
        <v>46.682813501528472</v>
      </c>
      <c r="Q18" s="12">
        <v>52.495361103479063</v>
      </c>
      <c r="R18" s="12">
        <v>43.790114218917893</v>
      </c>
      <c r="S18" s="12">
        <v>38.101598752288425</v>
      </c>
      <c r="T18" s="12">
        <v>41.322493449876212</v>
      </c>
      <c r="U18" s="12">
        <v>39.838595194225078</v>
      </c>
      <c r="V18" s="12">
        <v>42.263067449339445</v>
      </c>
      <c r="W18" s="12">
        <v>40.879065065853496</v>
      </c>
      <c r="X18" s="12">
        <v>40.464023426040377</v>
      </c>
      <c r="Y18" s="12">
        <v>41.882658708109275</v>
      </c>
      <c r="Z18" s="12">
        <v>40.420645898733547</v>
      </c>
      <c r="AA18" s="12">
        <v>41.035333590659455</v>
      </c>
      <c r="AB18" s="111" t="s">
        <v>246</v>
      </c>
    </row>
    <row r="19" spans="1:28" ht="18.75" customHeight="1">
      <c r="A19" s="110" t="s">
        <v>144</v>
      </c>
      <c r="B19" s="113">
        <v>4479</v>
      </c>
      <c r="C19" s="113">
        <v>417</v>
      </c>
      <c r="D19" s="113">
        <v>426</v>
      </c>
      <c r="E19" s="113">
        <v>393</v>
      </c>
      <c r="F19" s="113">
        <v>330</v>
      </c>
      <c r="G19" s="113">
        <v>371</v>
      </c>
      <c r="H19" s="113">
        <v>349</v>
      </c>
      <c r="I19" s="113">
        <v>382</v>
      </c>
      <c r="J19" s="113">
        <v>367</v>
      </c>
      <c r="K19" s="113">
        <v>354</v>
      </c>
      <c r="L19" s="113">
        <v>377</v>
      </c>
      <c r="M19" s="113">
        <v>352</v>
      </c>
      <c r="N19" s="113">
        <v>361</v>
      </c>
      <c r="O19" s="12">
        <v>40.406085215973633</v>
      </c>
      <c r="P19" s="12">
        <v>44.343355877306088</v>
      </c>
      <c r="Q19" s="12">
        <v>50.141309036058473</v>
      </c>
      <c r="R19" s="12">
        <v>41.770667203967797</v>
      </c>
      <c r="S19" s="12">
        <v>36.23494982206104</v>
      </c>
      <c r="T19" s="12">
        <v>39.410398637285546</v>
      </c>
      <c r="U19" s="12">
        <v>38.302120448442295</v>
      </c>
      <c r="V19" s="12">
        <v>40.564049662431323</v>
      </c>
      <c r="W19" s="12">
        <v>38.967836049787614</v>
      </c>
      <c r="X19" s="12">
        <v>38.819144424981822</v>
      </c>
      <c r="Y19" s="12">
        <v>39.974081855587848</v>
      </c>
      <c r="Z19" s="12">
        <v>38.558448120201106</v>
      </c>
      <c r="AA19" s="12">
        <v>38.278437793870971</v>
      </c>
      <c r="AB19" s="112" t="s">
        <v>47</v>
      </c>
    </row>
    <row r="20" spans="1:28" ht="18.75" customHeight="1">
      <c r="A20" s="110" t="s">
        <v>149</v>
      </c>
      <c r="B20" s="113">
        <v>552</v>
      </c>
      <c r="C20" s="113">
        <v>46</v>
      </c>
      <c r="D20" s="113">
        <v>37</v>
      </c>
      <c r="E20" s="113">
        <v>55</v>
      </c>
      <c r="F20" s="113">
        <v>39</v>
      </c>
      <c r="G20" s="113">
        <v>45</v>
      </c>
      <c r="H20" s="113">
        <v>51</v>
      </c>
      <c r="I20" s="113">
        <v>55</v>
      </c>
      <c r="J20" s="113">
        <v>53</v>
      </c>
      <c r="K20" s="113">
        <v>45</v>
      </c>
      <c r="L20" s="113">
        <v>46</v>
      </c>
      <c r="M20" s="113">
        <v>33</v>
      </c>
      <c r="N20" s="113">
        <v>47</v>
      </c>
      <c r="O20" s="12">
        <v>4.9797184726986936</v>
      </c>
      <c r="P20" s="12">
        <v>4.8915932142831657</v>
      </c>
      <c r="Q20" s="12">
        <v>4.3549963247280843</v>
      </c>
      <c r="R20" s="12">
        <v>5.8457676748555434</v>
      </c>
      <c r="S20" s="12">
        <v>4.2823122516981229</v>
      </c>
      <c r="T20" s="12">
        <v>4.7802370314766822</v>
      </c>
      <c r="U20" s="12">
        <v>5.5971580024944325</v>
      </c>
      <c r="V20" s="12">
        <v>5.8403736424966564</v>
      </c>
      <c r="W20" s="12">
        <v>5.6275076584161958</v>
      </c>
      <c r="X20" s="12">
        <v>4.9346370031756557</v>
      </c>
      <c r="Y20" s="12">
        <v>4.8774741786658913</v>
      </c>
      <c r="Z20" s="12">
        <v>3.6148545112688537</v>
      </c>
      <c r="AA20" s="12">
        <v>4.9836193249638105</v>
      </c>
      <c r="AB20" s="111" t="s">
        <v>48</v>
      </c>
    </row>
    <row r="21" spans="1:28" ht="18.75" customHeight="1">
      <c r="A21" s="110" t="s">
        <v>145</v>
      </c>
      <c r="B21" s="113">
        <v>2294</v>
      </c>
      <c r="C21" s="113">
        <v>215</v>
      </c>
      <c r="D21" s="113">
        <v>163</v>
      </c>
      <c r="E21" s="113">
        <v>212</v>
      </c>
      <c r="F21" s="113">
        <v>190</v>
      </c>
      <c r="G21" s="113">
        <v>184</v>
      </c>
      <c r="H21" s="113">
        <v>204</v>
      </c>
      <c r="I21" s="113">
        <v>196</v>
      </c>
      <c r="J21" s="113">
        <v>167</v>
      </c>
      <c r="K21" s="113">
        <v>178</v>
      </c>
      <c r="L21" s="113">
        <v>195</v>
      </c>
      <c r="M21" s="113">
        <v>188</v>
      </c>
      <c r="N21" s="113">
        <v>202</v>
      </c>
      <c r="O21" s="12">
        <v>20.694699594874645</v>
      </c>
      <c r="P21" s="12">
        <v>22.862881327627839</v>
      </c>
      <c r="Q21" s="12">
        <v>19.185524349477774</v>
      </c>
      <c r="R21" s="12">
        <v>22.532777219443187</v>
      </c>
      <c r="S21" s="12">
        <v>20.862546867247264</v>
      </c>
      <c r="T21" s="12">
        <v>19.545858084260214</v>
      </c>
      <c r="U21" s="12">
        <v>22.38863200997773</v>
      </c>
      <c r="V21" s="12">
        <v>20.812967889624449</v>
      </c>
      <c r="W21" s="12">
        <v>17.731958093500086</v>
      </c>
      <c r="X21" s="12">
        <v>19.519230812561482</v>
      </c>
      <c r="Y21" s="12">
        <v>20.676249235648886</v>
      </c>
      <c r="Z21" s="12">
        <v>20.593716609652862</v>
      </c>
      <c r="AA21" s="12">
        <v>21.418959651972116</v>
      </c>
      <c r="AB21" s="111" t="s">
        <v>169</v>
      </c>
    </row>
    <row r="22" spans="1:28" ht="18.75" customHeight="1">
      <c r="A22" s="110" t="s">
        <v>231</v>
      </c>
      <c r="B22" s="113">
        <v>1304</v>
      </c>
      <c r="C22" s="113">
        <v>115</v>
      </c>
      <c r="D22" s="113">
        <v>105</v>
      </c>
      <c r="E22" s="113">
        <v>111</v>
      </c>
      <c r="F22" s="113">
        <v>112</v>
      </c>
      <c r="G22" s="113">
        <v>95</v>
      </c>
      <c r="H22" s="113">
        <v>90</v>
      </c>
      <c r="I22" s="113">
        <v>101</v>
      </c>
      <c r="J22" s="113">
        <v>113</v>
      </c>
      <c r="K22" s="113">
        <v>118</v>
      </c>
      <c r="L22" s="113">
        <v>113</v>
      </c>
      <c r="M22" s="113">
        <v>130</v>
      </c>
      <c r="N22" s="113">
        <v>101</v>
      </c>
      <c r="O22" s="12">
        <v>11.763682768838942</v>
      </c>
      <c r="P22" s="12">
        <v>12.228983035707914</v>
      </c>
      <c r="Q22" s="12">
        <v>12.358773353958076</v>
      </c>
      <c r="R22" s="12">
        <v>11.79782203470846</v>
      </c>
      <c r="S22" s="12">
        <v>12.29792236385102</v>
      </c>
      <c r="T22" s="12">
        <v>10.09161151089522</v>
      </c>
      <c r="U22" s="12">
        <v>9.8773376514607616</v>
      </c>
      <c r="V22" s="12">
        <v>10.725049779857498</v>
      </c>
      <c r="W22" s="12">
        <v>11.998271045302454</v>
      </c>
      <c r="X22" s="12">
        <v>12.939714808327277</v>
      </c>
      <c r="Y22" s="12">
        <v>11.981621351940122</v>
      </c>
      <c r="Z22" s="12">
        <v>14.240335953483365</v>
      </c>
      <c r="AA22" s="12">
        <v>10.709479825986058</v>
      </c>
      <c r="AB22" s="111" t="s">
        <v>247</v>
      </c>
    </row>
    <row r="23" spans="1:28" ht="18.75" customHeight="1">
      <c r="A23" s="110" t="s">
        <v>232</v>
      </c>
      <c r="B23" s="113">
        <v>1876</v>
      </c>
      <c r="C23" s="113">
        <v>165</v>
      </c>
      <c r="D23" s="113">
        <v>158</v>
      </c>
      <c r="E23" s="113">
        <v>159</v>
      </c>
      <c r="F23" s="113">
        <v>136</v>
      </c>
      <c r="G23" s="113">
        <v>158</v>
      </c>
      <c r="H23" s="113">
        <v>142</v>
      </c>
      <c r="I23" s="113">
        <v>181</v>
      </c>
      <c r="J23" s="113">
        <v>156</v>
      </c>
      <c r="K23" s="113">
        <v>157</v>
      </c>
      <c r="L23" s="113">
        <v>144</v>
      </c>
      <c r="M23" s="113">
        <v>159</v>
      </c>
      <c r="N23" s="113">
        <v>161</v>
      </c>
      <c r="O23" s="12">
        <v>16.923825823881792</v>
      </c>
      <c r="P23" s="12">
        <v>17.545932181667879</v>
      </c>
      <c r="Q23" s="12">
        <v>18.597011332622628</v>
      </c>
      <c r="R23" s="12">
        <v>16.899582914582393</v>
      </c>
      <c r="S23" s="12">
        <v>14.933191441819092</v>
      </c>
      <c r="T23" s="12">
        <v>16.783943354962574</v>
      </c>
      <c r="U23" s="12">
        <v>15.584243850082538</v>
      </c>
      <c r="V23" s="12">
        <v>19.220138714398086</v>
      </c>
      <c r="W23" s="12">
        <v>16.563984805904273</v>
      </c>
      <c r="X23" s="12">
        <v>17.21640021107951</v>
      </c>
      <c r="Y23" s="12">
        <v>15.268614820171484</v>
      </c>
      <c r="Z23" s="12">
        <v>17.417026281568113</v>
      </c>
      <c r="AA23" s="12">
        <v>17.071547049344112</v>
      </c>
      <c r="AB23" s="111" t="s">
        <v>248</v>
      </c>
    </row>
    <row r="24" spans="1:28" ht="18.75" customHeight="1">
      <c r="A24" s="110" t="s">
        <v>233</v>
      </c>
      <c r="B24" s="113">
        <v>1591</v>
      </c>
      <c r="C24" s="113">
        <v>141</v>
      </c>
      <c r="D24" s="113">
        <v>130</v>
      </c>
      <c r="E24" s="113">
        <v>162</v>
      </c>
      <c r="F24" s="113">
        <v>122</v>
      </c>
      <c r="G24" s="113">
        <v>150</v>
      </c>
      <c r="H24" s="113">
        <v>130</v>
      </c>
      <c r="I24" s="113">
        <v>106</v>
      </c>
      <c r="J24" s="113">
        <v>128</v>
      </c>
      <c r="K24" s="113">
        <v>138</v>
      </c>
      <c r="L24" s="113">
        <v>120</v>
      </c>
      <c r="M24" s="113">
        <v>124</v>
      </c>
      <c r="N24" s="113">
        <v>140</v>
      </c>
      <c r="O24" s="12">
        <v>14.352775525477576</v>
      </c>
      <c r="P24" s="12">
        <v>14.993796591607095</v>
      </c>
      <c r="Q24" s="12">
        <v>15.301338438233806</v>
      </c>
      <c r="R24" s="12">
        <v>17.218442969574511</v>
      </c>
      <c r="S24" s="12">
        <v>13.395951146337717</v>
      </c>
      <c r="T24" s="12">
        <v>15.934123438255607</v>
      </c>
      <c r="U24" s="12">
        <v>14.267265496554437</v>
      </c>
      <c r="V24" s="12">
        <v>11.255992838266284</v>
      </c>
      <c r="W24" s="12">
        <v>13.590961892024017</v>
      </c>
      <c r="X24" s="12">
        <v>15.132886809738677</v>
      </c>
      <c r="Y24" s="12">
        <v>12.723845683476236</v>
      </c>
      <c r="Z24" s="12">
        <v>13.583089678707209</v>
      </c>
      <c r="AA24" s="12">
        <v>14.844823521168793</v>
      </c>
      <c r="AB24" s="111" t="s">
        <v>249</v>
      </c>
    </row>
    <row r="25" spans="1:28" ht="27.75" customHeight="1">
      <c r="A25" s="110" t="s">
        <v>315</v>
      </c>
      <c r="B25" s="113">
        <v>734</v>
      </c>
      <c r="C25" s="113">
        <v>60</v>
      </c>
      <c r="D25" s="113">
        <v>74</v>
      </c>
      <c r="E25" s="113">
        <v>58</v>
      </c>
      <c r="F25" s="113">
        <v>57</v>
      </c>
      <c r="G25" s="113">
        <v>43</v>
      </c>
      <c r="H25" s="113">
        <v>53</v>
      </c>
      <c r="I25" s="113">
        <v>57</v>
      </c>
      <c r="J25" s="113">
        <v>67</v>
      </c>
      <c r="K25" s="113">
        <v>66</v>
      </c>
      <c r="L25" s="113">
        <v>50</v>
      </c>
      <c r="M25" s="113">
        <v>75</v>
      </c>
      <c r="N25" s="113">
        <v>74</v>
      </c>
      <c r="O25" s="12">
        <v>6.6215821720305099</v>
      </c>
      <c r="P25" s="12">
        <v>6.3803389751519557</v>
      </c>
      <c r="Q25" s="12">
        <v>8.7099926494561686</v>
      </c>
      <c r="R25" s="12">
        <v>6.1646277298476635</v>
      </c>
      <c r="S25" s="12">
        <v>6.2587640601741787</v>
      </c>
      <c r="T25" s="12">
        <v>4.5677820522999415</v>
      </c>
      <c r="U25" s="12">
        <v>5.8166543947491158</v>
      </c>
      <c r="V25" s="12">
        <v>6.0527508658601725</v>
      </c>
      <c r="W25" s="12">
        <v>7.1140191153563217</v>
      </c>
      <c r="X25" s="12">
        <v>7.2374676046576294</v>
      </c>
      <c r="Y25" s="12">
        <v>5.3016023681150983</v>
      </c>
      <c r="Z25" s="12">
        <v>8.2155784347019392</v>
      </c>
      <c r="AA25" s="12">
        <v>7.8465495754749348</v>
      </c>
      <c r="AB25" s="112" t="s">
        <v>250</v>
      </c>
    </row>
    <row r="26" spans="1:28" ht="27.75" customHeight="1">
      <c r="A26" s="3" t="s">
        <v>235</v>
      </c>
      <c r="B26" s="113">
        <v>2353</v>
      </c>
      <c r="C26" s="113">
        <v>197</v>
      </c>
      <c r="D26" s="113">
        <v>197</v>
      </c>
      <c r="E26" s="113">
        <v>228</v>
      </c>
      <c r="F26" s="113">
        <v>181</v>
      </c>
      <c r="G26" s="113">
        <v>179</v>
      </c>
      <c r="H26" s="113">
        <v>207</v>
      </c>
      <c r="I26" s="113">
        <v>187</v>
      </c>
      <c r="J26" s="113">
        <v>214</v>
      </c>
      <c r="K26" s="113">
        <v>193</v>
      </c>
      <c r="L26" s="113">
        <v>177</v>
      </c>
      <c r="M26" s="113">
        <v>199</v>
      </c>
      <c r="N26" s="113">
        <v>194</v>
      </c>
      <c r="O26" s="12">
        <v>21.226952112789903</v>
      </c>
      <c r="P26" s="12">
        <v>20.94877963508225</v>
      </c>
      <c r="Q26" s="12">
        <v>23.187412864092771</v>
      </c>
      <c r="R26" s="12">
        <v>24.233364179401164</v>
      </c>
      <c r="S26" s="12">
        <v>19.874320963009236</v>
      </c>
      <c r="T26" s="12">
        <v>19.014720636318362</v>
      </c>
      <c r="U26" s="12">
        <v>22.717876598359759</v>
      </c>
      <c r="V26" s="12">
        <v>19.857270384488633</v>
      </c>
      <c r="W26" s="12">
        <v>22.722389413227656</v>
      </c>
      <c r="X26" s="12">
        <v>21.164109813620037</v>
      </c>
      <c r="Y26" s="12">
        <v>18.767672383127447</v>
      </c>
      <c r="Z26" s="12">
        <v>21.79866811340915</v>
      </c>
      <c r="AA26" s="12">
        <v>20.570684022191045</v>
      </c>
      <c r="AB26" s="111" t="s">
        <v>251</v>
      </c>
    </row>
    <row r="27" spans="1:28" ht="27.75" customHeight="1">
      <c r="A27" s="110" t="s">
        <v>316</v>
      </c>
      <c r="B27" s="113">
        <v>1129</v>
      </c>
      <c r="C27" s="113">
        <v>82</v>
      </c>
      <c r="D27" s="113">
        <v>83</v>
      </c>
      <c r="E27" s="113">
        <v>102</v>
      </c>
      <c r="F27" s="113">
        <v>93</v>
      </c>
      <c r="G27" s="113">
        <v>96</v>
      </c>
      <c r="H27" s="113">
        <v>89</v>
      </c>
      <c r="I27" s="113">
        <v>97</v>
      </c>
      <c r="J27" s="113">
        <v>93</v>
      </c>
      <c r="K27" s="113">
        <v>84</v>
      </c>
      <c r="L27" s="113">
        <v>106</v>
      </c>
      <c r="M27" s="113">
        <v>112</v>
      </c>
      <c r="N27" s="113">
        <v>92</v>
      </c>
      <c r="O27" s="12">
        <v>10.184967673327581</v>
      </c>
      <c r="P27" s="12">
        <v>8.7197965993743392</v>
      </c>
      <c r="Q27" s="12">
        <v>9.7693160797954306</v>
      </c>
      <c r="R27" s="12">
        <v>10.841241869732098</v>
      </c>
      <c r="S27" s="12">
        <v>10.211667677126293</v>
      </c>
      <c r="T27" s="12">
        <v>10.197839000483588</v>
      </c>
      <c r="U27" s="12">
        <v>9.7675894553334217</v>
      </c>
      <c r="V27" s="12">
        <v>10.300295333130469</v>
      </c>
      <c r="W27" s="12">
        <v>9.8746832496737014</v>
      </c>
      <c r="X27" s="12">
        <v>9.2113224059278895</v>
      </c>
      <c r="Y27" s="12">
        <v>11.239397020404009</v>
      </c>
      <c r="Z27" s="12">
        <v>12.268597129154898</v>
      </c>
      <c r="AA27" s="12">
        <v>9.7551697424823498</v>
      </c>
      <c r="AB27" s="111" t="s">
        <v>252</v>
      </c>
    </row>
    <row r="28" spans="1:28" ht="27.75" customHeight="1">
      <c r="A28" s="110" t="s">
        <v>187</v>
      </c>
      <c r="B28" s="113">
        <v>493</v>
      </c>
      <c r="C28" s="113">
        <v>50</v>
      </c>
      <c r="D28" s="113">
        <v>40</v>
      </c>
      <c r="E28" s="113">
        <v>59</v>
      </c>
      <c r="F28" s="113">
        <v>39</v>
      </c>
      <c r="G28" s="113">
        <v>44</v>
      </c>
      <c r="H28" s="113">
        <v>39</v>
      </c>
      <c r="I28" s="113">
        <v>40</v>
      </c>
      <c r="J28" s="113">
        <v>31</v>
      </c>
      <c r="K28" s="113">
        <v>35</v>
      </c>
      <c r="L28" s="113">
        <v>42</v>
      </c>
      <c r="M28" s="113">
        <v>48</v>
      </c>
      <c r="N28" s="113">
        <v>26</v>
      </c>
      <c r="O28" s="12">
        <v>4.4474659547834348</v>
      </c>
      <c r="P28" s="12">
        <v>5.3169491459599625</v>
      </c>
      <c r="Q28" s="12">
        <v>4.7081041348411716</v>
      </c>
      <c r="R28" s="12">
        <v>6.2709144148450369</v>
      </c>
      <c r="S28" s="12">
        <v>4.2823122516981229</v>
      </c>
      <c r="T28" s="12">
        <v>4.6740095418883119</v>
      </c>
      <c r="U28" s="12">
        <v>4.2801796489663309</v>
      </c>
      <c r="V28" s="12">
        <v>4.2475444672702958</v>
      </c>
      <c r="W28" s="12">
        <v>3.291561083224567</v>
      </c>
      <c r="X28" s="12">
        <v>3.8380510024699546</v>
      </c>
      <c r="Y28" s="12">
        <v>4.4533459892166825</v>
      </c>
      <c r="Z28" s="12">
        <v>5.2579701982092413</v>
      </c>
      <c r="AA28" s="12">
        <v>2.7568957967884904</v>
      </c>
      <c r="AB28" s="111" t="s">
        <v>253</v>
      </c>
    </row>
    <row r="29" spans="1:28" ht="18.75" customHeight="1">
      <c r="A29" s="3" t="s">
        <v>188</v>
      </c>
      <c r="B29" s="113">
        <v>4594</v>
      </c>
      <c r="C29" s="113">
        <v>423</v>
      </c>
      <c r="D29" s="113">
        <v>402</v>
      </c>
      <c r="E29" s="113">
        <v>436</v>
      </c>
      <c r="F29" s="113">
        <v>403</v>
      </c>
      <c r="G29" s="113">
        <v>366</v>
      </c>
      <c r="H29" s="113">
        <v>337</v>
      </c>
      <c r="I29" s="113">
        <v>401</v>
      </c>
      <c r="J29" s="113">
        <v>344</v>
      </c>
      <c r="K29" s="113">
        <v>331</v>
      </c>
      <c r="L29" s="113">
        <v>371</v>
      </c>
      <c r="M29" s="113">
        <v>387</v>
      </c>
      <c r="N29" s="113">
        <v>393</v>
      </c>
      <c r="O29" s="12">
        <v>41.443526564452533</v>
      </c>
      <c r="P29" s="12">
        <v>44.981389774821281</v>
      </c>
      <c r="Q29" s="12">
        <v>47.316446555153767</v>
      </c>
      <c r="R29" s="12">
        <v>46.340994658854854</v>
      </c>
      <c r="S29" s="12">
        <v>44.250559934213932</v>
      </c>
      <c r="T29" s="12">
        <v>38.87926118934368</v>
      </c>
      <c r="U29" s="12">
        <v>36.985142094914188</v>
      </c>
      <c r="V29" s="12">
        <v>42.581633284384715</v>
      </c>
      <c r="W29" s="12">
        <v>36.525710084814548</v>
      </c>
      <c r="X29" s="12">
        <v>36.296996623358716</v>
      </c>
      <c r="Y29" s="12">
        <v>39.337889571414038</v>
      </c>
      <c r="Z29" s="12">
        <v>42.392384723062015</v>
      </c>
      <c r="AA29" s="12">
        <v>41.671540312995262</v>
      </c>
      <c r="AB29" s="111" t="s">
        <v>254</v>
      </c>
    </row>
    <row r="30" spans="1:28" ht="18.75" customHeight="1">
      <c r="A30" s="3" t="s">
        <v>237</v>
      </c>
      <c r="B30" s="113">
        <v>3147</v>
      </c>
      <c r="C30" s="113">
        <v>300</v>
      </c>
      <c r="D30" s="113">
        <v>280</v>
      </c>
      <c r="E30" s="113">
        <v>296</v>
      </c>
      <c r="F30" s="113">
        <v>268</v>
      </c>
      <c r="G30" s="113">
        <v>247</v>
      </c>
      <c r="H30" s="113">
        <v>234</v>
      </c>
      <c r="I30" s="113">
        <v>271</v>
      </c>
      <c r="J30" s="113">
        <v>235</v>
      </c>
      <c r="K30" s="113">
        <v>220</v>
      </c>
      <c r="L30" s="113">
        <v>261</v>
      </c>
      <c r="M30" s="113">
        <v>257</v>
      </c>
      <c r="N30" s="113">
        <v>278</v>
      </c>
      <c r="O30" s="12">
        <v>28.389808031852876</v>
      </c>
      <c r="P30" s="12">
        <v>31.901694875759773</v>
      </c>
      <c r="Q30" s="12">
        <v>32.956728943888194</v>
      </c>
      <c r="R30" s="12">
        <v>31.46085875922256</v>
      </c>
      <c r="S30" s="12">
        <v>29.42717137064351</v>
      </c>
      <c r="T30" s="12">
        <v>26.238189928327568</v>
      </c>
      <c r="U30" s="12">
        <v>25.68107789379799</v>
      </c>
      <c r="V30" s="12">
        <v>28.777113765756258</v>
      </c>
      <c r="W30" s="12">
        <v>24.952156598637846</v>
      </c>
      <c r="X30" s="12">
        <v>24.124892015525429</v>
      </c>
      <c r="Y30" s="12">
        <v>27.674364361560816</v>
      </c>
      <c r="Z30" s="12">
        <v>28.152048769578649</v>
      </c>
      <c r="AA30" s="12">
        <v>29.477578134892319</v>
      </c>
      <c r="AB30" s="111" t="s">
        <v>255</v>
      </c>
    </row>
    <row r="31" spans="1:28" ht="18.75" customHeight="1">
      <c r="A31" s="3" t="s">
        <v>189</v>
      </c>
      <c r="B31" s="113">
        <v>7568</v>
      </c>
      <c r="C31" s="113">
        <v>672</v>
      </c>
      <c r="D31" s="113">
        <v>632</v>
      </c>
      <c r="E31" s="113">
        <v>717</v>
      </c>
      <c r="F31" s="113">
        <v>583</v>
      </c>
      <c r="G31" s="113">
        <v>564</v>
      </c>
      <c r="H31" s="113">
        <v>575</v>
      </c>
      <c r="I31" s="113">
        <v>614</v>
      </c>
      <c r="J31" s="113">
        <v>603</v>
      </c>
      <c r="K31" s="113">
        <v>590</v>
      </c>
      <c r="L31" s="113">
        <v>625</v>
      </c>
      <c r="M31" s="113">
        <v>663</v>
      </c>
      <c r="N31" s="113">
        <v>730</v>
      </c>
      <c r="O31" s="12">
        <v>68.272661959028454</v>
      </c>
      <c r="P31" s="12">
        <v>71.45979652170189</v>
      </c>
      <c r="Q31" s="12">
        <v>74.388045330490513</v>
      </c>
      <c r="R31" s="12">
        <v>76.207553143116826</v>
      </c>
      <c r="S31" s="12">
        <v>64.015078018974506</v>
      </c>
      <c r="T31" s="12">
        <v>59.912304127841089</v>
      </c>
      <c r="U31" s="12">
        <v>63.105212773221545</v>
      </c>
      <c r="V31" s="12">
        <v>65.199807572599042</v>
      </c>
      <c r="W31" s="12">
        <v>64.026172038206894</v>
      </c>
      <c r="X31" s="12">
        <v>64.698574041636377</v>
      </c>
      <c r="Y31" s="12">
        <v>66.270029601438736</v>
      </c>
      <c r="Z31" s="12">
        <v>72.625713362765154</v>
      </c>
      <c r="AA31" s="12">
        <v>77.405151217523013</v>
      </c>
      <c r="AB31" s="111" t="s">
        <v>256</v>
      </c>
    </row>
    <row r="32" spans="1:28" ht="18.75" customHeight="1">
      <c r="A32" s="110" t="s">
        <v>137</v>
      </c>
      <c r="B32" s="113">
        <v>6683</v>
      </c>
      <c r="C32" s="113">
        <v>590</v>
      </c>
      <c r="D32" s="113">
        <v>562</v>
      </c>
      <c r="E32" s="113">
        <v>638</v>
      </c>
      <c r="F32" s="113">
        <v>512</v>
      </c>
      <c r="G32" s="113">
        <v>479</v>
      </c>
      <c r="H32" s="113">
        <v>495</v>
      </c>
      <c r="I32" s="113">
        <v>563</v>
      </c>
      <c r="J32" s="113">
        <v>526</v>
      </c>
      <c r="K32" s="113">
        <v>516</v>
      </c>
      <c r="L32" s="113">
        <v>559</v>
      </c>
      <c r="M32" s="113">
        <v>592</v>
      </c>
      <c r="N32" s="113">
        <v>651</v>
      </c>
      <c r="O32" s="12">
        <v>60.288874190299587</v>
      </c>
      <c r="P32" s="12">
        <v>62.739999922327556</v>
      </c>
      <c r="Q32" s="12">
        <v>66.148863094518461</v>
      </c>
      <c r="R32" s="12">
        <v>67.810905028324314</v>
      </c>
      <c r="S32" s="12">
        <v>56.219073663318945</v>
      </c>
      <c r="T32" s="12">
        <v>50.882967512829573</v>
      </c>
      <c r="U32" s="12">
        <v>54.325357083034199</v>
      </c>
      <c r="V32" s="12">
        <v>59.784188376829412</v>
      </c>
      <c r="W32" s="12">
        <v>55.850359025036198</v>
      </c>
      <c r="X32" s="12">
        <v>56.583837636414195</v>
      </c>
      <c r="Y32" s="12">
        <v>59.271914475526799</v>
      </c>
      <c r="Z32" s="12">
        <v>64.848299111247314</v>
      </c>
      <c r="AA32" s="12">
        <v>69.028429373434889</v>
      </c>
      <c r="AB32" s="111" t="s">
        <v>152</v>
      </c>
    </row>
    <row r="33" spans="1:29" ht="18.75" customHeight="1">
      <c r="A33" s="3" t="s">
        <v>150</v>
      </c>
      <c r="B33" s="113">
        <v>479</v>
      </c>
      <c r="C33" s="113">
        <v>50</v>
      </c>
      <c r="D33" s="113">
        <v>39</v>
      </c>
      <c r="E33" s="113">
        <v>41</v>
      </c>
      <c r="F33" s="113">
        <v>41</v>
      </c>
      <c r="G33" s="113">
        <v>45</v>
      </c>
      <c r="H33" s="113">
        <v>47</v>
      </c>
      <c r="I33" s="113">
        <v>24</v>
      </c>
      <c r="J33" s="113">
        <v>39</v>
      </c>
      <c r="K33" s="113">
        <v>42</v>
      </c>
      <c r="L33" s="113">
        <v>33</v>
      </c>
      <c r="M33" s="113">
        <v>43</v>
      </c>
      <c r="N33" s="113">
        <v>35</v>
      </c>
      <c r="O33" s="12">
        <v>4.3211687471425257</v>
      </c>
      <c r="P33" s="12">
        <v>5.3169491459599625</v>
      </c>
      <c r="Q33" s="12">
        <v>4.5904015314701416</v>
      </c>
      <c r="R33" s="12">
        <v>4.3577540848923144</v>
      </c>
      <c r="S33" s="12">
        <v>4.5019180081954628</v>
      </c>
      <c r="T33" s="12">
        <v>4.7802370314766822</v>
      </c>
      <c r="U33" s="12">
        <v>5.1581652179850659</v>
      </c>
      <c r="V33" s="12">
        <v>2.5485266803621776</v>
      </c>
      <c r="W33" s="12">
        <v>4.1409962014760682</v>
      </c>
      <c r="X33" s="12">
        <v>4.6056612029639448</v>
      </c>
      <c r="Y33" s="12">
        <v>3.499057562955965</v>
      </c>
      <c r="Z33" s="12">
        <v>4.7102649692291134</v>
      </c>
      <c r="AA33" s="12">
        <v>3.7112058802921983</v>
      </c>
      <c r="AB33" s="111" t="s">
        <v>153</v>
      </c>
    </row>
    <row r="34" spans="1:29" ht="27.75" customHeight="1">
      <c r="A34" s="3" t="s">
        <v>317</v>
      </c>
      <c r="B34" s="113">
        <v>102</v>
      </c>
      <c r="C34" s="113">
        <v>8</v>
      </c>
      <c r="D34" s="113">
        <v>5</v>
      </c>
      <c r="E34" s="113">
        <v>13</v>
      </c>
      <c r="F34" s="113">
        <v>7</v>
      </c>
      <c r="G34" s="113">
        <v>14</v>
      </c>
      <c r="H34" s="113">
        <v>10</v>
      </c>
      <c r="I34" s="113">
        <v>5</v>
      </c>
      <c r="J34" s="113">
        <v>4</v>
      </c>
      <c r="K34" s="113">
        <v>8</v>
      </c>
      <c r="L34" s="113">
        <v>9</v>
      </c>
      <c r="M34" s="113">
        <v>10</v>
      </c>
      <c r="N34" s="113">
        <v>9</v>
      </c>
      <c r="O34" s="12">
        <v>0.92016536995519327</v>
      </c>
      <c r="P34" s="12">
        <v>0.85071186335359417</v>
      </c>
      <c r="Q34" s="12">
        <v>0.58851301685514645</v>
      </c>
      <c r="R34" s="12">
        <v>1.3817269049658556</v>
      </c>
      <c r="S34" s="12">
        <v>0.76862014774068876</v>
      </c>
      <c r="T34" s="12">
        <v>1.4871848542371902</v>
      </c>
      <c r="U34" s="12">
        <v>1.0974819612734181</v>
      </c>
      <c r="V34" s="12">
        <v>0.53094305840878697</v>
      </c>
      <c r="W34" s="12">
        <v>0.42471755912575054</v>
      </c>
      <c r="X34" s="12">
        <v>0.87726880056456114</v>
      </c>
      <c r="Y34" s="12">
        <v>0.95428842626071775</v>
      </c>
      <c r="Z34" s="12">
        <v>1.0954104579602588</v>
      </c>
      <c r="AA34" s="12">
        <v>0.95431008350370816</v>
      </c>
      <c r="AB34" s="112" t="s">
        <v>257</v>
      </c>
      <c r="AC34" s="50"/>
    </row>
    <row r="35" spans="1:29" ht="18.75" customHeight="1">
      <c r="A35" s="3" t="s">
        <v>190</v>
      </c>
      <c r="B35" s="113">
        <v>4128</v>
      </c>
      <c r="C35" s="113">
        <v>345</v>
      </c>
      <c r="D35" s="113">
        <v>375</v>
      </c>
      <c r="E35" s="113">
        <v>384</v>
      </c>
      <c r="F35" s="113">
        <v>345</v>
      </c>
      <c r="G35" s="113">
        <v>346</v>
      </c>
      <c r="H35" s="113">
        <v>311</v>
      </c>
      <c r="I35" s="113">
        <v>330</v>
      </c>
      <c r="J35" s="113">
        <v>318</v>
      </c>
      <c r="K35" s="113">
        <v>270</v>
      </c>
      <c r="L35" s="113">
        <v>362</v>
      </c>
      <c r="M35" s="113">
        <v>387</v>
      </c>
      <c r="N35" s="113">
        <v>355</v>
      </c>
      <c r="O35" s="12">
        <v>37.239633795833711</v>
      </c>
      <c r="P35" s="12">
        <v>36.686949107123745</v>
      </c>
      <c r="Q35" s="12">
        <v>44.138476264135981</v>
      </c>
      <c r="R35" s="12">
        <v>40.814087038991431</v>
      </c>
      <c r="S35" s="12">
        <v>37.88199299579108</v>
      </c>
      <c r="T35" s="12">
        <v>36.754711397576273</v>
      </c>
      <c r="U35" s="12">
        <v>34.131688995603305</v>
      </c>
      <c r="V35" s="12">
        <v>35.042241854979942</v>
      </c>
      <c r="W35" s="12">
        <v>33.765045950497168</v>
      </c>
      <c r="X35" s="12">
        <v>29.607822019053934</v>
      </c>
      <c r="Y35" s="12">
        <v>38.383601145153314</v>
      </c>
      <c r="Z35" s="12">
        <v>42.392384723062015</v>
      </c>
      <c r="AA35" s="12">
        <v>37.642231071535157</v>
      </c>
      <c r="AB35" s="111" t="s">
        <v>258</v>
      </c>
      <c r="AC35" s="50"/>
    </row>
    <row r="36" spans="1:29" ht="18.75" customHeight="1">
      <c r="A36" s="3" t="s">
        <v>166</v>
      </c>
      <c r="B36" s="113">
        <v>1350</v>
      </c>
      <c r="C36" s="113">
        <v>107</v>
      </c>
      <c r="D36" s="113">
        <v>119</v>
      </c>
      <c r="E36" s="113">
        <v>133</v>
      </c>
      <c r="F36" s="113">
        <v>113</v>
      </c>
      <c r="G36" s="113">
        <v>114</v>
      </c>
      <c r="H36" s="113">
        <v>87</v>
      </c>
      <c r="I36" s="113">
        <v>109</v>
      </c>
      <c r="J36" s="113">
        <v>123</v>
      </c>
      <c r="K36" s="113">
        <v>86</v>
      </c>
      <c r="L36" s="113">
        <v>113</v>
      </c>
      <c r="M36" s="113">
        <v>132</v>
      </c>
      <c r="N36" s="113">
        <v>114</v>
      </c>
      <c r="O36" s="12">
        <v>12.1786593082305</v>
      </c>
      <c r="P36" s="12">
        <v>11.378271172354321</v>
      </c>
      <c r="Q36" s="12">
        <v>14.006609801152484</v>
      </c>
      <c r="R36" s="12">
        <v>14.136129104650676</v>
      </c>
      <c r="S36" s="12">
        <v>12.407725242099689</v>
      </c>
      <c r="T36" s="12">
        <v>12.109933813074262</v>
      </c>
      <c r="U36" s="12">
        <v>9.5480930630787384</v>
      </c>
      <c r="V36" s="12">
        <v>11.574558673311556</v>
      </c>
      <c r="W36" s="12">
        <v>13.060064943116831</v>
      </c>
      <c r="X36" s="12">
        <v>9.4306396060690307</v>
      </c>
      <c r="Y36" s="12">
        <v>11.981621351940122</v>
      </c>
      <c r="Z36" s="12">
        <v>14.459418045075415</v>
      </c>
      <c r="AA36" s="12">
        <v>12.087927724380304</v>
      </c>
      <c r="AB36" s="111" t="s">
        <v>154</v>
      </c>
      <c r="AC36" s="50"/>
    </row>
    <row r="37" spans="1:29" ht="18.75" customHeight="1">
      <c r="A37" s="3" t="s">
        <v>155</v>
      </c>
      <c r="B37" s="113">
        <v>945</v>
      </c>
      <c r="C37" s="113">
        <v>90</v>
      </c>
      <c r="D37" s="113">
        <v>94</v>
      </c>
      <c r="E37" s="113">
        <v>79</v>
      </c>
      <c r="F37" s="113">
        <v>61</v>
      </c>
      <c r="G37" s="113">
        <v>72</v>
      </c>
      <c r="H37" s="113">
        <v>84</v>
      </c>
      <c r="I37" s="113">
        <v>88</v>
      </c>
      <c r="J37" s="113">
        <v>60</v>
      </c>
      <c r="K37" s="113">
        <v>59</v>
      </c>
      <c r="L37" s="113">
        <v>80</v>
      </c>
      <c r="M37" s="113">
        <v>92</v>
      </c>
      <c r="N37" s="113">
        <v>86</v>
      </c>
      <c r="O37" s="12">
        <v>8.5250615157613492</v>
      </c>
      <c r="P37" s="12">
        <v>9.5705084627279327</v>
      </c>
      <c r="Q37" s="12">
        <v>11.064044716876753</v>
      </c>
      <c r="R37" s="12">
        <v>8.3966481147925087</v>
      </c>
      <c r="S37" s="12">
        <v>6.6979755731688586</v>
      </c>
      <c r="T37" s="12">
        <v>7.6483792503626926</v>
      </c>
      <c r="U37" s="12">
        <v>9.2188484746967134</v>
      </c>
      <c r="V37" s="12">
        <v>9.3445978279946509</v>
      </c>
      <c r="W37" s="12">
        <v>6.3707633868862583</v>
      </c>
      <c r="X37" s="12">
        <v>6.4698574041636387</v>
      </c>
      <c r="Y37" s="12">
        <v>8.4825637889841587</v>
      </c>
      <c r="Z37" s="12">
        <v>10.077776213234381</v>
      </c>
      <c r="AA37" s="12">
        <v>9.1189630201465448</v>
      </c>
      <c r="AB37" s="111" t="s">
        <v>156</v>
      </c>
      <c r="AC37" s="50"/>
    </row>
    <row r="38" spans="1:29" ht="18.75" customHeight="1">
      <c r="A38" s="110" t="s">
        <v>157</v>
      </c>
      <c r="B38" s="113">
        <v>198</v>
      </c>
      <c r="C38" s="113">
        <v>12</v>
      </c>
      <c r="D38" s="113">
        <v>23</v>
      </c>
      <c r="E38" s="113">
        <v>16</v>
      </c>
      <c r="F38" s="113">
        <v>25</v>
      </c>
      <c r="G38" s="113">
        <v>17</v>
      </c>
      <c r="H38" s="113">
        <v>10</v>
      </c>
      <c r="I38" s="113">
        <v>12</v>
      </c>
      <c r="J38" s="113">
        <v>12</v>
      </c>
      <c r="K38" s="113">
        <v>15</v>
      </c>
      <c r="L38" s="113">
        <v>18</v>
      </c>
      <c r="M38" s="113">
        <v>21</v>
      </c>
      <c r="N38" s="113">
        <v>17</v>
      </c>
      <c r="O38" s="12">
        <v>1.7862033652071401</v>
      </c>
      <c r="P38" s="12">
        <v>1.2760677950303911</v>
      </c>
      <c r="Q38" s="12">
        <v>2.7071598775336736</v>
      </c>
      <c r="R38" s="12">
        <v>1.7005869599579766</v>
      </c>
      <c r="S38" s="12">
        <v>2.7450719562167452</v>
      </c>
      <c r="T38" s="12">
        <v>1.8058673230023026</v>
      </c>
      <c r="U38" s="12">
        <v>1.0974819612734181</v>
      </c>
      <c r="V38" s="12">
        <v>1.2742633401810888</v>
      </c>
      <c r="W38" s="12">
        <v>1.2741526773772516</v>
      </c>
      <c r="X38" s="12">
        <v>1.6448790010585521</v>
      </c>
      <c r="Y38" s="12">
        <v>1.9085768525214355</v>
      </c>
      <c r="Z38" s="12">
        <v>2.3003619617165434</v>
      </c>
      <c r="AA38" s="12">
        <v>1.8025857132847822</v>
      </c>
      <c r="AB38" s="111" t="s">
        <v>158</v>
      </c>
      <c r="AC38" s="50"/>
    </row>
  </sheetData>
  <mergeCells count="6">
    <mergeCell ref="AB3:AB4"/>
    <mergeCell ref="A3:A4"/>
    <mergeCell ref="B3:B4"/>
    <mergeCell ref="G3:J3"/>
    <mergeCell ref="O3:O4"/>
    <mergeCell ref="P3:AA3"/>
  </mergeCells>
  <phoneticPr fontId="8" type="noConversion"/>
  <conditionalFormatting sqref="B6:AA38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zoomScalePageLayoutView="15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36.625" style="32" customWidth="1"/>
    <col min="2" max="2" width="5.875" style="61" customWidth="1"/>
    <col min="3" max="11" width="4.5" style="32" customWidth="1"/>
    <col min="12" max="13" width="4.25" style="32" customWidth="1"/>
    <col min="14" max="14" width="4.5" style="32" customWidth="1"/>
    <col min="15" max="15" width="5.25" style="32" customWidth="1"/>
    <col min="16" max="16" width="5" style="32" customWidth="1"/>
    <col min="17" max="17" width="5.125" style="32" customWidth="1"/>
    <col min="18" max="18" width="5" style="32" customWidth="1"/>
    <col min="19" max="19" width="4.875" style="32" customWidth="1"/>
    <col min="20" max="22" width="4.375" style="32" customWidth="1"/>
    <col min="23" max="23" width="4.875" style="61" customWidth="1"/>
    <col min="24" max="24" width="4.375" style="61" customWidth="1"/>
    <col min="25" max="25" width="4.375" style="32" customWidth="1"/>
    <col min="26" max="27" width="5" style="32" customWidth="1"/>
    <col min="28" max="28" width="8.125" style="64" customWidth="1"/>
    <col min="29" max="29" width="10.125" style="32" customWidth="1"/>
    <col min="30" max="16384" width="11" style="32"/>
  </cols>
  <sheetData>
    <row r="1" spans="1:28" ht="16.5" customHeight="1">
      <c r="AB1" s="32"/>
    </row>
    <row r="2" spans="1:28" s="40" customFormat="1" ht="14.85" customHeight="1">
      <c r="A2" s="14" t="s">
        <v>343</v>
      </c>
      <c r="B2" s="65"/>
      <c r="C2" s="15"/>
      <c r="D2" s="15"/>
      <c r="E2" s="15"/>
      <c r="F2" s="15"/>
      <c r="G2" s="15"/>
      <c r="H2" s="15"/>
      <c r="I2" s="15"/>
      <c r="J2" s="15"/>
      <c r="W2" s="70"/>
      <c r="X2" s="70"/>
    </row>
    <row r="3" spans="1:28" ht="14.25" customHeight="1">
      <c r="A3" s="174" t="s">
        <v>0</v>
      </c>
      <c r="B3" s="145" t="s">
        <v>49</v>
      </c>
      <c r="C3" s="66"/>
      <c r="D3" s="66"/>
      <c r="E3" s="66"/>
      <c r="F3" s="66"/>
      <c r="G3" s="133" t="s">
        <v>50</v>
      </c>
      <c r="H3" s="133"/>
      <c r="I3" s="133"/>
      <c r="J3" s="133"/>
      <c r="K3" s="66"/>
      <c r="L3" s="66"/>
      <c r="M3" s="66"/>
      <c r="N3" s="66"/>
      <c r="O3" s="145" t="s">
        <v>49</v>
      </c>
      <c r="P3" s="179" t="s">
        <v>51</v>
      </c>
      <c r="Q3" s="170"/>
      <c r="R3" s="170"/>
      <c r="S3" s="170"/>
      <c r="T3" s="170"/>
      <c r="U3" s="170"/>
      <c r="V3" s="170"/>
      <c r="W3" s="170"/>
      <c r="X3" s="170"/>
      <c r="Y3" s="170"/>
      <c r="Z3" s="170"/>
      <c r="AA3" s="152"/>
      <c r="AB3" s="174" t="s">
        <v>314</v>
      </c>
    </row>
    <row r="4" spans="1:28" ht="14.25" customHeight="1">
      <c r="A4" s="175"/>
      <c r="B4" s="147"/>
      <c r="C4" s="57" t="s">
        <v>52</v>
      </c>
      <c r="D4" s="54" t="s">
        <v>53</v>
      </c>
      <c r="E4" s="54" t="s">
        <v>54</v>
      </c>
      <c r="F4" s="54" t="s">
        <v>55</v>
      </c>
      <c r="G4" s="54" t="s">
        <v>56</v>
      </c>
      <c r="H4" s="54" t="s">
        <v>57</v>
      </c>
      <c r="I4" s="54" t="s">
        <v>58</v>
      </c>
      <c r="J4" s="54" t="s">
        <v>59</v>
      </c>
      <c r="K4" s="55" t="s">
        <v>60</v>
      </c>
      <c r="L4" s="57" t="s">
        <v>61</v>
      </c>
      <c r="M4" s="54" t="s">
        <v>62</v>
      </c>
      <c r="N4" s="55" t="s">
        <v>63</v>
      </c>
      <c r="O4" s="147"/>
      <c r="P4" s="57" t="s">
        <v>52</v>
      </c>
      <c r="Q4" s="54" t="s">
        <v>53</v>
      </c>
      <c r="R4" s="54" t="s">
        <v>54</v>
      </c>
      <c r="S4" s="54" t="s">
        <v>55</v>
      </c>
      <c r="T4" s="54" t="s">
        <v>56</v>
      </c>
      <c r="U4" s="54" t="s">
        <v>57</v>
      </c>
      <c r="V4" s="54" t="s">
        <v>58</v>
      </c>
      <c r="W4" s="54" t="s">
        <v>59</v>
      </c>
      <c r="X4" s="54" t="s">
        <v>60</v>
      </c>
      <c r="Y4" s="54" t="s">
        <v>61</v>
      </c>
      <c r="Z4" s="54" t="s">
        <v>62</v>
      </c>
      <c r="AA4" s="58" t="s">
        <v>63</v>
      </c>
      <c r="AB4" s="176"/>
    </row>
    <row r="5" spans="1:28">
      <c r="A5" s="114" t="s">
        <v>259</v>
      </c>
      <c r="B5" s="119">
        <v>39002</v>
      </c>
      <c r="C5" s="119">
        <v>3724</v>
      </c>
      <c r="D5" s="119">
        <v>3504</v>
      </c>
      <c r="E5" s="119">
        <v>3532</v>
      </c>
      <c r="F5" s="119">
        <v>3188</v>
      </c>
      <c r="G5" s="119">
        <v>3169</v>
      </c>
      <c r="H5" s="119">
        <v>2992</v>
      </c>
      <c r="I5" s="119">
        <v>3158</v>
      </c>
      <c r="J5" s="119">
        <v>2936</v>
      </c>
      <c r="K5" s="119">
        <v>2910</v>
      </c>
      <c r="L5" s="119">
        <v>3143</v>
      </c>
      <c r="M5" s="119">
        <v>3295</v>
      </c>
      <c r="N5" s="119">
        <v>3451</v>
      </c>
      <c r="O5" s="12">
        <v>351.84597802933774</v>
      </c>
      <c r="P5" s="12">
        <v>396.00637239109801</v>
      </c>
      <c r="Q5" s="12">
        <v>412.42992221208664</v>
      </c>
      <c r="R5" s="12">
        <v>375.40457141072329</v>
      </c>
      <c r="S5" s="12">
        <v>350.05157585675937</v>
      </c>
      <c r="T5" s="12">
        <v>336.63491450554682</v>
      </c>
      <c r="U5" s="12">
        <v>328.36660281300675</v>
      </c>
      <c r="V5" s="12">
        <v>335.34363569098986</v>
      </c>
      <c r="W5" s="12">
        <v>311.74268839830091</v>
      </c>
      <c r="X5" s="12">
        <v>319.1065262053591</v>
      </c>
      <c r="Y5" s="12">
        <v>333.25872485971513</v>
      </c>
      <c r="Z5" s="12">
        <v>360.9377458979053</v>
      </c>
      <c r="AA5" s="12">
        <v>365.92489979681085</v>
      </c>
      <c r="AB5" s="111" t="s">
        <v>284</v>
      </c>
    </row>
    <row r="6" spans="1:28" ht="16.5" customHeight="1">
      <c r="A6" s="115" t="s">
        <v>260</v>
      </c>
      <c r="B6" s="119">
        <v>4625</v>
      </c>
      <c r="C6" s="119">
        <v>446</v>
      </c>
      <c r="D6" s="119">
        <v>396</v>
      </c>
      <c r="E6" s="119">
        <v>430</v>
      </c>
      <c r="F6" s="119">
        <v>400</v>
      </c>
      <c r="G6" s="119">
        <v>372</v>
      </c>
      <c r="H6" s="119">
        <v>361</v>
      </c>
      <c r="I6" s="119">
        <v>351</v>
      </c>
      <c r="J6" s="119">
        <v>352</v>
      </c>
      <c r="K6" s="119">
        <v>336</v>
      </c>
      <c r="L6" s="119">
        <v>362</v>
      </c>
      <c r="M6" s="119">
        <v>413</v>
      </c>
      <c r="N6" s="119">
        <v>406</v>
      </c>
      <c r="O6" s="12">
        <v>41.723184667085974</v>
      </c>
      <c r="P6" s="12">
        <v>47.427186381962869</v>
      </c>
      <c r="Q6" s="12">
        <v>46.610230934927593</v>
      </c>
      <c r="R6" s="12">
        <v>45.70327454887061</v>
      </c>
      <c r="S6" s="12">
        <v>43.921151299467923</v>
      </c>
      <c r="T6" s="12">
        <v>39.516626126873909</v>
      </c>
      <c r="U6" s="12">
        <v>39.619098801970395</v>
      </c>
      <c r="V6" s="12">
        <v>37.272202700296852</v>
      </c>
      <c r="W6" s="12">
        <v>37.375145203066054</v>
      </c>
      <c r="X6" s="12">
        <v>36.845289623711558</v>
      </c>
      <c r="Y6" s="12">
        <v>38.383601145153314</v>
      </c>
      <c r="Z6" s="12">
        <v>45.24045191375869</v>
      </c>
      <c r="AA6" s="12">
        <v>43.049988211389504</v>
      </c>
      <c r="AB6" s="111" t="s">
        <v>285</v>
      </c>
    </row>
    <row r="7" spans="1:28" ht="16.5" customHeight="1">
      <c r="A7" s="115" t="s">
        <v>6</v>
      </c>
      <c r="B7" s="119">
        <v>5632</v>
      </c>
      <c r="C7" s="119">
        <v>522</v>
      </c>
      <c r="D7" s="119">
        <v>512</v>
      </c>
      <c r="E7" s="119">
        <v>528</v>
      </c>
      <c r="F7" s="119">
        <v>471</v>
      </c>
      <c r="G7" s="119">
        <v>469</v>
      </c>
      <c r="H7" s="119">
        <v>416</v>
      </c>
      <c r="I7" s="119">
        <v>451</v>
      </c>
      <c r="J7" s="119">
        <v>419</v>
      </c>
      <c r="K7" s="119">
        <v>414</v>
      </c>
      <c r="L7" s="119">
        <v>447</v>
      </c>
      <c r="M7" s="119">
        <v>484</v>
      </c>
      <c r="N7" s="119">
        <v>499</v>
      </c>
      <c r="O7" s="12">
        <v>50.807562388114206</v>
      </c>
      <c r="P7" s="12">
        <v>55.50894908382201</v>
      </c>
      <c r="Q7" s="12">
        <v>60.263732925966991</v>
      </c>
      <c r="R7" s="12">
        <v>56.119369678613218</v>
      </c>
      <c r="S7" s="12">
        <v>51.717155655123484</v>
      </c>
      <c r="T7" s="12">
        <v>49.820692616945877</v>
      </c>
      <c r="U7" s="12">
        <v>45.6552495889742</v>
      </c>
      <c r="V7" s="12">
        <v>47.891063868472585</v>
      </c>
      <c r="W7" s="12">
        <v>44.489164318422375</v>
      </c>
      <c r="X7" s="12">
        <v>45.398660429216037</v>
      </c>
      <c r="Y7" s="12">
        <v>47.396325170948984</v>
      </c>
      <c r="Z7" s="12">
        <v>53.017866165276523</v>
      </c>
      <c r="AA7" s="12">
        <v>52.911192407594484</v>
      </c>
      <c r="AB7" s="111" t="s">
        <v>64</v>
      </c>
    </row>
    <row r="8" spans="1:28">
      <c r="A8" s="110" t="s">
        <v>159</v>
      </c>
      <c r="B8" s="119">
        <v>7924</v>
      </c>
      <c r="C8" s="119">
        <v>777</v>
      </c>
      <c r="D8" s="119">
        <v>706</v>
      </c>
      <c r="E8" s="119">
        <v>741</v>
      </c>
      <c r="F8" s="119">
        <v>655</v>
      </c>
      <c r="G8" s="119">
        <v>641</v>
      </c>
      <c r="H8" s="119">
        <v>578</v>
      </c>
      <c r="I8" s="119">
        <v>633</v>
      </c>
      <c r="J8" s="119">
        <v>611</v>
      </c>
      <c r="K8" s="119">
        <v>587</v>
      </c>
      <c r="L8" s="119">
        <v>630</v>
      </c>
      <c r="M8" s="119">
        <v>628</v>
      </c>
      <c r="N8" s="119">
        <v>737</v>
      </c>
      <c r="O8" s="12">
        <v>71.484219524754437</v>
      </c>
      <c r="P8" s="12">
        <v>82.625389728217812</v>
      </c>
      <c r="Q8" s="12">
        <v>83.098037979946668</v>
      </c>
      <c r="R8" s="12">
        <v>78.758433583053773</v>
      </c>
      <c r="S8" s="12">
        <v>71.920885252878733</v>
      </c>
      <c r="T8" s="12">
        <v>68.091820826145636</v>
      </c>
      <c r="U8" s="12">
        <v>63.434457361603577</v>
      </c>
      <c r="V8" s="12">
        <v>67.21739119455242</v>
      </c>
      <c r="W8" s="12">
        <v>64.8756071564584</v>
      </c>
      <c r="X8" s="12">
        <v>64.369598241424669</v>
      </c>
      <c r="Y8" s="12">
        <v>66.800189838250247</v>
      </c>
      <c r="Z8" s="12">
        <v>68.791776759904252</v>
      </c>
      <c r="AA8" s="12">
        <v>78.147392393581441</v>
      </c>
      <c r="AB8" s="111" t="s">
        <v>170</v>
      </c>
    </row>
    <row r="9" spans="1:28" ht="16.5" customHeight="1">
      <c r="A9" s="110" t="s">
        <v>261</v>
      </c>
      <c r="B9" s="119">
        <v>10836</v>
      </c>
      <c r="C9" s="119">
        <v>1000</v>
      </c>
      <c r="D9" s="119">
        <v>969</v>
      </c>
      <c r="E9" s="119">
        <v>984</v>
      </c>
      <c r="F9" s="119">
        <v>880</v>
      </c>
      <c r="G9" s="119">
        <v>911</v>
      </c>
      <c r="H9" s="119">
        <v>866</v>
      </c>
      <c r="I9" s="119">
        <v>898</v>
      </c>
      <c r="J9" s="119">
        <v>756</v>
      </c>
      <c r="K9" s="119">
        <v>793</v>
      </c>
      <c r="L9" s="119">
        <v>903</v>
      </c>
      <c r="M9" s="119">
        <v>915</v>
      </c>
      <c r="N9" s="119">
        <v>961</v>
      </c>
      <c r="O9" s="12">
        <v>97.754038714063498</v>
      </c>
      <c r="P9" s="12">
        <v>106.33898291919927</v>
      </c>
      <c r="Q9" s="12">
        <v>114.05382266652737</v>
      </c>
      <c r="R9" s="12">
        <v>104.58609803741554</v>
      </c>
      <c r="S9" s="12">
        <v>96.626532858829435</v>
      </c>
      <c r="T9" s="12">
        <v>96.773243015005733</v>
      </c>
      <c r="U9" s="12">
        <v>95.041937846278017</v>
      </c>
      <c r="V9" s="12">
        <v>95.357373290218149</v>
      </c>
      <c r="W9" s="12">
        <v>80.27161867476687</v>
      </c>
      <c r="X9" s="12">
        <v>86.95926985596212</v>
      </c>
      <c r="Y9" s="12">
        <v>95.746938768158685</v>
      </c>
      <c r="Z9" s="12">
        <v>100.23005690336367</v>
      </c>
      <c r="AA9" s="12">
        <v>101.89911002745153</v>
      </c>
      <c r="AB9" s="111" t="s">
        <v>286</v>
      </c>
    </row>
    <row r="10" spans="1:28" ht="16.5" customHeight="1">
      <c r="A10" s="110" t="s">
        <v>262</v>
      </c>
      <c r="B10" s="119">
        <v>1929</v>
      </c>
      <c r="C10" s="119">
        <v>173</v>
      </c>
      <c r="D10" s="119">
        <v>169</v>
      </c>
      <c r="E10" s="119">
        <v>185</v>
      </c>
      <c r="F10" s="119">
        <v>146</v>
      </c>
      <c r="G10" s="119">
        <v>159</v>
      </c>
      <c r="H10" s="119">
        <v>148</v>
      </c>
      <c r="I10" s="119">
        <v>169</v>
      </c>
      <c r="J10" s="119">
        <v>147</v>
      </c>
      <c r="K10" s="119">
        <v>121</v>
      </c>
      <c r="L10" s="119">
        <v>165</v>
      </c>
      <c r="M10" s="119">
        <v>170</v>
      </c>
      <c r="N10" s="119">
        <v>177</v>
      </c>
      <c r="O10" s="12">
        <v>17.401950967093804</v>
      </c>
      <c r="P10" s="12">
        <v>18.396644045021471</v>
      </c>
      <c r="Q10" s="12">
        <v>19.891739969703945</v>
      </c>
      <c r="R10" s="12">
        <v>19.6630367245141</v>
      </c>
      <c r="S10" s="12">
        <v>16.031220224305791</v>
      </c>
      <c r="T10" s="12">
        <v>16.890170844550948</v>
      </c>
      <c r="U10" s="12">
        <v>16.24273302684659</v>
      </c>
      <c r="V10" s="12">
        <v>17.945875374217</v>
      </c>
      <c r="W10" s="12">
        <v>15.608370297871334</v>
      </c>
      <c r="X10" s="12">
        <v>13.268690608538988</v>
      </c>
      <c r="Y10" s="12">
        <v>17.495287814779822</v>
      </c>
      <c r="Z10" s="12">
        <v>18.621977785324397</v>
      </c>
      <c r="AA10" s="12">
        <v>18.768098308906261</v>
      </c>
      <c r="AB10" s="111" t="s">
        <v>287</v>
      </c>
    </row>
    <row r="11" spans="1:28" ht="25.5" customHeight="1">
      <c r="A11" s="110" t="s">
        <v>160</v>
      </c>
      <c r="B11" s="119">
        <v>4725</v>
      </c>
      <c r="C11" s="119">
        <v>450</v>
      </c>
      <c r="D11" s="119">
        <v>422</v>
      </c>
      <c r="E11" s="119">
        <v>435</v>
      </c>
      <c r="F11" s="119">
        <v>367</v>
      </c>
      <c r="G11" s="119">
        <v>386</v>
      </c>
      <c r="H11" s="119">
        <v>361</v>
      </c>
      <c r="I11" s="119">
        <v>402</v>
      </c>
      <c r="J11" s="119">
        <v>301</v>
      </c>
      <c r="K11" s="119">
        <v>374</v>
      </c>
      <c r="L11" s="119">
        <v>403</v>
      </c>
      <c r="M11" s="119">
        <v>407</v>
      </c>
      <c r="N11" s="119">
        <v>417</v>
      </c>
      <c r="O11" s="12">
        <v>42.625307578806755</v>
      </c>
      <c r="P11" s="12">
        <v>47.852542313639667</v>
      </c>
      <c r="Q11" s="12">
        <v>49.670498622574357</v>
      </c>
      <c r="R11" s="12">
        <v>46.234707973857475</v>
      </c>
      <c r="S11" s="12">
        <v>40.297656317261819</v>
      </c>
      <c r="T11" s="12">
        <v>41.003810981111094</v>
      </c>
      <c r="U11" s="12">
        <v>39.619098801970395</v>
      </c>
      <c r="V11" s="12">
        <v>42.687821896066474</v>
      </c>
      <c r="W11" s="12">
        <v>31.959996324212732</v>
      </c>
      <c r="X11" s="12">
        <v>41.012316426393234</v>
      </c>
      <c r="Y11" s="12">
        <v>42.730915087007688</v>
      </c>
      <c r="Z11" s="12">
        <v>44.583205638982527</v>
      </c>
      <c r="AA11" s="12">
        <v>44.216367202338482</v>
      </c>
      <c r="AB11" s="111" t="s">
        <v>65</v>
      </c>
    </row>
    <row r="12" spans="1:28" ht="16.5" customHeight="1">
      <c r="A12" s="110" t="s">
        <v>263</v>
      </c>
      <c r="B12" s="119">
        <v>6778</v>
      </c>
      <c r="C12" s="119">
        <v>679</v>
      </c>
      <c r="D12" s="119">
        <v>646</v>
      </c>
      <c r="E12" s="119">
        <v>546</v>
      </c>
      <c r="F12" s="119">
        <v>499</v>
      </c>
      <c r="G12" s="119">
        <v>535</v>
      </c>
      <c r="H12" s="119">
        <v>498</v>
      </c>
      <c r="I12" s="119">
        <v>559</v>
      </c>
      <c r="J12" s="119">
        <v>556</v>
      </c>
      <c r="K12" s="119">
        <v>545</v>
      </c>
      <c r="L12" s="119">
        <v>564</v>
      </c>
      <c r="M12" s="119">
        <v>572</v>
      </c>
      <c r="N12" s="119">
        <v>579</v>
      </c>
      <c r="O12" s="12">
        <v>61.145890956434314</v>
      </c>
      <c r="P12" s="12">
        <v>72.204169402136301</v>
      </c>
      <c r="Q12" s="12">
        <v>76.035881777684907</v>
      </c>
      <c r="R12" s="12">
        <v>58.032530008565949</v>
      </c>
      <c r="S12" s="12">
        <v>54.791636246086235</v>
      </c>
      <c r="T12" s="12">
        <v>56.831706929778342</v>
      </c>
      <c r="U12" s="12">
        <v>54.654601671416223</v>
      </c>
      <c r="V12" s="12">
        <v>59.359433930102391</v>
      </c>
      <c r="W12" s="12">
        <v>59.035740718479332</v>
      </c>
      <c r="X12" s="12">
        <v>59.763937038460732</v>
      </c>
      <c r="Y12" s="12">
        <v>59.80207471233831</v>
      </c>
      <c r="Z12" s="12">
        <v>62.657478195326803</v>
      </c>
      <c r="AA12" s="12">
        <v>61.393948705405236</v>
      </c>
      <c r="AB12" s="111" t="s">
        <v>288</v>
      </c>
    </row>
    <row r="13" spans="1:28" ht="16.5" customHeight="1">
      <c r="A13" s="110" t="s">
        <v>264</v>
      </c>
      <c r="B13" s="119">
        <v>1433</v>
      </c>
      <c r="C13" s="119">
        <v>148</v>
      </c>
      <c r="D13" s="119">
        <v>116</v>
      </c>
      <c r="E13" s="119">
        <v>113</v>
      </c>
      <c r="F13" s="119">
        <v>103</v>
      </c>
      <c r="G13" s="119">
        <v>100</v>
      </c>
      <c r="H13" s="119">
        <v>108</v>
      </c>
      <c r="I13" s="119">
        <v>117</v>
      </c>
      <c r="J13" s="119">
        <v>132</v>
      </c>
      <c r="K13" s="119">
        <v>126</v>
      </c>
      <c r="L13" s="119">
        <v>120</v>
      </c>
      <c r="M13" s="119">
        <v>138</v>
      </c>
      <c r="N13" s="119">
        <v>112</v>
      </c>
      <c r="O13" s="12">
        <v>12.927421324958747</v>
      </c>
      <c r="P13" s="12">
        <v>15.73816947204149</v>
      </c>
      <c r="Q13" s="12">
        <v>13.653501991039397</v>
      </c>
      <c r="R13" s="12">
        <v>12.010395404703207</v>
      </c>
      <c r="S13" s="12">
        <v>11.30969645961299</v>
      </c>
      <c r="T13" s="12">
        <v>10.622748958837073</v>
      </c>
      <c r="U13" s="12">
        <v>11.852805181752917</v>
      </c>
      <c r="V13" s="12">
        <v>12.424067566765615</v>
      </c>
      <c r="W13" s="12">
        <v>14.01567945114977</v>
      </c>
      <c r="X13" s="12">
        <v>13.816983608891839</v>
      </c>
      <c r="Y13" s="12">
        <v>12.723845683476236</v>
      </c>
      <c r="Z13" s="12">
        <v>15.116664319851569</v>
      </c>
      <c r="AA13" s="12">
        <v>11.875858816935036</v>
      </c>
      <c r="AB13" s="111" t="s">
        <v>289</v>
      </c>
    </row>
    <row r="14" spans="1:28" ht="16.5" customHeight="1">
      <c r="A14" s="110" t="s">
        <v>161</v>
      </c>
      <c r="B14" s="119">
        <v>1436</v>
      </c>
      <c r="C14" s="119">
        <v>125</v>
      </c>
      <c r="D14" s="119">
        <v>138</v>
      </c>
      <c r="E14" s="119">
        <v>118</v>
      </c>
      <c r="F14" s="119">
        <v>106</v>
      </c>
      <c r="G14" s="119">
        <v>133</v>
      </c>
      <c r="H14" s="119">
        <v>103</v>
      </c>
      <c r="I14" s="119">
        <v>110</v>
      </c>
      <c r="J14" s="119">
        <v>122</v>
      </c>
      <c r="K14" s="119">
        <v>108</v>
      </c>
      <c r="L14" s="119">
        <v>118</v>
      </c>
      <c r="M14" s="119">
        <v>115</v>
      </c>
      <c r="N14" s="119">
        <v>140</v>
      </c>
      <c r="O14" s="12">
        <v>12.954485012310368</v>
      </c>
      <c r="P14" s="12">
        <v>13.292372864899908</v>
      </c>
      <c r="Q14" s="12">
        <v>16.242959265202042</v>
      </c>
      <c r="R14" s="12">
        <v>12.541828829690074</v>
      </c>
      <c r="S14" s="12">
        <v>11.639105094359</v>
      </c>
      <c r="T14" s="12">
        <v>14.128256115253306</v>
      </c>
      <c r="U14" s="12">
        <v>11.304064201116208</v>
      </c>
      <c r="V14" s="12">
        <v>11.680747284993313</v>
      </c>
      <c r="W14" s="12">
        <v>12.953885553335391</v>
      </c>
      <c r="X14" s="12">
        <v>11.843128807621575</v>
      </c>
      <c r="Y14" s="12">
        <v>12.511781588751633</v>
      </c>
      <c r="Z14" s="12">
        <v>12.597220266542974</v>
      </c>
      <c r="AA14" s="12">
        <v>14.844823521168793</v>
      </c>
      <c r="AB14" s="111" t="s">
        <v>162</v>
      </c>
    </row>
    <row r="15" spans="1:28" ht="16.5" customHeight="1">
      <c r="A15" s="110" t="s">
        <v>265</v>
      </c>
      <c r="B15" s="119">
        <v>1254</v>
      </c>
      <c r="C15" s="119">
        <v>115</v>
      </c>
      <c r="D15" s="119">
        <v>102</v>
      </c>
      <c r="E15" s="119">
        <v>116</v>
      </c>
      <c r="F15" s="119">
        <v>97</v>
      </c>
      <c r="G15" s="119">
        <v>84</v>
      </c>
      <c r="H15" s="119">
        <v>100</v>
      </c>
      <c r="I15" s="119">
        <v>116</v>
      </c>
      <c r="J15" s="119">
        <v>116</v>
      </c>
      <c r="K15" s="119">
        <v>96</v>
      </c>
      <c r="L15" s="119">
        <v>107</v>
      </c>
      <c r="M15" s="119">
        <v>105</v>
      </c>
      <c r="N15" s="119">
        <v>100</v>
      </c>
      <c r="O15" s="12">
        <v>11.312621312978553</v>
      </c>
      <c r="P15" s="12">
        <v>12.228983035707914</v>
      </c>
      <c r="Q15" s="12">
        <v>12.005665543844987</v>
      </c>
      <c r="R15" s="12">
        <v>12.329255459695327</v>
      </c>
      <c r="S15" s="12">
        <v>10.650879190120971</v>
      </c>
      <c r="T15" s="12">
        <v>8.9231091254231405</v>
      </c>
      <c r="U15" s="12">
        <v>10.974819612734182</v>
      </c>
      <c r="V15" s="12">
        <v>12.317878955083858</v>
      </c>
      <c r="W15" s="12">
        <v>12.316809214646769</v>
      </c>
      <c r="X15" s="12">
        <v>10.527225606774733</v>
      </c>
      <c r="Y15" s="12">
        <v>11.345429067766311</v>
      </c>
      <c r="Z15" s="12">
        <v>11.501809808582717</v>
      </c>
      <c r="AA15" s="12">
        <v>10.603445372263426</v>
      </c>
      <c r="AB15" s="111" t="s">
        <v>290</v>
      </c>
    </row>
    <row r="16" spans="1:28" ht="16.5" customHeight="1">
      <c r="A16" s="115" t="s">
        <v>266</v>
      </c>
      <c r="B16" s="119">
        <v>7314</v>
      </c>
      <c r="C16" s="119">
        <v>814</v>
      </c>
      <c r="D16" s="119">
        <v>785</v>
      </c>
      <c r="E16" s="119">
        <v>868</v>
      </c>
      <c r="F16" s="119">
        <v>607</v>
      </c>
      <c r="G16" s="119">
        <v>525</v>
      </c>
      <c r="H16" s="119">
        <v>519</v>
      </c>
      <c r="I16" s="119">
        <v>517</v>
      </c>
      <c r="J16" s="119">
        <v>500</v>
      </c>
      <c r="K16" s="119">
        <v>432</v>
      </c>
      <c r="L16" s="119">
        <v>515</v>
      </c>
      <c r="M16" s="119">
        <v>586</v>
      </c>
      <c r="N16" s="119">
        <v>646</v>
      </c>
      <c r="O16" s="12">
        <v>65.981269763257686</v>
      </c>
      <c r="P16" s="12">
        <v>86.559932096228181</v>
      </c>
      <c r="Q16" s="12">
        <v>92.396543646257982</v>
      </c>
      <c r="R16" s="12">
        <v>92.256842577720221</v>
      </c>
      <c r="S16" s="12">
        <v>66.650347096942582</v>
      </c>
      <c r="T16" s="12">
        <v>55.769432033894631</v>
      </c>
      <c r="U16" s="12">
        <v>56.959313790090405</v>
      </c>
      <c r="V16" s="12">
        <v>54.899512239468571</v>
      </c>
      <c r="W16" s="12">
        <v>53.089694890718825</v>
      </c>
      <c r="X16" s="12">
        <v>47.3725152304863</v>
      </c>
      <c r="Y16" s="12">
        <v>54.606504391585517</v>
      </c>
      <c r="Z16" s="12">
        <v>64.191052836471158</v>
      </c>
      <c r="AA16" s="12">
        <v>68.498257104821732</v>
      </c>
      <c r="AB16" s="111" t="s">
        <v>291</v>
      </c>
    </row>
    <row r="17" spans="1:28" ht="16.5" customHeight="1">
      <c r="A17" s="115" t="s">
        <v>267</v>
      </c>
      <c r="B17" s="119">
        <v>245</v>
      </c>
      <c r="C17" s="119">
        <v>21</v>
      </c>
      <c r="D17" s="119">
        <v>73</v>
      </c>
      <c r="E17" s="119">
        <v>114</v>
      </c>
      <c r="F17" s="119">
        <v>25</v>
      </c>
      <c r="G17" s="119">
        <v>4</v>
      </c>
      <c r="H17" s="119">
        <v>2</v>
      </c>
      <c r="I17" s="119">
        <v>1</v>
      </c>
      <c r="J17" s="119">
        <v>0</v>
      </c>
      <c r="K17" s="119">
        <v>0</v>
      </c>
      <c r="L17" s="119">
        <v>1</v>
      </c>
      <c r="M17" s="119">
        <v>0</v>
      </c>
      <c r="N17" s="119">
        <v>4</v>
      </c>
      <c r="O17" s="12">
        <v>2.2102011337159055</v>
      </c>
      <c r="P17" s="12">
        <v>2.233118641303184</v>
      </c>
      <c r="Q17" s="12">
        <v>8.5922900460851377</v>
      </c>
      <c r="R17" s="12">
        <v>12.116682089700582</v>
      </c>
      <c r="S17" s="12">
        <v>2.7450719562167452</v>
      </c>
      <c r="T17" s="12">
        <v>0.42490995835348289</v>
      </c>
      <c r="U17" s="12">
        <v>0.21949639225468365</v>
      </c>
      <c r="V17" s="12">
        <v>0.1061886116817574</v>
      </c>
      <c r="W17" s="12">
        <v>0</v>
      </c>
      <c r="X17" s="12">
        <v>0</v>
      </c>
      <c r="Y17" s="12">
        <v>0.10603204736230196</v>
      </c>
      <c r="Z17" s="12">
        <v>0</v>
      </c>
      <c r="AA17" s="12">
        <v>0.42413781489053692</v>
      </c>
      <c r="AB17" s="111" t="s">
        <v>292</v>
      </c>
    </row>
    <row r="18" spans="1:28" ht="16.5" customHeight="1">
      <c r="A18" s="115" t="s">
        <v>7</v>
      </c>
      <c r="B18" s="119">
        <v>2204</v>
      </c>
      <c r="C18" s="119">
        <v>266</v>
      </c>
      <c r="D18" s="119">
        <v>228</v>
      </c>
      <c r="E18" s="119">
        <v>258</v>
      </c>
      <c r="F18" s="119">
        <v>175</v>
      </c>
      <c r="G18" s="119">
        <v>158</v>
      </c>
      <c r="H18" s="119">
        <v>141</v>
      </c>
      <c r="I18" s="119">
        <v>157</v>
      </c>
      <c r="J18" s="119">
        <v>145</v>
      </c>
      <c r="K18" s="119">
        <v>126</v>
      </c>
      <c r="L18" s="119">
        <v>162</v>
      </c>
      <c r="M18" s="119">
        <v>184</v>
      </c>
      <c r="N18" s="119">
        <v>204</v>
      </c>
      <c r="O18" s="12">
        <v>19.882788974325944</v>
      </c>
      <c r="P18" s="12">
        <v>28.286169456507</v>
      </c>
      <c r="Q18" s="12">
        <v>26.83619356859468</v>
      </c>
      <c r="R18" s="12">
        <v>27.421964729322369</v>
      </c>
      <c r="S18" s="12">
        <v>19.215503693517217</v>
      </c>
      <c r="T18" s="12">
        <v>16.783943354962574</v>
      </c>
      <c r="U18" s="12">
        <v>15.474495653955195</v>
      </c>
      <c r="V18" s="12">
        <v>16.67161203403591</v>
      </c>
      <c r="W18" s="12">
        <v>15.396011518308459</v>
      </c>
      <c r="X18" s="12">
        <v>13.816983608891839</v>
      </c>
      <c r="Y18" s="12">
        <v>17.177191672692917</v>
      </c>
      <c r="Z18" s="12">
        <v>20.155552426468763</v>
      </c>
      <c r="AA18" s="12">
        <v>21.631028559417388</v>
      </c>
      <c r="AB18" s="111" t="s">
        <v>293</v>
      </c>
    </row>
    <row r="19" spans="1:28" ht="18.75">
      <c r="A19" s="115" t="s">
        <v>269</v>
      </c>
      <c r="B19" s="119">
        <v>136</v>
      </c>
      <c r="C19" s="119">
        <v>18</v>
      </c>
      <c r="D19" s="119">
        <v>24</v>
      </c>
      <c r="E19" s="119">
        <v>19</v>
      </c>
      <c r="F19" s="119">
        <v>15</v>
      </c>
      <c r="G19" s="119">
        <v>6</v>
      </c>
      <c r="H19" s="119">
        <v>6</v>
      </c>
      <c r="I19" s="119">
        <v>7</v>
      </c>
      <c r="J19" s="119">
        <v>8</v>
      </c>
      <c r="K19" s="119">
        <v>11</v>
      </c>
      <c r="L19" s="119">
        <v>6</v>
      </c>
      <c r="M19" s="119">
        <v>7</v>
      </c>
      <c r="N19" s="119">
        <v>9</v>
      </c>
      <c r="O19" s="12">
        <v>1.2268871599402578</v>
      </c>
      <c r="P19" s="12">
        <v>1.9141016925455863</v>
      </c>
      <c r="Q19" s="12">
        <v>2.8248624809047027</v>
      </c>
      <c r="R19" s="12">
        <v>2.0194470149500967</v>
      </c>
      <c r="S19" s="12">
        <v>1.647043173730047</v>
      </c>
      <c r="T19" s="12">
        <v>0.63736493753022427</v>
      </c>
      <c r="U19" s="12">
        <v>0.65848917676405094</v>
      </c>
      <c r="V19" s="12">
        <v>0.74332028177230181</v>
      </c>
      <c r="W19" s="12">
        <v>0.84943511825150109</v>
      </c>
      <c r="X19" s="12">
        <v>1.2062446007762715</v>
      </c>
      <c r="Y19" s="12">
        <v>0.6361922841738118</v>
      </c>
      <c r="Z19" s="12">
        <v>0.76678732057218113</v>
      </c>
      <c r="AA19" s="12">
        <v>0.95431008350370816</v>
      </c>
      <c r="AB19" s="112" t="s">
        <v>294</v>
      </c>
    </row>
    <row r="20" spans="1:28" ht="18" customHeight="1">
      <c r="A20" s="115" t="s">
        <v>163</v>
      </c>
      <c r="B20" s="119">
        <v>2971</v>
      </c>
      <c r="C20" s="119">
        <v>324</v>
      </c>
      <c r="D20" s="119">
        <v>287</v>
      </c>
      <c r="E20" s="119">
        <v>302</v>
      </c>
      <c r="F20" s="119">
        <v>238</v>
      </c>
      <c r="G20" s="119">
        <v>228</v>
      </c>
      <c r="H20" s="119">
        <v>233</v>
      </c>
      <c r="I20" s="119">
        <v>219</v>
      </c>
      <c r="J20" s="119">
        <v>224</v>
      </c>
      <c r="K20" s="119">
        <v>172</v>
      </c>
      <c r="L20" s="119">
        <v>213</v>
      </c>
      <c r="M20" s="119">
        <v>258</v>
      </c>
      <c r="N20" s="119">
        <v>273</v>
      </c>
      <c r="O20" s="12">
        <v>26.802071707224311</v>
      </c>
      <c r="P20" s="12">
        <v>34.453830465820559</v>
      </c>
      <c r="Q20" s="12">
        <v>33.780647167485405</v>
      </c>
      <c r="R20" s="12">
        <v>32.098578869206804</v>
      </c>
      <c r="S20" s="12">
        <v>26.133085023183416</v>
      </c>
      <c r="T20" s="12">
        <v>24.219867626148524</v>
      </c>
      <c r="U20" s="12">
        <v>25.571329697670645</v>
      </c>
      <c r="V20" s="12">
        <v>23.25530595830487</v>
      </c>
      <c r="W20" s="12">
        <v>23.784183311042032</v>
      </c>
      <c r="X20" s="12">
        <v>18.861279212138061</v>
      </c>
      <c r="Y20" s="12">
        <v>22.58482608817032</v>
      </c>
      <c r="Z20" s="12">
        <v>28.261589815374677</v>
      </c>
      <c r="AA20" s="12">
        <v>28.947405866279148</v>
      </c>
      <c r="AB20" s="111" t="s">
        <v>164</v>
      </c>
    </row>
    <row r="21" spans="1:28" ht="18" customHeight="1">
      <c r="A21" s="115" t="s">
        <v>270</v>
      </c>
      <c r="B21" s="119">
        <v>5183</v>
      </c>
      <c r="C21" s="119">
        <v>485</v>
      </c>
      <c r="D21" s="119">
        <v>382</v>
      </c>
      <c r="E21" s="119">
        <v>468</v>
      </c>
      <c r="F21" s="119">
        <v>416</v>
      </c>
      <c r="G21" s="119">
        <v>440</v>
      </c>
      <c r="H21" s="119">
        <v>388</v>
      </c>
      <c r="I21" s="119">
        <v>421</v>
      </c>
      <c r="J21" s="119">
        <v>421</v>
      </c>
      <c r="K21" s="119">
        <v>392</v>
      </c>
      <c r="L21" s="119">
        <v>446</v>
      </c>
      <c r="M21" s="119">
        <v>463</v>
      </c>
      <c r="N21" s="119">
        <v>461</v>
      </c>
      <c r="O21" s="12">
        <v>46.757030514487916</v>
      </c>
      <c r="P21" s="12">
        <v>51.574406715811641</v>
      </c>
      <c r="Q21" s="12">
        <v>44.962394487733185</v>
      </c>
      <c r="R21" s="12">
        <v>49.742168578770809</v>
      </c>
      <c r="S21" s="12">
        <v>45.677997351446642</v>
      </c>
      <c r="T21" s="12">
        <v>46.740095418883122</v>
      </c>
      <c r="U21" s="12">
        <v>42.582300097408627</v>
      </c>
      <c r="V21" s="12">
        <v>44.705405518019859</v>
      </c>
      <c r="W21" s="12">
        <v>44.701523097985252</v>
      </c>
      <c r="X21" s="12">
        <v>42.986171227663498</v>
      </c>
      <c r="Y21" s="12">
        <v>47.290293123586679</v>
      </c>
      <c r="Z21" s="12">
        <v>50.717504203559983</v>
      </c>
      <c r="AA21" s="12">
        <v>48.881883166134394</v>
      </c>
      <c r="AB21" s="111" t="s">
        <v>295</v>
      </c>
    </row>
    <row r="22" spans="1:28" ht="18" customHeight="1">
      <c r="A22" s="115" t="s">
        <v>66</v>
      </c>
      <c r="B22" s="119">
        <v>272</v>
      </c>
      <c r="C22" s="119">
        <v>25</v>
      </c>
      <c r="D22" s="119">
        <v>19</v>
      </c>
      <c r="E22" s="119">
        <v>26</v>
      </c>
      <c r="F22" s="119">
        <v>17</v>
      </c>
      <c r="G22" s="119">
        <v>22</v>
      </c>
      <c r="H22" s="119">
        <v>23</v>
      </c>
      <c r="I22" s="119">
        <v>22</v>
      </c>
      <c r="J22" s="119">
        <v>21</v>
      </c>
      <c r="K22" s="119">
        <v>21</v>
      </c>
      <c r="L22" s="119">
        <v>29</v>
      </c>
      <c r="M22" s="119">
        <v>23</v>
      </c>
      <c r="N22" s="119">
        <v>24</v>
      </c>
      <c r="O22" s="12">
        <v>2.4537743198805155</v>
      </c>
      <c r="P22" s="12">
        <v>2.6584745729799812</v>
      </c>
      <c r="Q22" s="12">
        <v>2.2363494640495563</v>
      </c>
      <c r="R22" s="12">
        <v>2.7634538099317112</v>
      </c>
      <c r="S22" s="12">
        <v>1.8666489302273865</v>
      </c>
      <c r="T22" s="12">
        <v>2.3370047709441559</v>
      </c>
      <c r="U22" s="12">
        <v>2.5242085109288621</v>
      </c>
      <c r="V22" s="12">
        <v>2.3361494569986627</v>
      </c>
      <c r="W22" s="12">
        <v>2.2297671854101906</v>
      </c>
      <c r="X22" s="12">
        <v>2.3028306014819724</v>
      </c>
      <c r="Y22" s="12">
        <v>3.0749293735067567</v>
      </c>
      <c r="Z22" s="12">
        <v>2.5194440533085953</v>
      </c>
      <c r="AA22" s="12">
        <v>2.5448268893432218</v>
      </c>
      <c r="AB22" s="111" t="s">
        <v>67</v>
      </c>
    </row>
    <row r="23" spans="1:28" ht="16.5" customHeight="1">
      <c r="A23" s="110" t="s">
        <v>135</v>
      </c>
      <c r="B23" s="119">
        <v>476</v>
      </c>
      <c r="C23" s="119">
        <v>44</v>
      </c>
      <c r="D23" s="119">
        <v>45</v>
      </c>
      <c r="E23" s="119">
        <v>38</v>
      </c>
      <c r="F23" s="119">
        <v>39</v>
      </c>
      <c r="G23" s="119">
        <v>33</v>
      </c>
      <c r="H23" s="119">
        <v>40</v>
      </c>
      <c r="I23" s="119">
        <v>40</v>
      </c>
      <c r="J23" s="119">
        <v>44</v>
      </c>
      <c r="K23" s="119">
        <v>39</v>
      </c>
      <c r="L23" s="119">
        <v>34</v>
      </c>
      <c r="M23" s="119">
        <v>38</v>
      </c>
      <c r="N23" s="119">
        <v>42</v>
      </c>
      <c r="O23" s="12">
        <v>4.2941050597909021</v>
      </c>
      <c r="P23" s="12">
        <v>4.6789152484447669</v>
      </c>
      <c r="Q23" s="12">
        <v>5.2966171516963181</v>
      </c>
      <c r="R23" s="12">
        <v>4.0388940299001934</v>
      </c>
      <c r="S23" s="12">
        <v>4.2823122516981229</v>
      </c>
      <c r="T23" s="12">
        <v>3.5055071564162339</v>
      </c>
      <c r="U23" s="12">
        <v>4.3899278450936725</v>
      </c>
      <c r="V23" s="12">
        <v>4.2475444672702958</v>
      </c>
      <c r="W23" s="12">
        <v>4.6718931503832568</v>
      </c>
      <c r="X23" s="12">
        <v>4.2766854027522356</v>
      </c>
      <c r="Y23" s="12">
        <v>3.605089610318267</v>
      </c>
      <c r="Z23" s="12">
        <v>4.1625597402489829</v>
      </c>
      <c r="AA23" s="12">
        <v>4.4534470563506385</v>
      </c>
      <c r="AB23" s="111" t="s">
        <v>68</v>
      </c>
    </row>
    <row r="24" spans="1:28" ht="16.5" customHeight="1">
      <c r="A24" s="115" t="s">
        <v>69</v>
      </c>
      <c r="B24" s="119">
        <v>853</v>
      </c>
      <c r="C24" s="119">
        <v>74</v>
      </c>
      <c r="D24" s="119">
        <v>75</v>
      </c>
      <c r="E24" s="119">
        <v>72</v>
      </c>
      <c r="F24" s="119">
        <v>65</v>
      </c>
      <c r="G24" s="119">
        <v>76</v>
      </c>
      <c r="H24" s="119">
        <v>74</v>
      </c>
      <c r="I24" s="119">
        <v>64</v>
      </c>
      <c r="J24" s="119">
        <v>64</v>
      </c>
      <c r="K24" s="119">
        <v>62</v>
      </c>
      <c r="L24" s="119">
        <v>73</v>
      </c>
      <c r="M24" s="119">
        <v>76</v>
      </c>
      <c r="N24" s="119">
        <v>78</v>
      </c>
      <c r="O24" s="12">
        <v>7.6951084369782352</v>
      </c>
      <c r="P24" s="12">
        <v>7.8690847360207448</v>
      </c>
      <c r="Q24" s="12">
        <v>8.8276952528271959</v>
      </c>
      <c r="R24" s="12">
        <v>7.6526413198108933</v>
      </c>
      <c r="S24" s="12">
        <v>7.1371870861635385</v>
      </c>
      <c r="T24" s="12">
        <v>8.0732892087161758</v>
      </c>
      <c r="U24" s="12">
        <v>8.1213665134232951</v>
      </c>
      <c r="V24" s="12">
        <v>6.7960711476324738</v>
      </c>
      <c r="W24" s="12">
        <v>6.7954809460120087</v>
      </c>
      <c r="X24" s="12">
        <v>6.7988332043753479</v>
      </c>
      <c r="Y24" s="12">
        <v>7.7403394574480444</v>
      </c>
      <c r="Z24" s="12">
        <v>8.3251194804979658</v>
      </c>
      <c r="AA24" s="12">
        <v>8.2706873903654703</v>
      </c>
      <c r="AB24" s="111" t="s">
        <v>70</v>
      </c>
    </row>
    <row r="25" spans="1:28" ht="22.5" customHeight="1">
      <c r="A25" s="110" t="s">
        <v>271</v>
      </c>
      <c r="B25" s="119">
        <v>1652</v>
      </c>
      <c r="C25" s="119">
        <v>158</v>
      </c>
      <c r="D25" s="119">
        <v>121</v>
      </c>
      <c r="E25" s="119">
        <v>152</v>
      </c>
      <c r="F25" s="119">
        <v>132</v>
      </c>
      <c r="G25" s="119">
        <v>127</v>
      </c>
      <c r="H25" s="119">
        <v>112</v>
      </c>
      <c r="I25" s="119">
        <v>124</v>
      </c>
      <c r="J25" s="119">
        <v>141</v>
      </c>
      <c r="K25" s="119">
        <v>123</v>
      </c>
      <c r="L25" s="119">
        <v>141</v>
      </c>
      <c r="M25" s="119">
        <v>148</v>
      </c>
      <c r="N25" s="119">
        <v>173</v>
      </c>
      <c r="O25" s="12">
        <v>14.90307050162725</v>
      </c>
      <c r="P25" s="12">
        <v>16.801559301233485</v>
      </c>
      <c r="Q25" s="12">
        <v>14.242015007894544</v>
      </c>
      <c r="R25" s="12">
        <v>16.155576119600774</v>
      </c>
      <c r="S25" s="12">
        <v>14.493979928824414</v>
      </c>
      <c r="T25" s="12">
        <v>13.490891177723084</v>
      </c>
      <c r="U25" s="12">
        <v>12.291797966262283</v>
      </c>
      <c r="V25" s="12">
        <v>13.167387848537917</v>
      </c>
      <c r="W25" s="12">
        <v>14.971293959182708</v>
      </c>
      <c r="X25" s="12">
        <v>13.488007808680127</v>
      </c>
      <c r="Y25" s="12">
        <v>14.950518678084578</v>
      </c>
      <c r="Z25" s="12">
        <v>16.212074777811829</v>
      </c>
      <c r="AA25" s="12">
        <v>18.343960494015725</v>
      </c>
      <c r="AB25" s="112" t="s">
        <v>296</v>
      </c>
    </row>
    <row r="26" spans="1:28" ht="25.5" customHeight="1">
      <c r="A26" s="3" t="s">
        <v>272</v>
      </c>
      <c r="B26" s="119">
        <v>1045</v>
      </c>
      <c r="C26" s="119">
        <v>87</v>
      </c>
      <c r="D26" s="119">
        <v>100</v>
      </c>
      <c r="E26" s="119">
        <v>96</v>
      </c>
      <c r="F26" s="119">
        <v>86</v>
      </c>
      <c r="G26" s="119">
        <v>87</v>
      </c>
      <c r="H26" s="119">
        <v>83</v>
      </c>
      <c r="I26" s="119">
        <v>87</v>
      </c>
      <c r="J26" s="119">
        <v>63</v>
      </c>
      <c r="K26" s="119">
        <v>74</v>
      </c>
      <c r="L26" s="119">
        <v>85</v>
      </c>
      <c r="M26" s="119">
        <v>98</v>
      </c>
      <c r="N26" s="119">
        <v>99</v>
      </c>
      <c r="O26" s="12">
        <v>9.4271844274821284</v>
      </c>
      <c r="P26" s="12">
        <v>9.2514915139703344</v>
      </c>
      <c r="Q26" s="12">
        <v>11.770260337102929</v>
      </c>
      <c r="R26" s="12">
        <v>10.203521759747858</v>
      </c>
      <c r="S26" s="12">
        <v>9.4430475293856038</v>
      </c>
      <c r="T26" s="12">
        <v>9.2417915941882534</v>
      </c>
      <c r="U26" s="12">
        <v>9.1091002785693718</v>
      </c>
      <c r="V26" s="12">
        <v>9.2384092163128937</v>
      </c>
      <c r="W26" s="12">
        <v>6.6893015562305722</v>
      </c>
      <c r="X26" s="12">
        <v>8.1147364052221906</v>
      </c>
      <c r="Y26" s="12">
        <v>9.0127240257956682</v>
      </c>
      <c r="Z26" s="12">
        <v>10.735022488010538</v>
      </c>
      <c r="AA26" s="12">
        <v>10.49741091854079</v>
      </c>
      <c r="AB26" s="111" t="s">
        <v>297</v>
      </c>
    </row>
    <row r="27" spans="1:28" ht="16.5" customHeight="1">
      <c r="A27" s="115" t="s">
        <v>198</v>
      </c>
      <c r="B27" s="119">
        <v>2815</v>
      </c>
      <c r="C27" s="119">
        <v>280</v>
      </c>
      <c r="D27" s="119">
        <v>228</v>
      </c>
      <c r="E27" s="119">
        <v>250</v>
      </c>
      <c r="F27" s="119">
        <v>223</v>
      </c>
      <c r="G27" s="119">
        <v>222</v>
      </c>
      <c r="H27" s="119">
        <v>204</v>
      </c>
      <c r="I27" s="119">
        <v>246</v>
      </c>
      <c r="J27" s="119">
        <v>221</v>
      </c>
      <c r="K27" s="119">
        <v>203</v>
      </c>
      <c r="L27" s="119">
        <v>245</v>
      </c>
      <c r="M27" s="119">
        <v>221</v>
      </c>
      <c r="N27" s="119">
        <v>272</v>
      </c>
      <c r="O27" s="12">
        <v>25.394759964939894</v>
      </c>
      <c r="P27" s="12">
        <v>29.774915217375789</v>
      </c>
      <c r="Q27" s="12">
        <v>26.83619356859468</v>
      </c>
      <c r="R27" s="12">
        <v>26.571671249343382</v>
      </c>
      <c r="S27" s="12">
        <v>24.486041849453365</v>
      </c>
      <c r="T27" s="12">
        <v>23.582502688618302</v>
      </c>
      <c r="U27" s="12">
        <v>22.38863200997773</v>
      </c>
      <c r="V27" s="12">
        <v>26.122398473712316</v>
      </c>
      <c r="W27" s="12">
        <v>23.465645141697717</v>
      </c>
      <c r="X27" s="12">
        <v>22.260695814325736</v>
      </c>
      <c r="Y27" s="12">
        <v>25.97785160376398</v>
      </c>
      <c r="Z27" s="12">
        <v>24.208571120921718</v>
      </c>
      <c r="AA27" s="12">
        <v>28.841371412556516</v>
      </c>
      <c r="AB27" s="111" t="s">
        <v>298</v>
      </c>
    </row>
    <row r="28" spans="1:28" ht="18" customHeight="1">
      <c r="A28" s="110" t="s">
        <v>273</v>
      </c>
      <c r="B28" s="119">
        <v>1822</v>
      </c>
      <c r="C28" s="119">
        <v>188</v>
      </c>
      <c r="D28" s="119">
        <v>148</v>
      </c>
      <c r="E28" s="119">
        <v>171</v>
      </c>
      <c r="F28" s="119">
        <v>146</v>
      </c>
      <c r="G28" s="119">
        <v>147</v>
      </c>
      <c r="H28" s="119">
        <v>133</v>
      </c>
      <c r="I28" s="119">
        <v>137</v>
      </c>
      <c r="J28" s="119">
        <v>139</v>
      </c>
      <c r="K28" s="119">
        <v>137</v>
      </c>
      <c r="L28" s="119">
        <v>149</v>
      </c>
      <c r="M28" s="119">
        <v>152</v>
      </c>
      <c r="N28" s="119">
        <v>175</v>
      </c>
      <c r="O28" s="12">
        <v>16.436679451552571</v>
      </c>
      <c r="P28" s="12">
        <v>19.991728788809461</v>
      </c>
      <c r="Q28" s="12">
        <v>17.419985298912337</v>
      </c>
      <c r="R28" s="12">
        <v>18.175023134550873</v>
      </c>
      <c r="S28" s="12">
        <v>16.031220224305791</v>
      </c>
      <c r="T28" s="12">
        <v>15.615440969490498</v>
      </c>
      <c r="U28" s="12">
        <v>14.596510084936462</v>
      </c>
      <c r="V28" s="12">
        <v>14.547839800400762</v>
      </c>
      <c r="W28" s="12">
        <v>14.758935179619833</v>
      </c>
      <c r="X28" s="12">
        <v>15.023228209668108</v>
      </c>
      <c r="Y28" s="12">
        <v>15.798775056982993</v>
      </c>
      <c r="Z28" s="12">
        <v>16.650238960995932</v>
      </c>
      <c r="AA28" s="12">
        <v>18.556029401460997</v>
      </c>
      <c r="AB28" s="111" t="s">
        <v>299</v>
      </c>
    </row>
    <row r="29" spans="1:28" ht="25.5" customHeight="1">
      <c r="A29" s="3" t="s">
        <v>200</v>
      </c>
      <c r="B29" s="119">
        <v>211</v>
      </c>
      <c r="C29" s="119">
        <v>23</v>
      </c>
      <c r="D29" s="119">
        <v>23</v>
      </c>
      <c r="E29" s="119">
        <v>17</v>
      </c>
      <c r="F29" s="119">
        <v>20</v>
      </c>
      <c r="G29" s="119">
        <v>19</v>
      </c>
      <c r="H29" s="119">
        <v>21</v>
      </c>
      <c r="I29" s="119">
        <v>13</v>
      </c>
      <c r="J29" s="119">
        <v>17</v>
      </c>
      <c r="K29" s="119">
        <v>16</v>
      </c>
      <c r="L29" s="119">
        <v>14</v>
      </c>
      <c r="M29" s="119">
        <v>13</v>
      </c>
      <c r="N29" s="119">
        <v>15</v>
      </c>
      <c r="O29" s="12">
        <v>1.9034793437308413</v>
      </c>
      <c r="P29" s="12">
        <v>2.4457966071415829</v>
      </c>
      <c r="Q29" s="12">
        <v>2.7071598775336736</v>
      </c>
      <c r="R29" s="12">
        <v>1.80687364495535</v>
      </c>
      <c r="S29" s="12">
        <v>2.1960575649733962</v>
      </c>
      <c r="T29" s="12">
        <v>2.018322302179044</v>
      </c>
      <c r="U29" s="12">
        <v>2.3047121186741784</v>
      </c>
      <c r="V29" s="12">
        <v>1.3804519518628462</v>
      </c>
      <c r="W29" s="12">
        <v>1.8050496262844402</v>
      </c>
      <c r="X29" s="12">
        <v>1.7545376011291223</v>
      </c>
      <c r="Y29" s="12">
        <v>1.4844486630722276</v>
      </c>
      <c r="Z29" s="12">
        <v>1.4240335953483363</v>
      </c>
      <c r="AA29" s="12">
        <v>1.5905168058395136</v>
      </c>
      <c r="AB29" s="111" t="s">
        <v>300</v>
      </c>
    </row>
    <row r="30" spans="1:28" ht="25.5" customHeight="1">
      <c r="A30" s="3" t="s">
        <v>274</v>
      </c>
      <c r="B30" s="119">
        <v>338</v>
      </c>
      <c r="C30" s="119">
        <v>33</v>
      </c>
      <c r="D30" s="119">
        <v>27</v>
      </c>
      <c r="E30" s="119">
        <v>34</v>
      </c>
      <c r="F30" s="119">
        <v>25</v>
      </c>
      <c r="G30" s="119">
        <v>26</v>
      </c>
      <c r="H30" s="119">
        <v>31</v>
      </c>
      <c r="I30" s="119">
        <v>30</v>
      </c>
      <c r="J30" s="119">
        <v>23</v>
      </c>
      <c r="K30" s="119">
        <v>27</v>
      </c>
      <c r="L30" s="119">
        <v>24</v>
      </c>
      <c r="M30" s="119">
        <v>23</v>
      </c>
      <c r="N30" s="119">
        <v>35</v>
      </c>
      <c r="O30" s="12">
        <v>3.0491754416162289</v>
      </c>
      <c r="P30" s="12">
        <v>3.5091864363335756</v>
      </c>
      <c r="Q30" s="12">
        <v>3.1779702910177905</v>
      </c>
      <c r="R30" s="12">
        <v>3.6137472899106999</v>
      </c>
      <c r="S30" s="12">
        <v>2.7450719562167452</v>
      </c>
      <c r="T30" s="12">
        <v>2.7619147292976387</v>
      </c>
      <c r="U30" s="12">
        <v>3.4021940799475963</v>
      </c>
      <c r="V30" s="12">
        <v>3.1856583504527221</v>
      </c>
      <c r="W30" s="12">
        <v>2.4421259649730658</v>
      </c>
      <c r="X30" s="12">
        <v>2.9607822019053938</v>
      </c>
      <c r="Y30" s="12">
        <v>2.5447691366952472</v>
      </c>
      <c r="Z30" s="12">
        <v>2.5194440533085953</v>
      </c>
      <c r="AA30" s="12">
        <v>3.7112058802921983</v>
      </c>
      <c r="AB30" s="111" t="s">
        <v>301</v>
      </c>
    </row>
    <row r="31" spans="1:28" ht="25.5" customHeight="1">
      <c r="A31" s="3" t="s">
        <v>275</v>
      </c>
      <c r="B31" s="119">
        <v>3793</v>
      </c>
      <c r="C31" s="119">
        <v>330</v>
      </c>
      <c r="D31" s="119">
        <v>278</v>
      </c>
      <c r="E31" s="119">
        <v>352</v>
      </c>
      <c r="F31" s="119">
        <v>287</v>
      </c>
      <c r="G31" s="119">
        <v>350</v>
      </c>
      <c r="H31" s="119">
        <v>318</v>
      </c>
      <c r="I31" s="119">
        <v>284</v>
      </c>
      <c r="J31" s="119">
        <v>303</v>
      </c>
      <c r="K31" s="119">
        <v>247</v>
      </c>
      <c r="L31" s="119">
        <v>320</v>
      </c>
      <c r="M31" s="119">
        <v>294</v>
      </c>
      <c r="N31" s="119">
        <v>430</v>
      </c>
      <c r="O31" s="12">
        <v>34.217522041569104</v>
      </c>
      <c r="P31" s="12">
        <v>35.091864363335759</v>
      </c>
      <c r="Q31" s="12">
        <v>32.721323737146136</v>
      </c>
      <c r="R31" s="12">
        <v>37.412913119075476</v>
      </c>
      <c r="S31" s="12">
        <v>31.513426057368235</v>
      </c>
      <c r="T31" s="12">
        <v>37.179621355929754</v>
      </c>
      <c r="U31" s="12">
        <v>34.899926368494697</v>
      </c>
      <c r="V31" s="12">
        <v>30.1575657176191</v>
      </c>
      <c r="W31" s="12">
        <v>32.172355103775601</v>
      </c>
      <c r="X31" s="12">
        <v>27.085674217430824</v>
      </c>
      <c r="Y31" s="12">
        <v>33.930255155936635</v>
      </c>
      <c r="Z31" s="12">
        <v>32.205067464031607</v>
      </c>
      <c r="AA31" s="12">
        <v>45.594815100732731</v>
      </c>
      <c r="AB31" s="111" t="s">
        <v>302</v>
      </c>
    </row>
    <row r="32" spans="1:28" ht="16.5" customHeight="1">
      <c r="A32" s="115" t="s">
        <v>276</v>
      </c>
      <c r="B32" s="119">
        <v>5744</v>
      </c>
      <c r="C32" s="119">
        <v>531</v>
      </c>
      <c r="D32" s="119">
        <v>456</v>
      </c>
      <c r="E32" s="119">
        <v>489</v>
      </c>
      <c r="F32" s="119">
        <v>458</v>
      </c>
      <c r="G32" s="119">
        <v>521</v>
      </c>
      <c r="H32" s="119">
        <v>479</v>
      </c>
      <c r="I32" s="119">
        <v>475</v>
      </c>
      <c r="J32" s="119">
        <v>445</v>
      </c>
      <c r="K32" s="119">
        <v>451</v>
      </c>
      <c r="L32" s="119">
        <v>481</v>
      </c>
      <c r="M32" s="119">
        <v>494</v>
      </c>
      <c r="N32" s="119">
        <v>464</v>
      </c>
      <c r="O32" s="12">
        <v>51.817940049241471</v>
      </c>
      <c r="P32" s="12">
        <v>56.465999930094803</v>
      </c>
      <c r="Q32" s="12">
        <v>53.672387137189361</v>
      </c>
      <c r="R32" s="12">
        <v>51.974188963715648</v>
      </c>
      <c r="S32" s="12">
        <v>50.289718237890767</v>
      </c>
      <c r="T32" s="12">
        <v>55.344522075541143</v>
      </c>
      <c r="U32" s="12">
        <v>52.569385944996732</v>
      </c>
      <c r="V32" s="12">
        <v>50.439590548834765</v>
      </c>
      <c r="W32" s="12">
        <v>47.249828452739756</v>
      </c>
      <c r="X32" s="12">
        <v>49.456028631827131</v>
      </c>
      <c r="Y32" s="12">
        <v>51.001414781267243</v>
      </c>
      <c r="Z32" s="12">
        <v>54.113276623236779</v>
      </c>
      <c r="AA32" s="12">
        <v>49.199986527302293</v>
      </c>
      <c r="AB32" s="111" t="s">
        <v>303</v>
      </c>
    </row>
    <row r="33" spans="1:29" ht="22.5" customHeight="1">
      <c r="A33" s="116" t="s">
        <v>277</v>
      </c>
      <c r="B33" s="119">
        <v>4260</v>
      </c>
      <c r="C33" s="119">
        <v>393</v>
      </c>
      <c r="D33" s="119">
        <v>338</v>
      </c>
      <c r="E33" s="119">
        <v>363</v>
      </c>
      <c r="F33" s="119">
        <v>338</v>
      </c>
      <c r="G33" s="119">
        <v>368</v>
      </c>
      <c r="H33" s="119">
        <v>359</v>
      </c>
      <c r="I33" s="119">
        <v>353</v>
      </c>
      <c r="J33" s="119">
        <v>331</v>
      </c>
      <c r="K33" s="119">
        <v>348</v>
      </c>
      <c r="L33" s="119">
        <v>360</v>
      </c>
      <c r="M33" s="119">
        <v>359</v>
      </c>
      <c r="N33" s="119">
        <v>350</v>
      </c>
      <c r="O33" s="12">
        <v>38.430436039305135</v>
      </c>
      <c r="P33" s="12">
        <v>41.791220287245309</v>
      </c>
      <c r="Q33" s="12">
        <v>39.78347993940789</v>
      </c>
      <c r="R33" s="12">
        <v>38.582066654046585</v>
      </c>
      <c r="S33" s="12">
        <v>37.113372848050396</v>
      </c>
      <c r="T33" s="12">
        <v>39.091716168520428</v>
      </c>
      <c r="U33" s="12">
        <v>39.399602409715719</v>
      </c>
      <c r="V33" s="12">
        <v>37.484579923660363</v>
      </c>
      <c r="W33" s="12">
        <v>35.145378017655858</v>
      </c>
      <c r="X33" s="12">
        <v>38.161192824558405</v>
      </c>
      <c r="Y33" s="12">
        <v>38.171537050428704</v>
      </c>
      <c r="Z33" s="12">
        <v>39.325235440773284</v>
      </c>
      <c r="AA33" s="12">
        <v>37.112058802921993</v>
      </c>
      <c r="AB33" s="112" t="s">
        <v>318</v>
      </c>
    </row>
    <row r="34" spans="1:29" ht="22.5" customHeight="1">
      <c r="A34" s="116" t="s">
        <v>278</v>
      </c>
      <c r="B34" s="119">
        <v>471</v>
      </c>
      <c r="C34" s="119">
        <v>26</v>
      </c>
      <c r="D34" s="119">
        <v>21</v>
      </c>
      <c r="E34" s="119">
        <v>42</v>
      </c>
      <c r="F34" s="119">
        <v>39</v>
      </c>
      <c r="G34" s="119">
        <v>28</v>
      </c>
      <c r="H34" s="119">
        <v>62</v>
      </c>
      <c r="I34" s="119">
        <v>58</v>
      </c>
      <c r="J34" s="119">
        <v>47</v>
      </c>
      <c r="K34" s="119">
        <v>38</v>
      </c>
      <c r="L34" s="119">
        <v>39</v>
      </c>
      <c r="M34" s="119">
        <v>38</v>
      </c>
      <c r="N34" s="119">
        <v>33</v>
      </c>
      <c r="O34" s="12">
        <v>4.2489989142048632</v>
      </c>
      <c r="P34" s="12">
        <v>2.7648135558991807</v>
      </c>
      <c r="Q34" s="12">
        <v>2.4717546707916149</v>
      </c>
      <c r="R34" s="12">
        <v>4.4640407698896878</v>
      </c>
      <c r="S34" s="12">
        <v>4.2823122516981229</v>
      </c>
      <c r="T34" s="12">
        <v>2.9743697084743803</v>
      </c>
      <c r="U34" s="12">
        <v>6.8043881598951925</v>
      </c>
      <c r="V34" s="12">
        <v>6.1589394775419288</v>
      </c>
      <c r="W34" s="12">
        <v>4.9904313197275689</v>
      </c>
      <c r="X34" s="12">
        <v>4.167026802681665</v>
      </c>
      <c r="Y34" s="12">
        <v>4.1352498471297769</v>
      </c>
      <c r="Z34" s="12">
        <v>4.1625597402489829</v>
      </c>
      <c r="AA34" s="12">
        <v>3.4991369728469301</v>
      </c>
      <c r="AB34" s="112" t="s">
        <v>319</v>
      </c>
      <c r="AC34" s="50"/>
    </row>
    <row r="35" spans="1:29" ht="16.5" customHeight="1">
      <c r="A35" s="116" t="s">
        <v>279</v>
      </c>
      <c r="B35" s="119">
        <v>2481</v>
      </c>
      <c r="C35" s="119">
        <v>245</v>
      </c>
      <c r="D35" s="119">
        <v>195</v>
      </c>
      <c r="E35" s="119">
        <v>205</v>
      </c>
      <c r="F35" s="119">
        <v>202</v>
      </c>
      <c r="G35" s="119">
        <v>205</v>
      </c>
      <c r="H35" s="119">
        <v>190</v>
      </c>
      <c r="I35" s="119">
        <v>195</v>
      </c>
      <c r="J35" s="119">
        <v>183</v>
      </c>
      <c r="K35" s="119">
        <v>219</v>
      </c>
      <c r="L35" s="119">
        <v>213</v>
      </c>
      <c r="M35" s="119">
        <v>217</v>
      </c>
      <c r="N35" s="119">
        <v>212</v>
      </c>
      <c r="O35" s="12">
        <v>22.3816694397925</v>
      </c>
      <c r="P35" s="12">
        <v>26.053050815203814</v>
      </c>
      <c r="Q35" s="12">
        <v>22.952007657350713</v>
      </c>
      <c r="R35" s="12">
        <v>21.788770424461571</v>
      </c>
      <c r="S35" s="12">
        <v>22.180181406231302</v>
      </c>
      <c r="T35" s="12">
        <v>21.776635365615999</v>
      </c>
      <c r="U35" s="12">
        <v>20.852157264194943</v>
      </c>
      <c r="V35" s="12">
        <v>20.706779277942694</v>
      </c>
      <c r="W35" s="12">
        <v>19.430828330003092</v>
      </c>
      <c r="X35" s="12">
        <v>24.015233415454858</v>
      </c>
      <c r="Y35" s="12">
        <v>22.58482608817032</v>
      </c>
      <c r="Z35" s="12">
        <v>23.770406937737615</v>
      </c>
      <c r="AA35" s="12">
        <v>22.479304189198462</v>
      </c>
      <c r="AB35" s="111" t="s">
        <v>306</v>
      </c>
      <c r="AC35" s="50"/>
    </row>
    <row r="36" spans="1:29" ht="16.5" customHeight="1">
      <c r="A36" s="116" t="s">
        <v>280</v>
      </c>
      <c r="B36" s="119">
        <v>40</v>
      </c>
      <c r="C36" s="119">
        <v>4</v>
      </c>
      <c r="D36" s="119">
        <v>2</v>
      </c>
      <c r="E36" s="119">
        <v>4</v>
      </c>
      <c r="F36" s="119">
        <v>2</v>
      </c>
      <c r="G36" s="119">
        <v>3</v>
      </c>
      <c r="H36" s="119">
        <v>7</v>
      </c>
      <c r="I36" s="119">
        <v>7</v>
      </c>
      <c r="J36" s="119">
        <v>8</v>
      </c>
      <c r="K36" s="119">
        <v>1</v>
      </c>
      <c r="L36" s="119">
        <v>0</v>
      </c>
      <c r="M36" s="119">
        <v>0</v>
      </c>
      <c r="N36" s="119">
        <v>2</v>
      </c>
      <c r="O36" s="12">
        <v>0.36084916468831113</v>
      </c>
      <c r="P36" s="12">
        <v>0.42535593167679708</v>
      </c>
      <c r="Q36" s="12">
        <v>0.23540520674205856</v>
      </c>
      <c r="R36" s="12">
        <v>0.42514673998949415</v>
      </c>
      <c r="S36" s="12">
        <v>0.21960575649733963</v>
      </c>
      <c r="T36" s="12">
        <v>0.31868246876511214</v>
      </c>
      <c r="U36" s="12">
        <v>0.76823737289139271</v>
      </c>
      <c r="V36" s="12">
        <v>0.74332028177230181</v>
      </c>
      <c r="W36" s="12">
        <v>0.84943511825150109</v>
      </c>
      <c r="X36" s="12">
        <v>0.10965860007057014</v>
      </c>
      <c r="Y36" s="12">
        <v>0</v>
      </c>
      <c r="Z36" s="12">
        <v>0</v>
      </c>
      <c r="AA36" s="12">
        <v>0.21206890744526846</v>
      </c>
      <c r="AB36" s="111" t="s">
        <v>307</v>
      </c>
      <c r="AC36" s="50"/>
    </row>
    <row r="37" spans="1:29" ht="18" customHeight="1">
      <c r="A37" s="116" t="s">
        <v>281</v>
      </c>
      <c r="B37" s="119">
        <v>34</v>
      </c>
      <c r="C37" s="119">
        <v>6</v>
      </c>
      <c r="D37" s="119">
        <v>2</v>
      </c>
      <c r="E37" s="119">
        <v>6</v>
      </c>
      <c r="F37" s="119">
        <v>2</v>
      </c>
      <c r="G37" s="119">
        <v>1</v>
      </c>
      <c r="H37" s="119">
        <v>1</v>
      </c>
      <c r="I37" s="119">
        <v>4</v>
      </c>
      <c r="J37" s="119">
        <v>0</v>
      </c>
      <c r="K37" s="119">
        <v>5</v>
      </c>
      <c r="L37" s="119">
        <v>1</v>
      </c>
      <c r="M37" s="119">
        <v>4</v>
      </c>
      <c r="N37" s="119">
        <v>2</v>
      </c>
      <c r="O37" s="12">
        <v>0.30672178998506444</v>
      </c>
      <c r="P37" s="12">
        <v>0.63803389751519557</v>
      </c>
      <c r="Q37" s="12">
        <v>0.23540520674205856</v>
      </c>
      <c r="R37" s="12">
        <v>0.63772010998424111</v>
      </c>
      <c r="S37" s="12">
        <v>0.21960575649733963</v>
      </c>
      <c r="T37" s="12">
        <v>0.10622748958837072</v>
      </c>
      <c r="U37" s="12">
        <v>0.10974819612734182</v>
      </c>
      <c r="V37" s="12">
        <v>0.42475444672702961</v>
      </c>
      <c r="W37" s="12">
        <v>0</v>
      </c>
      <c r="X37" s="12">
        <v>0.54829300035285067</v>
      </c>
      <c r="Y37" s="12">
        <v>0.10603204736230196</v>
      </c>
      <c r="Z37" s="12">
        <v>0.43816418318410355</v>
      </c>
      <c r="AA37" s="12">
        <v>0.21206890744526846</v>
      </c>
      <c r="AB37" s="111" t="s">
        <v>308</v>
      </c>
      <c r="AC37" s="50"/>
    </row>
    <row r="38" spans="1:29" ht="18.75">
      <c r="A38" s="115" t="s">
        <v>282</v>
      </c>
      <c r="B38" s="119">
        <v>1227</v>
      </c>
      <c r="C38" s="119">
        <v>106</v>
      </c>
      <c r="D38" s="119">
        <v>104</v>
      </c>
      <c r="E38" s="119">
        <v>107</v>
      </c>
      <c r="F38" s="119">
        <v>97</v>
      </c>
      <c r="G38" s="119">
        <v>124</v>
      </c>
      <c r="H38" s="119">
        <v>98</v>
      </c>
      <c r="I38" s="119">
        <v>95</v>
      </c>
      <c r="J38" s="119">
        <v>90</v>
      </c>
      <c r="K38" s="119">
        <v>89</v>
      </c>
      <c r="L38" s="119">
        <v>109</v>
      </c>
      <c r="M38" s="119">
        <v>111</v>
      </c>
      <c r="N38" s="119">
        <v>97</v>
      </c>
      <c r="O38" s="12">
        <v>11.069048126813943</v>
      </c>
      <c r="P38" s="12">
        <v>11.271932189435121</v>
      </c>
      <c r="Q38" s="12">
        <v>12.241070750587044</v>
      </c>
      <c r="R38" s="12">
        <v>11.372675294718967</v>
      </c>
      <c r="S38" s="12">
        <v>10.650879190120971</v>
      </c>
      <c r="T38" s="12">
        <v>13.172208708957971</v>
      </c>
      <c r="U38" s="12">
        <v>10.755323220479498</v>
      </c>
      <c r="V38" s="12">
        <v>10.087918109766953</v>
      </c>
      <c r="W38" s="12">
        <v>9.5561450803293901</v>
      </c>
      <c r="X38" s="12">
        <v>9.7596154062807408</v>
      </c>
      <c r="Y38" s="12">
        <v>11.557493162490916</v>
      </c>
      <c r="Z38" s="12">
        <v>12.159056083358871</v>
      </c>
      <c r="AA38" s="12">
        <v>10.285342011095523</v>
      </c>
      <c r="AB38" s="112" t="s">
        <v>309</v>
      </c>
      <c r="AC38" s="50"/>
    </row>
    <row r="39" spans="1:29" ht="18.75">
      <c r="A39" s="115" t="s">
        <v>283</v>
      </c>
      <c r="B39" s="119">
        <v>28</v>
      </c>
      <c r="C39" s="119">
        <v>4</v>
      </c>
      <c r="D39" s="119">
        <v>1</v>
      </c>
      <c r="E39" s="119">
        <v>3</v>
      </c>
      <c r="F39" s="119">
        <v>3</v>
      </c>
      <c r="G39" s="119">
        <v>3</v>
      </c>
      <c r="H39" s="119">
        <v>1</v>
      </c>
      <c r="I39" s="119">
        <v>4</v>
      </c>
      <c r="J39" s="119">
        <v>1</v>
      </c>
      <c r="K39" s="119">
        <v>2</v>
      </c>
      <c r="L39" s="119">
        <v>0</v>
      </c>
      <c r="M39" s="119">
        <v>4</v>
      </c>
      <c r="N39" s="119">
        <v>2</v>
      </c>
      <c r="O39" s="12">
        <v>0.25259441528181781</v>
      </c>
      <c r="P39" s="12">
        <v>0.42535593167679708</v>
      </c>
      <c r="Q39" s="12">
        <v>0.11770260337102928</v>
      </c>
      <c r="R39" s="12">
        <v>0.31886005499212056</v>
      </c>
      <c r="S39" s="12">
        <v>0.32940863474600945</v>
      </c>
      <c r="T39" s="12">
        <v>0.31868246876511214</v>
      </c>
      <c r="U39" s="12">
        <v>0.10974819612734182</v>
      </c>
      <c r="V39" s="12">
        <v>0.42475444672702961</v>
      </c>
      <c r="W39" s="12">
        <v>0.10617938978143764</v>
      </c>
      <c r="X39" s="12">
        <v>0.21931720014114028</v>
      </c>
      <c r="Y39" s="12">
        <v>0</v>
      </c>
      <c r="Z39" s="12">
        <v>0.43816418318410355</v>
      </c>
      <c r="AA39" s="12">
        <v>0.21206890744526846</v>
      </c>
      <c r="AB39" s="112" t="s">
        <v>310</v>
      </c>
      <c r="AC39" s="50"/>
    </row>
    <row r="40" spans="1:29" ht="16.5" customHeight="1">
      <c r="A40" s="117" t="s">
        <v>204</v>
      </c>
      <c r="B40" s="120">
        <v>111582</v>
      </c>
      <c r="C40" s="120">
        <v>10343</v>
      </c>
      <c r="D40" s="120">
        <v>9719</v>
      </c>
      <c r="E40" s="120">
        <v>10341</v>
      </c>
      <c r="F40" s="120">
        <v>8996</v>
      </c>
      <c r="G40" s="120">
        <v>9077</v>
      </c>
      <c r="H40" s="120">
        <v>8662</v>
      </c>
      <c r="I40" s="120">
        <v>9138</v>
      </c>
      <c r="J40" s="120">
        <v>8645</v>
      </c>
      <c r="K40" s="120">
        <v>8298</v>
      </c>
      <c r="L40" s="120">
        <v>9083</v>
      </c>
      <c r="M40" s="120">
        <v>9410</v>
      </c>
      <c r="N40" s="120">
        <v>9870</v>
      </c>
      <c r="O40" s="71">
        <v>1006.6067873562782</v>
      </c>
      <c r="P40" s="71">
        <v>1099.8641003332777</v>
      </c>
      <c r="Q40" s="71">
        <v>1143.9516021630336</v>
      </c>
      <c r="R40" s="71">
        <v>1099.1106095578396</v>
      </c>
      <c r="S40" s="71">
        <v>987.78669272503373</v>
      </c>
      <c r="T40" s="71">
        <v>964.2269229936411</v>
      </c>
      <c r="U40" s="71">
        <v>950.63887485503483</v>
      </c>
      <c r="V40" s="72">
        <v>970.35153354789918</v>
      </c>
      <c r="W40" s="73">
        <v>917.92082466052841</v>
      </c>
      <c r="X40" s="73">
        <v>909.94706338559092</v>
      </c>
      <c r="Y40" s="71">
        <v>963.08908619178874</v>
      </c>
      <c r="Z40" s="71">
        <v>1030.7812409406033</v>
      </c>
      <c r="AA40" s="72">
        <v>1046.5600582424001</v>
      </c>
      <c r="AB40" s="118" t="s">
        <v>311</v>
      </c>
      <c r="AC40" s="50"/>
    </row>
  </sheetData>
  <mergeCells count="6">
    <mergeCell ref="AB3:AB4"/>
    <mergeCell ref="A3:A4"/>
    <mergeCell ref="B3:B4"/>
    <mergeCell ref="G3:J3"/>
    <mergeCell ref="O3:O4"/>
    <mergeCell ref="P3:AA3"/>
  </mergeCells>
  <phoneticPr fontId="8" type="noConversion"/>
  <conditionalFormatting sqref="B5:AA37 B5:N40">
    <cfRule type="cellIs" dxfId="41" priority="5" stopIfTrue="1" operator="equal">
      <formula>"..."</formula>
    </cfRule>
    <cfRule type="cellIs" dxfId="40" priority="6" stopIfTrue="1" operator="equal">
      <formula>"."</formula>
    </cfRule>
  </conditionalFormatting>
  <conditionalFormatting sqref="B38:AA39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B40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F11" sqref="F11"/>
      <selection pane="bottomLeft"/>
    </sheetView>
  </sheetViews>
  <sheetFormatPr baseColWidth="10" defaultRowHeight="14.25"/>
  <cols>
    <col min="1" max="1" width="29.25" style="32" customWidth="1"/>
    <col min="2" max="3" width="5.5" style="32" customWidth="1"/>
    <col min="4" max="10" width="5.375" style="32" customWidth="1"/>
    <col min="11" max="11" width="5.25" style="32" customWidth="1"/>
    <col min="12" max="12" width="6" style="32" customWidth="1"/>
    <col min="13" max="13" width="5.875" style="32" customWidth="1"/>
    <col min="14" max="14" width="6" style="32" customWidth="1"/>
    <col min="15" max="15" width="5.875" style="32" customWidth="1"/>
    <col min="16" max="18" width="6" style="32" customWidth="1"/>
    <col min="19" max="19" width="5.875" style="61" customWidth="1"/>
    <col min="20" max="20" width="6" style="61" customWidth="1"/>
    <col min="21" max="22" width="6" style="32" customWidth="1"/>
    <col min="23" max="23" width="5.875" style="32" customWidth="1"/>
    <col min="24" max="24" width="11.62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344</v>
      </c>
      <c r="B2" s="15"/>
      <c r="C2" s="15"/>
      <c r="D2" s="15"/>
      <c r="E2" s="15"/>
      <c r="F2" s="15"/>
      <c r="S2" s="70"/>
      <c r="T2" s="70"/>
    </row>
    <row r="3" spans="1:24" ht="21" customHeight="1">
      <c r="A3" s="174" t="s">
        <v>0</v>
      </c>
      <c r="B3" s="145" t="s">
        <v>77</v>
      </c>
      <c r="C3" s="163" t="s">
        <v>78</v>
      </c>
      <c r="D3" s="163" t="s">
        <v>79</v>
      </c>
      <c r="E3" s="163" t="s">
        <v>80</v>
      </c>
      <c r="F3" s="163" t="s">
        <v>81</v>
      </c>
      <c r="G3" s="163" t="s">
        <v>82</v>
      </c>
      <c r="H3" s="163" t="s">
        <v>83</v>
      </c>
      <c r="I3" s="163" t="s">
        <v>84</v>
      </c>
      <c r="J3" s="163" t="s">
        <v>85</v>
      </c>
      <c r="K3" s="169" t="s">
        <v>86</v>
      </c>
      <c r="L3" s="182" t="s">
        <v>87</v>
      </c>
      <c r="M3" s="163" t="s">
        <v>88</v>
      </c>
      <c r="N3" s="163" t="s">
        <v>89</v>
      </c>
      <c r="O3" s="163" t="s">
        <v>90</v>
      </c>
      <c r="P3" s="163" t="s">
        <v>91</v>
      </c>
      <c r="Q3" s="163" t="s">
        <v>92</v>
      </c>
      <c r="R3" s="163" t="s">
        <v>93</v>
      </c>
      <c r="S3" s="163" t="s">
        <v>94</v>
      </c>
      <c r="T3" s="163" t="s">
        <v>95</v>
      </c>
      <c r="U3" s="163" t="s">
        <v>96</v>
      </c>
      <c r="V3" s="163" t="s">
        <v>97</v>
      </c>
      <c r="W3" s="184" t="s">
        <v>98</v>
      </c>
      <c r="X3" s="174" t="s">
        <v>314</v>
      </c>
    </row>
    <row r="4" spans="1:24" ht="21" customHeight="1">
      <c r="A4" s="175"/>
      <c r="B4" s="177"/>
      <c r="C4" s="180"/>
      <c r="D4" s="180"/>
      <c r="E4" s="180"/>
      <c r="F4" s="180"/>
      <c r="G4" s="180"/>
      <c r="H4" s="180"/>
      <c r="I4" s="180"/>
      <c r="J4" s="180"/>
      <c r="K4" s="181"/>
      <c r="L4" s="183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5"/>
      <c r="X4" s="176"/>
    </row>
    <row r="5" spans="1:24">
      <c r="A5" s="5"/>
      <c r="B5" s="23"/>
      <c r="C5" s="23"/>
      <c r="D5" s="23"/>
      <c r="E5" s="23"/>
      <c r="F5" s="23"/>
      <c r="G5" s="23"/>
      <c r="H5" s="23"/>
      <c r="I5" s="23"/>
      <c r="J5" s="74"/>
      <c r="K5" s="74"/>
      <c r="L5" s="74"/>
      <c r="M5" s="74"/>
      <c r="N5" s="74"/>
      <c r="O5" s="74"/>
      <c r="P5" s="74"/>
      <c r="Q5" s="74"/>
      <c r="R5" s="13"/>
      <c r="S5" s="13"/>
      <c r="T5" s="13"/>
      <c r="U5" s="74"/>
      <c r="V5" s="74"/>
      <c r="W5" s="13"/>
      <c r="X5" s="75"/>
    </row>
    <row r="6" spans="1:24" ht="23.25" customHeight="1">
      <c r="A6" s="110" t="s">
        <v>224</v>
      </c>
      <c r="B6" s="123">
        <v>2099</v>
      </c>
      <c r="C6" s="123">
        <v>98</v>
      </c>
      <c r="D6" s="123">
        <v>49</v>
      </c>
      <c r="E6" s="123">
        <v>96</v>
      </c>
      <c r="F6" s="123">
        <v>61</v>
      </c>
      <c r="G6" s="123">
        <v>97</v>
      </c>
      <c r="H6" s="123">
        <v>81</v>
      </c>
      <c r="I6" s="123">
        <v>25</v>
      </c>
      <c r="J6" s="123">
        <v>62</v>
      </c>
      <c r="K6" s="123">
        <v>15</v>
      </c>
      <c r="L6" s="123">
        <v>33</v>
      </c>
      <c r="M6" s="123">
        <v>28</v>
      </c>
      <c r="N6" s="123">
        <v>19</v>
      </c>
      <c r="O6" s="123">
        <v>52</v>
      </c>
      <c r="P6" s="123">
        <v>8</v>
      </c>
      <c r="Q6" s="123">
        <v>53</v>
      </c>
      <c r="R6" s="123">
        <v>107</v>
      </c>
      <c r="S6" s="123">
        <v>40</v>
      </c>
      <c r="T6" s="123">
        <v>25</v>
      </c>
      <c r="U6" s="123">
        <v>57</v>
      </c>
      <c r="V6" s="123">
        <v>26</v>
      </c>
      <c r="W6" s="123">
        <v>109</v>
      </c>
      <c r="X6" s="121" t="s">
        <v>239</v>
      </c>
    </row>
    <row r="7" spans="1:24" ht="15" customHeight="1">
      <c r="A7" s="110" t="s">
        <v>225</v>
      </c>
      <c r="B7" s="123">
        <v>26</v>
      </c>
      <c r="C7" s="123">
        <v>0</v>
      </c>
      <c r="D7" s="123">
        <v>1</v>
      </c>
      <c r="E7" s="123">
        <v>0</v>
      </c>
      <c r="F7" s="123">
        <v>2</v>
      </c>
      <c r="G7" s="123">
        <v>0</v>
      </c>
      <c r="H7" s="123">
        <v>1</v>
      </c>
      <c r="I7" s="123">
        <v>0</v>
      </c>
      <c r="J7" s="123">
        <v>2</v>
      </c>
      <c r="K7" s="123">
        <v>0</v>
      </c>
      <c r="L7" s="123">
        <v>1</v>
      </c>
      <c r="M7" s="123">
        <v>0</v>
      </c>
      <c r="N7" s="123">
        <v>0</v>
      </c>
      <c r="O7" s="123">
        <v>1</v>
      </c>
      <c r="P7" s="123">
        <v>0</v>
      </c>
      <c r="Q7" s="123">
        <v>0</v>
      </c>
      <c r="R7" s="123">
        <v>1</v>
      </c>
      <c r="S7" s="123">
        <v>2</v>
      </c>
      <c r="T7" s="123">
        <v>0</v>
      </c>
      <c r="U7" s="123">
        <v>3</v>
      </c>
      <c r="V7" s="123">
        <v>1</v>
      </c>
      <c r="W7" s="123">
        <v>3</v>
      </c>
      <c r="X7" s="121" t="s">
        <v>240</v>
      </c>
    </row>
    <row r="8" spans="1:24" ht="15" customHeight="1">
      <c r="A8" s="110" t="s">
        <v>165</v>
      </c>
      <c r="B8" s="123">
        <v>844</v>
      </c>
      <c r="C8" s="123">
        <v>35</v>
      </c>
      <c r="D8" s="123">
        <v>24</v>
      </c>
      <c r="E8" s="123">
        <v>39</v>
      </c>
      <c r="F8" s="123">
        <v>28</v>
      </c>
      <c r="G8" s="123">
        <v>42</v>
      </c>
      <c r="H8" s="123">
        <v>44</v>
      </c>
      <c r="I8" s="123">
        <v>13</v>
      </c>
      <c r="J8" s="123">
        <v>31</v>
      </c>
      <c r="K8" s="123">
        <v>10</v>
      </c>
      <c r="L8" s="123">
        <v>9</v>
      </c>
      <c r="M8" s="123">
        <v>11</v>
      </c>
      <c r="N8" s="123">
        <v>6</v>
      </c>
      <c r="O8" s="123">
        <v>14</v>
      </c>
      <c r="P8" s="123">
        <v>2</v>
      </c>
      <c r="Q8" s="123">
        <v>20</v>
      </c>
      <c r="R8" s="123">
        <v>38</v>
      </c>
      <c r="S8" s="123">
        <v>15</v>
      </c>
      <c r="T8" s="123">
        <v>17</v>
      </c>
      <c r="U8" s="123">
        <v>20</v>
      </c>
      <c r="V8" s="123">
        <v>15</v>
      </c>
      <c r="W8" s="123">
        <v>41</v>
      </c>
      <c r="X8" s="121" t="s">
        <v>151</v>
      </c>
    </row>
    <row r="9" spans="1:24" ht="15" customHeight="1">
      <c r="A9" s="110" t="s">
        <v>42</v>
      </c>
      <c r="B9" s="123">
        <v>25</v>
      </c>
      <c r="C9" s="123">
        <v>2</v>
      </c>
      <c r="D9" s="123">
        <v>0</v>
      </c>
      <c r="E9" s="123">
        <v>2</v>
      </c>
      <c r="F9" s="123">
        <v>1</v>
      </c>
      <c r="G9" s="123">
        <v>0</v>
      </c>
      <c r="H9" s="123">
        <v>0</v>
      </c>
      <c r="I9" s="123">
        <v>0</v>
      </c>
      <c r="J9" s="123">
        <v>1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2</v>
      </c>
      <c r="R9" s="123">
        <v>2</v>
      </c>
      <c r="S9" s="123">
        <v>0</v>
      </c>
      <c r="T9" s="123">
        <v>0</v>
      </c>
      <c r="U9" s="123">
        <v>2</v>
      </c>
      <c r="V9" s="123">
        <v>2</v>
      </c>
      <c r="W9" s="123">
        <v>3</v>
      </c>
      <c r="X9" s="121" t="s">
        <v>241</v>
      </c>
    </row>
    <row r="10" spans="1:24" ht="15" customHeight="1">
      <c r="A10" s="110" t="s">
        <v>226</v>
      </c>
      <c r="B10" s="123">
        <v>26113</v>
      </c>
      <c r="C10" s="123">
        <v>1170</v>
      </c>
      <c r="D10" s="123">
        <v>874</v>
      </c>
      <c r="E10" s="123">
        <v>1292</v>
      </c>
      <c r="F10" s="123">
        <v>638</v>
      </c>
      <c r="G10" s="123">
        <v>1203</v>
      </c>
      <c r="H10" s="123">
        <v>1002</v>
      </c>
      <c r="I10" s="123">
        <v>320</v>
      </c>
      <c r="J10" s="123">
        <v>784</v>
      </c>
      <c r="K10" s="123">
        <v>243</v>
      </c>
      <c r="L10" s="123">
        <v>430</v>
      </c>
      <c r="M10" s="123">
        <v>328</v>
      </c>
      <c r="N10" s="123">
        <v>327</v>
      </c>
      <c r="O10" s="123">
        <v>812</v>
      </c>
      <c r="P10" s="123">
        <v>183</v>
      </c>
      <c r="Q10" s="123">
        <v>704</v>
      </c>
      <c r="R10" s="123">
        <v>1164</v>
      </c>
      <c r="S10" s="123">
        <v>600</v>
      </c>
      <c r="T10" s="123">
        <v>289</v>
      </c>
      <c r="U10" s="123">
        <v>799</v>
      </c>
      <c r="V10" s="123">
        <v>383</v>
      </c>
      <c r="W10" s="123">
        <v>1466</v>
      </c>
      <c r="X10" s="121" t="s">
        <v>242</v>
      </c>
    </row>
    <row r="11" spans="1:24" ht="23.25" customHeight="1">
      <c r="A11" s="110" t="s">
        <v>227</v>
      </c>
      <c r="B11" s="123">
        <v>554</v>
      </c>
      <c r="C11" s="123">
        <v>32</v>
      </c>
      <c r="D11" s="123">
        <v>19</v>
      </c>
      <c r="E11" s="123">
        <v>34</v>
      </c>
      <c r="F11" s="123">
        <v>9</v>
      </c>
      <c r="G11" s="123">
        <v>26</v>
      </c>
      <c r="H11" s="123">
        <v>11</v>
      </c>
      <c r="I11" s="123">
        <v>7</v>
      </c>
      <c r="J11" s="123">
        <v>18</v>
      </c>
      <c r="K11" s="123">
        <v>4</v>
      </c>
      <c r="L11" s="123">
        <v>10</v>
      </c>
      <c r="M11" s="123">
        <v>10</v>
      </c>
      <c r="N11" s="123">
        <v>1</v>
      </c>
      <c r="O11" s="123">
        <v>15</v>
      </c>
      <c r="P11" s="123">
        <v>6</v>
      </c>
      <c r="Q11" s="123">
        <v>24</v>
      </c>
      <c r="R11" s="123">
        <v>22</v>
      </c>
      <c r="S11" s="123">
        <v>20</v>
      </c>
      <c r="T11" s="123">
        <v>2</v>
      </c>
      <c r="U11" s="123">
        <v>19</v>
      </c>
      <c r="V11" s="123">
        <v>7</v>
      </c>
      <c r="W11" s="123">
        <v>31</v>
      </c>
      <c r="X11" s="121" t="s">
        <v>243</v>
      </c>
    </row>
    <row r="12" spans="1:24" ht="15" customHeight="1">
      <c r="A12" s="110" t="s">
        <v>142</v>
      </c>
      <c r="B12" s="123">
        <v>575</v>
      </c>
      <c r="C12" s="123">
        <v>25</v>
      </c>
      <c r="D12" s="123">
        <v>11</v>
      </c>
      <c r="E12" s="123">
        <v>30</v>
      </c>
      <c r="F12" s="123">
        <v>19</v>
      </c>
      <c r="G12" s="123">
        <v>26</v>
      </c>
      <c r="H12" s="123">
        <v>13</v>
      </c>
      <c r="I12" s="123">
        <v>10</v>
      </c>
      <c r="J12" s="123">
        <v>17</v>
      </c>
      <c r="K12" s="123">
        <v>5</v>
      </c>
      <c r="L12" s="123">
        <v>9</v>
      </c>
      <c r="M12" s="123">
        <v>4</v>
      </c>
      <c r="N12" s="123">
        <v>4</v>
      </c>
      <c r="O12" s="123">
        <v>18</v>
      </c>
      <c r="P12" s="123">
        <v>4</v>
      </c>
      <c r="Q12" s="123">
        <v>17</v>
      </c>
      <c r="R12" s="123">
        <v>22</v>
      </c>
      <c r="S12" s="123">
        <v>14</v>
      </c>
      <c r="T12" s="123">
        <v>6</v>
      </c>
      <c r="U12" s="123">
        <v>17</v>
      </c>
      <c r="V12" s="123">
        <v>9</v>
      </c>
      <c r="W12" s="123">
        <v>40</v>
      </c>
      <c r="X12" s="121" t="s">
        <v>43</v>
      </c>
    </row>
    <row r="13" spans="1:24" ht="15" customHeight="1">
      <c r="A13" s="110" t="s">
        <v>146</v>
      </c>
      <c r="B13" s="123">
        <v>967</v>
      </c>
      <c r="C13" s="123">
        <v>37</v>
      </c>
      <c r="D13" s="123">
        <v>42</v>
      </c>
      <c r="E13" s="123">
        <v>59</v>
      </c>
      <c r="F13" s="123">
        <v>26</v>
      </c>
      <c r="G13" s="123">
        <v>41</v>
      </c>
      <c r="H13" s="123">
        <v>29</v>
      </c>
      <c r="I13" s="123">
        <v>12</v>
      </c>
      <c r="J13" s="123">
        <v>20</v>
      </c>
      <c r="K13" s="123">
        <v>10</v>
      </c>
      <c r="L13" s="123">
        <v>30</v>
      </c>
      <c r="M13" s="123">
        <v>20</v>
      </c>
      <c r="N13" s="123">
        <v>13</v>
      </c>
      <c r="O13" s="123">
        <v>26</v>
      </c>
      <c r="P13" s="123">
        <v>4</v>
      </c>
      <c r="Q13" s="123">
        <v>31</v>
      </c>
      <c r="R13" s="123">
        <v>41</v>
      </c>
      <c r="S13" s="123">
        <v>17</v>
      </c>
      <c r="T13" s="123">
        <v>7</v>
      </c>
      <c r="U13" s="123">
        <v>21</v>
      </c>
      <c r="V13" s="123">
        <v>17</v>
      </c>
      <c r="W13" s="123">
        <v>46</v>
      </c>
      <c r="X13" s="121" t="s">
        <v>44</v>
      </c>
    </row>
    <row r="14" spans="1:24" ht="23.25" customHeight="1">
      <c r="A14" s="110" t="s">
        <v>147</v>
      </c>
      <c r="B14" s="123">
        <v>1786</v>
      </c>
      <c r="C14" s="123">
        <v>72</v>
      </c>
      <c r="D14" s="123">
        <v>49</v>
      </c>
      <c r="E14" s="123">
        <v>91</v>
      </c>
      <c r="F14" s="123">
        <v>41</v>
      </c>
      <c r="G14" s="123">
        <v>76</v>
      </c>
      <c r="H14" s="123">
        <v>64</v>
      </c>
      <c r="I14" s="123">
        <v>25</v>
      </c>
      <c r="J14" s="123">
        <v>61</v>
      </c>
      <c r="K14" s="123">
        <v>17</v>
      </c>
      <c r="L14" s="123">
        <v>36</v>
      </c>
      <c r="M14" s="123">
        <v>21</v>
      </c>
      <c r="N14" s="123">
        <v>23</v>
      </c>
      <c r="O14" s="123">
        <v>51</v>
      </c>
      <c r="P14" s="123">
        <v>7</v>
      </c>
      <c r="Q14" s="123">
        <v>50</v>
      </c>
      <c r="R14" s="123">
        <v>97</v>
      </c>
      <c r="S14" s="123">
        <v>37</v>
      </c>
      <c r="T14" s="123">
        <v>15</v>
      </c>
      <c r="U14" s="123">
        <v>53</v>
      </c>
      <c r="V14" s="123">
        <v>24</v>
      </c>
      <c r="W14" s="123">
        <v>101</v>
      </c>
      <c r="X14" s="121" t="s">
        <v>45</v>
      </c>
    </row>
    <row r="15" spans="1:24" ht="15" customHeight="1">
      <c r="A15" s="110" t="s">
        <v>228</v>
      </c>
      <c r="B15" s="123">
        <v>902</v>
      </c>
      <c r="C15" s="123">
        <v>46</v>
      </c>
      <c r="D15" s="123">
        <v>26</v>
      </c>
      <c r="E15" s="123">
        <v>44</v>
      </c>
      <c r="F15" s="123">
        <v>22</v>
      </c>
      <c r="G15" s="123">
        <v>40</v>
      </c>
      <c r="H15" s="123">
        <v>28</v>
      </c>
      <c r="I15" s="123">
        <v>14</v>
      </c>
      <c r="J15" s="123">
        <v>30</v>
      </c>
      <c r="K15" s="123">
        <v>12</v>
      </c>
      <c r="L15" s="123">
        <v>20</v>
      </c>
      <c r="M15" s="123">
        <v>12</v>
      </c>
      <c r="N15" s="123">
        <v>11</v>
      </c>
      <c r="O15" s="123">
        <v>30</v>
      </c>
      <c r="P15" s="123">
        <v>3</v>
      </c>
      <c r="Q15" s="123">
        <v>20</v>
      </c>
      <c r="R15" s="123">
        <v>36</v>
      </c>
      <c r="S15" s="123">
        <v>12</v>
      </c>
      <c r="T15" s="123">
        <v>4</v>
      </c>
      <c r="U15" s="123">
        <v>24</v>
      </c>
      <c r="V15" s="123">
        <v>13</v>
      </c>
      <c r="W15" s="123">
        <v>53</v>
      </c>
      <c r="X15" s="121" t="s">
        <v>244</v>
      </c>
    </row>
    <row r="16" spans="1:24" ht="23.25" customHeight="1">
      <c r="A16" s="110" t="s">
        <v>229</v>
      </c>
      <c r="B16" s="123">
        <v>1398</v>
      </c>
      <c r="C16" s="123">
        <v>60</v>
      </c>
      <c r="D16" s="123">
        <v>39</v>
      </c>
      <c r="E16" s="123">
        <v>67</v>
      </c>
      <c r="F16" s="123">
        <v>27</v>
      </c>
      <c r="G16" s="123">
        <v>57</v>
      </c>
      <c r="H16" s="123">
        <v>64</v>
      </c>
      <c r="I16" s="123">
        <v>14</v>
      </c>
      <c r="J16" s="123">
        <v>31</v>
      </c>
      <c r="K16" s="123">
        <v>17</v>
      </c>
      <c r="L16" s="123">
        <v>26</v>
      </c>
      <c r="M16" s="123">
        <v>12</v>
      </c>
      <c r="N16" s="123">
        <v>23</v>
      </c>
      <c r="O16" s="123">
        <v>36</v>
      </c>
      <c r="P16" s="123">
        <v>10</v>
      </c>
      <c r="Q16" s="123">
        <v>28</v>
      </c>
      <c r="R16" s="123">
        <v>75</v>
      </c>
      <c r="S16" s="123">
        <v>40</v>
      </c>
      <c r="T16" s="123">
        <v>21</v>
      </c>
      <c r="U16" s="123">
        <v>54</v>
      </c>
      <c r="V16" s="123">
        <v>14</v>
      </c>
      <c r="W16" s="123">
        <v>73</v>
      </c>
      <c r="X16" s="121" t="s">
        <v>245</v>
      </c>
    </row>
    <row r="17" spans="1:29" ht="15" customHeight="1">
      <c r="A17" s="110" t="s">
        <v>148</v>
      </c>
      <c r="B17" s="123">
        <v>2328</v>
      </c>
      <c r="C17" s="123">
        <v>102</v>
      </c>
      <c r="D17" s="123">
        <v>94</v>
      </c>
      <c r="E17" s="123">
        <v>107</v>
      </c>
      <c r="F17" s="123">
        <v>51</v>
      </c>
      <c r="G17" s="123">
        <v>116</v>
      </c>
      <c r="H17" s="123">
        <v>100</v>
      </c>
      <c r="I17" s="123">
        <v>19</v>
      </c>
      <c r="J17" s="123">
        <v>86</v>
      </c>
      <c r="K17" s="123">
        <v>29</v>
      </c>
      <c r="L17" s="123">
        <v>34</v>
      </c>
      <c r="M17" s="123">
        <v>32</v>
      </c>
      <c r="N17" s="123">
        <v>26</v>
      </c>
      <c r="O17" s="123">
        <v>82</v>
      </c>
      <c r="P17" s="123">
        <v>13</v>
      </c>
      <c r="Q17" s="123">
        <v>51</v>
      </c>
      <c r="R17" s="123">
        <v>92</v>
      </c>
      <c r="S17" s="123">
        <v>56</v>
      </c>
      <c r="T17" s="123">
        <v>32</v>
      </c>
      <c r="U17" s="123">
        <v>84</v>
      </c>
      <c r="V17" s="123">
        <v>36</v>
      </c>
      <c r="W17" s="123">
        <v>142</v>
      </c>
      <c r="X17" s="121" t="s">
        <v>46</v>
      </c>
    </row>
    <row r="18" spans="1:29" ht="23.25" customHeight="1">
      <c r="A18" s="110" t="s">
        <v>230</v>
      </c>
      <c r="B18" s="123">
        <v>4699</v>
      </c>
      <c r="C18" s="123">
        <v>242</v>
      </c>
      <c r="D18" s="123">
        <v>149</v>
      </c>
      <c r="E18" s="123">
        <v>205</v>
      </c>
      <c r="F18" s="123">
        <v>125</v>
      </c>
      <c r="G18" s="123">
        <v>204</v>
      </c>
      <c r="H18" s="123">
        <v>175</v>
      </c>
      <c r="I18" s="123">
        <v>56</v>
      </c>
      <c r="J18" s="123">
        <v>115</v>
      </c>
      <c r="K18" s="123">
        <v>29</v>
      </c>
      <c r="L18" s="123">
        <v>59</v>
      </c>
      <c r="M18" s="123">
        <v>50</v>
      </c>
      <c r="N18" s="123">
        <v>51</v>
      </c>
      <c r="O18" s="123">
        <v>131</v>
      </c>
      <c r="P18" s="123">
        <v>48</v>
      </c>
      <c r="Q18" s="123">
        <v>137</v>
      </c>
      <c r="R18" s="123">
        <v>220</v>
      </c>
      <c r="S18" s="123">
        <v>127</v>
      </c>
      <c r="T18" s="123">
        <v>50</v>
      </c>
      <c r="U18" s="123">
        <v>169</v>
      </c>
      <c r="V18" s="123">
        <v>83</v>
      </c>
      <c r="W18" s="123">
        <v>293</v>
      </c>
      <c r="X18" s="121" t="s">
        <v>246</v>
      </c>
    </row>
    <row r="19" spans="1:29" ht="23.25" customHeight="1">
      <c r="A19" s="110" t="s">
        <v>144</v>
      </c>
      <c r="B19" s="123">
        <v>4479</v>
      </c>
      <c r="C19" s="123">
        <v>224</v>
      </c>
      <c r="D19" s="123">
        <v>141</v>
      </c>
      <c r="E19" s="123">
        <v>196</v>
      </c>
      <c r="F19" s="123">
        <v>118</v>
      </c>
      <c r="G19" s="123">
        <v>199</v>
      </c>
      <c r="H19" s="123">
        <v>164</v>
      </c>
      <c r="I19" s="123">
        <v>53</v>
      </c>
      <c r="J19" s="123">
        <v>109</v>
      </c>
      <c r="K19" s="123">
        <v>29</v>
      </c>
      <c r="L19" s="123">
        <v>56</v>
      </c>
      <c r="M19" s="123">
        <v>48</v>
      </c>
      <c r="N19" s="123">
        <v>49</v>
      </c>
      <c r="O19" s="123">
        <v>122</v>
      </c>
      <c r="P19" s="123">
        <v>47</v>
      </c>
      <c r="Q19" s="123">
        <v>135</v>
      </c>
      <c r="R19" s="123">
        <v>215</v>
      </c>
      <c r="S19" s="123">
        <v>123</v>
      </c>
      <c r="T19" s="123">
        <v>47</v>
      </c>
      <c r="U19" s="123">
        <v>164</v>
      </c>
      <c r="V19" s="123">
        <v>79</v>
      </c>
      <c r="W19" s="123">
        <v>272</v>
      </c>
      <c r="X19" s="121" t="s">
        <v>47</v>
      </c>
      <c r="Z19" s="60"/>
      <c r="AA19" s="60"/>
      <c r="AB19" s="60"/>
      <c r="AC19" s="60"/>
    </row>
    <row r="20" spans="1:29" ht="23.25" customHeight="1">
      <c r="A20" s="110" t="s">
        <v>149</v>
      </c>
      <c r="B20" s="123">
        <v>552</v>
      </c>
      <c r="C20" s="123">
        <v>22</v>
      </c>
      <c r="D20" s="123">
        <v>20</v>
      </c>
      <c r="E20" s="123">
        <v>22</v>
      </c>
      <c r="F20" s="123">
        <v>11</v>
      </c>
      <c r="G20" s="123">
        <v>17</v>
      </c>
      <c r="H20" s="123">
        <v>27</v>
      </c>
      <c r="I20" s="123">
        <v>9</v>
      </c>
      <c r="J20" s="123">
        <v>19</v>
      </c>
      <c r="K20" s="123">
        <v>12</v>
      </c>
      <c r="L20" s="123">
        <v>12</v>
      </c>
      <c r="M20" s="123">
        <v>6</v>
      </c>
      <c r="N20" s="123">
        <v>5</v>
      </c>
      <c r="O20" s="123">
        <v>20</v>
      </c>
      <c r="P20" s="123">
        <v>3</v>
      </c>
      <c r="Q20" s="123">
        <v>15</v>
      </c>
      <c r="R20" s="123">
        <v>22</v>
      </c>
      <c r="S20" s="123">
        <v>6</v>
      </c>
      <c r="T20" s="123">
        <v>3</v>
      </c>
      <c r="U20" s="123">
        <v>10</v>
      </c>
      <c r="V20" s="123">
        <v>8</v>
      </c>
      <c r="W20" s="123">
        <v>20</v>
      </c>
      <c r="X20" s="121" t="s">
        <v>48</v>
      </c>
      <c r="Z20" s="60"/>
      <c r="AA20" s="60"/>
      <c r="AB20" s="60"/>
      <c r="AC20" s="60"/>
    </row>
    <row r="21" spans="1:29" ht="15" customHeight="1">
      <c r="A21" s="110" t="s">
        <v>145</v>
      </c>
      <c r="B21" s="123">
        <v>2294</v>
      </c>
      <c r="C21" s="123">
        <v>111</v>
      </c>
      <c r="D21" s="123">
        <v>72</v>
      </c>
      <c r="E21" s="123">
        <v>104</v>
      </c>
      <c r="F21" s="123">
        <v>57</v>
      </c>
      <c r="G21" s="123">
        <v>122</v>
      </c>
      <c r="H21" s="123">
        <v>89</v>
      </c>
      <c r="I21" s="123">
        <v>22</v>
      </c>
      <c r="J21" s="123">
        <v>77</v>
      </c>
      <c r="K21" s="123">
        <v>26</v>
      </c>
      <c r="L21" s="123">
        <v>29</v>
      </c>
      <c r="M21" s="123">
        <v>28</v>
      </c>
      <c r="N21" s="123">
        <v>26</v>
      </c>
      <c r="O21" s="123">
        <v>77</v>
      </c>
      <c r="P21" s="123">
        <v>21</v>
      </c>
      <c r="Q21" s="123">
        <v>57</v>
      </c>
      <c r="R21" s="123">
        <v>111</v>
      </c>
      <c r="S21" s="123">
        <v>54</v>
      </c>
      <c r="T21" s="123">
        <v>30</v>
      </c>
      <c r="U21" s="123">
        <v>79</v>
      </c>
      <c r="V21" s="123">
        <v>32</v>
      </c>
      <c r="W21" s="123">
        <v>120</v>
      </c>
      <c r="X21" s="121" t="s">
        <v>169</v>
      </c>
      <c r="Z21" s="60"/>
      <c r="AA21" s="60"/>
      <c r="AB21" s="60"/>
      <c r="AC21" s="60"/>
    </row>
    <row r="22" spans="1:29" ht="15" customHeight="1">
      <c r="A22" s="110" t="s">
        <v>231</v>
      </c>
      <c r="B22" s="123">
        <v>1304</v>
      </c>
      <c r="C22" s="123">
        <v>47</v>
      </c>
      <c r="D22" s="123">
        <v>37</v>
      </c>
      <c r="E22" s="123">
        <v>71</v>
      </c>
      <c r="F22" s="123">
        <v>24</v>
      </c>
      <c r="G22" s="123">
        <v>48</v>
      </c>
      <c r="H22" s="123">
        <v>52</v>
      </c>
      <c r="I22" s="123">
        <v>21</v>
      </c>
      <c r="J22" s="123">
        <v>42</v>
      </c>
      <c r="K22" s="123">
        <v>8</v>
      </c>
      <c r="L22" s="123">
        <v>17</v>
      </c>
      <c r="M22" s="123">
        <v>5</v>
      </c>
      <c r="N22" s="123">
        <v>15</v>
      </c>
      <c r="O22" s="123">
        <v>46</v>
      </c>
      <c r="P22" s="123">
        <v>9</v>
      </c>
      <c r="Q22" s="123">
        <v>43</v>
      </c>
      <c r="R22" s="123">
        <v>58</v>
      </c>
      <c r="S22" s="123">
        <v>23</v>
      </c>
      <c r="T22" s="123">
        <v>17</v>
      </c>
      <c r="U22" s="123">
        <v>43</v>
      </c>
      <c r="V22" s="123">
        <v>23</v>
      </c>
      <c r="W22" s="123">
        <v>81</v>
      </c>
      <c r="X22" s="111" t="s">
        <v>247</v>
      </c>
      <c r="Y22" s="9"/>
      <c r="Z22" s="9"/>
      <c r="AA22" s="9"/>
    </row>
    <row r="23" spans="1:29" ht="15" customHeight="1">
      <c r="A23" s="110" t="s">
        <v>232</v>
      </c>
      <c r="B23" s="123">
        <v>1876</v>
      </c>
      <c r="C23" s="123">
        <v>60</v>
      </c>
      <c r="D23" s="123">
        <v>67</v>
      </c>
      <c r="E23" s="123">
        <v>95</v>
      </c>
      <c r="F23" s="123">
        <v>38</v>
      </c>
      <c r="G23" s="123">
        <v>84</v>
      </c>
      <c r="H23" s="123">
        <v>86</v>
      </c>
      <c r="I23" s="123">
        <v>25</v>
      </c>
      <c r="J23" s="123">
        <v>62</v>
      </c>
      <c r="K23" s="123">
        <v>8</v>
      </c>
      <c r="L23" s="123">
        <v>47</v>
      </c>
      <c r="M23" s="123">
        <v>21</v>
      </c>
      <c r="N23" s="123">
        <v>26</v>
      </c>
      <c r="O23" s="123">
        <v>47</v>
      </c>
      <c r="P23" s="123">
        <v>13</v>
      </c>
      <c r="Q23" s="123">
        <v>49</v>
      </c>
      <c r="R23" s="123">
        <v>72</v>
      </c>
      <c r="S23" s="123">
        <v>44</v>
      </c>
      <c r="T23" s="123">
        <v>25</v>
      </c>
      <c r="U23" s="123">
        <v>48</v>
      </c>
      <c r="V23" s="123">
        <v>24</v>
      </c>
      <c r="W23" s="123">
        <v>109</v>
      </c>
      <c r="X23" s="111" t="s">
        <v>248</v>
      </c>
      <c r="Y23" s="9"/>
      <c r="Z23" s="9"/>
      <c r="AA23" s="9"/>
    </row>
    <row r="24" spans="1:29" ht="15" customHeight="1">
      <c r="A24" s="110" t="s">
        <v>233</v>
      </c>
      <c r="B24" s="123">
        <v>1591</v>
      </c>
      <c r="C24" s="123">
        <v>82</v>
      </c>
      <c r="D24" s="123">
        <v>60</v>
      </c>
      <c r="E24" s="123">
        <v>81</v>
      </c>
      <c r="F24" s="123">
        <v>46</v>
      </c>
      <c r="G24" s="123">
        <v>81</v>
      </c>
      <c r="H24" s="123">
        <v>60</v>
      </c>
      <c r="I24" s="123">
        <v>24</v>
      </c>
      <c r="J24" s="123">
        <v>42</v>
      </c>
      <c r="K24" s="123">
        <v>15</v>
      </c>
      <c r="L24" s="123">
        <v>21</v>
      </c>
      <c r="M24" s="123">
        <v>26</v>
      </c>
      <c r="N24" s="123">
        <v>22</v>
      </c>
      <c r="O24" s="123">
        <v>57</v>
      </c>
      <c r="P24" s="123">
        <v>11</v>
      </c>
      <c r="Q24" s="123">
        <v>35</v>
      </c>
      <c r="R24" s="123">
        <v>70</v>
      </c>
      <c r="S24" s="123">
        <v>31</v>
      </c>
      <c r="T24" s="123">
        <v>23</v>
      </c>
      <c r="U24" s="123">
        <v>43</v>
      </c>
      <c r="V24" s="123">
        <v>23</v>
      </c>
      <c r="W24" s="123">
        <v>67</v>
      </c>
      <c r="X24" s="121" t="s">
        <v>249</v>
      </c>
      <c r="Z24" s="60"/>
      <c r="AA24" s="60"/>
      <c r="AB24" s="60"/>
      <c r="AC24" s="60"/>
    </row>
    <row r="25" spans="1:29" ht="23.25" customHeight="1">
      <c r="A25" s="110" t="s">
        <v>315</v>
      </c>
      <c r="B25" s="123">
        <v>734</v>
      </c>
      <c r="C25" s="123">
        <v>35</v>
      </c>
      <c r="D25" s="123">
        <v>19</v>
      </c>
      <c r="E25" s="123">
        <v>41</v>
      </c>
      <c r="F25" s="123">
        <v>16</v>
      </c>
      <c r="G25" s="123">
        <v>50</v>
      </c>
      <c r="H25" s="123">
        <v>40</v>
      </c>
      <c r="I25" s="123">
        <v>9</v>
      </c>
      <c r="J25" s="123">
        <v>23</v>
      </c>
      <c r="K25" s="123">
        <v>4</v>
      </c>
      <c r="L25" s="123">
        <v>9</v>
      </c>
      <c r="M25" s="123">
        <v>9</v>
      </c>
      <c r="N25" s="123">
        <v>12</v>
      </c>
      <c r="O25" s="123">
        <v>19</v>
      </c>
      <c r="P25" s="123">
        <v>3</v>
      </c>
      <c r="Q25" s="123">
        <v>20</v>
      </c>
      <c r="R25" s="123">
        <v>29</v>
      </c>
      <c r="S25" s="123">
        <v>13</v>
      </c>
      <c r="T25" s="123">
        <v>6</v>
      </c>
      <c r="U25" s="123">
        <v>11</v>
      </c>
      <c r="V25" s="123">
        <v>11</v>
      </c>
      <c r="W25" s="123">
        <v>42</v>
      </c>
      <c r="X25" s="121" t="s">
        <v>250</v>
      </c>
      <c r="Z25" s="60"/>
      <c r="AA25" s="60"/>
      <c r="AB25" s="60"/>
      <c r="AC25" s="60"/>
    </row>
    <row r="26" spans="1:29" ht="23.25" customHeight="1">
      <c r="A26" s="110" t="s">
        <v>235</v>
      </c>
      <c r="B26" s="123">
        <v>2353</v>
      </c>
      <c r="C26" s="123">
        <v>106</v>
      </c>
      <c r="D26" s="123">
        <v>100</v>
      </c>
      <c r="E26" s="123">
        <v>127</v>
      </c>
      <c r="F26" s="123">
        <v>75</v>
      </c>
      <c r="G26" s="123">
        <v>117</v>
      </c>
      <c r="H26" s="123">
        <v>87</v>
      </c>
      <c r="I26" s="123">
        <v>27</v>
      </c>
      <c r="J26" s="123">
        <v>74</v>
      </c>
      <c r="K26" s="123">
        <v>26</v>
      </c>
      <c r="L26" s="123">
        <v>41</v>
      </c>
      <c r="M26" s="123">
        <v>38</v>
      </c>
      <c r="N26" s="123">
        <v>35</v>
      </c>
      <c r="O26" s="123">
        <v>86</v>
      </c>
      <c r="P26" s="123">
        <v>18</v>
      </c>
      <c r="Q26" s="123">
        <v>66</v>
      </c>
      <c r="R26" s="123">
        <v>92</v>
      </c>
      <c r="S26" s="123">
        <v>61</v>
      </c>
      <c r="T26" s="123">
        <v>26</v>
      </c>
      <c r="U26" s="123">
        <v>56</v>
      </c>
      <c r="V26" s="123">
        <v>23</v>
      </c>
      <c r="W26" s="123">
        <v>135</v>
      </c>
      <c r="X26" s="121" t="s">
        <v>251</v>
      </c>
      <c r="Z26" s="60"/>
      <c r="AA26" s="60"/>
      <c r="AB26" s="60"/>
      <c r="AC26" s="60"/>
    </row>
    <row r="27" spans="1:29" ht="27.75">
      <c r="A27" s="3" t="s">
        <v>316</v>
      </c>
      <c r="B27" s="123">
        <v>1129</v>
      </c>
      <c r="C27" s="123">
        <v>51</v>
      </c>
      <c r="D27" s="123">
        <v>35</v>
      </c>
      <c r="E27" s="123">
        <v>42</v>
      </c>
      <c r="F27" s="123">
        <v>46</v>
      </c>
      <c r="G27" s="123">
        <v>52</v>
      </c>
      <c r="H27" s="123">
        <v>47</v>
      </c>
      <c r="I27" s="123">
        <v>15</v>
      </c>
      <c r="J27" s="123">
        <v>31</v>
      </c>
      <c r="K27" s="123">
        <v>13</v>
      </c>
      <c r="L27" s="123">
        <v>18</v>
      </c>
      <c r="M27" s="123">
        <v>17</v>
      </c>
      <c r="N27" s="123">
        <v>15</v>
      </c>
      <c r="O27" s="123">
        <v>35</v>
      </c>
      <c r="P27" s="123">
        <v>7</v>
      </c>
      <c r="Q27" s="123">
        <v>30</v>
      </c>
      <c r="R27" s="123">
        <v>58</v>
      </c>
      <c r="S27" s="123">
        <v>29</v>
      </c>
      <c r="T27" s="123">
        <v>9</v>
      </c>
      <c r="U27" s="123">
        <v>33</v>
      </c>
      <c r="V27" s="123">
        <v>14</v>
      </c>
      <c r="W27" s="123">
        <v>57</v>
      </c>
      <c r="X27" s="121" t="s">
        <v>252</v>
      </c>
    </row>
    <row r="28" spans="1:29" ht="35.25" customHeight="1">
      <c r="A28" s="3" t="s">
        <v>187</v>
      </c>
      <c r="B28" s="123">
        <v>493</v>
      </c>
      <c r="C28" s="123">
        <v>16</v>
      </c>
      <c r="D28" s="123">
        <v>17</v>
      </c>
      <c r="E28" s="123">
        <v>21</v>
      </c>
      <c r="F28" s="123">
        <v>13</v>
      </c>
      <c r="G28" s="123">
        <v>16</v>
      </c>
      <c r="H28" s="123">
        <v>17</v>
      </c>
      <c r="I28" s="123">
        <v>8</v>
      </c>
      <c r="J28" s="123">
        <v>15</v>
      </c>
      <c r="K28" s="123">
        <v>6</v>
      </c>
      <c r="L28" s="123">
        <v>8</v>
      </c>
      <c r="M28" s="123">
        <v>10</v>
      </c>
      <c r="N28" s="123">
        <v>2</v>
      </c>
      <c r="O28" s="123">
        <v>14</v>
      </c>
      <c r="P28" s="123">
        <v>8</v>
      </c>
      <c r="Q28" s="123">
        <v>17</v>
      </c>
      <c r="R28" s="123">
        <v>23</v>
      </c>
      <c r="S28" s="123">
        <v>10</v>
      </c>
      <c r="T28" s="123">
        <v>3</v>
      </c>
      <c r="U28" s="123">
        <v>18</v>
      </c>
      <c r="V28" s="123">
        <v>11</v>
      </c>
      <c r="W28" s="123">
        <v>26</v>
      </c>
      <c r="X28" s="121" t="s">
        <v>253</v>
      </c>
    </row>
    <row r="29" spans="1:29" ht="23.25" customHeight="1">
      <c r="A29" s="110" t="s">
        <v>188</v>
      </c>
      <c r="B29" s="123">
        <v>4594</v>
      </c>
      <c r="C29" s="123">
        <v>244</v>
      </c>
      <c r="D29" s="123">
        <v>154</v>
      </c>
      <c r="E29" s="123">
        <v>243</v>
      </c>
      <c r="F29" s="123">
        <v>96</v>
      </c>
      <c r="G29" s="123">
        <v>212</v>
      </c>
      <c r="H29" s="123">
        <v>181</v>
      </c>
      <c r="I29" s="123">
        <v>45</v>
      </c>
      <c r="J29" s="123">
        <v>130</v>
      </c>
      <c r="K29" s="123">
        <v>54</v>
      </c>
      <c r="L29" s="123">
        <v>91</v>
      </c>
      <c r="M29" s="123">
        <v>65</v>
      </c>
      <c r="N29" s="123">
        <v>60</v>
      </c>
      <c r="O29" s="123">
        <v>158</v>
      </c>
      <c r="P29" s="123">
        <v>26</v>
      </c>
      <c r="Q29" s="123">
        <v>117</v>
      </c>
      <c r="R29" s="123">
        <v>208</v>
      </c>
      <c r="S29" s="123">
        <v>100</v>
      </c>
      <c r="T29" s="123">
        <v>34</v>
      </c>
      <c r="U29" s="123">
        <v>105</v>
      </c>
      <c r="V29" s="123">
        <v>83</v>
      </c>
      <c r="W29" s="123">
        <v>217</v>
      </c>
      <c r="X29" s="121" t="s">
        <v>254</v>
      </c>
    </row>
    <row r="30" spans="1:29" ht="15" customHeight="1">
      <c r="A30" s="110" t="s">
        <v>237</v>
      </c>
      <c r="B30" s="123">
        <v>3147</v>
      </c>
      <c r="C30" s="123">
        <v>168</v>
      </c>
      <c r="D30" s="123">
        <v>115</v>
      </c>
      <c r="E30" s="123">
        <v>155</v>
      </c>
      <c r="F30" s="123">
        <v>59</v>
      </c>
      <c r="G30" s="123">
        <v>143</v>
      </c>
      <c r="H30" s="123">
        <v>127</v>
      </c>
      <c r="I30" s="123">
        <v>32</v>
      </c>
      <c r="J30" s="123">
        <v>96</v>
      </c>
      <c r="K30" s="123">
        <v>39</v>
      </c>
      <c r="L30" s="123">
        <v>74</v>
      </c>
      <c r="M30" s="123">
        <v>44</v>
      </c>
      <c r="N30" s="123">
        <v>42</v>
      </c>
      <c r="O30" s="123">
        <v>114</v>
      </c>
      <c r="P30" s="123">
        <v>18</v>
      </c>
      <c r="Q30" s="123">
        <v>62</v>
      </c>
      <c r="R30" s="123">
        <v>138</v>
      </c>
      <c r="S30" s="123">
        <v>71</v>
      </c>
      <c r="T30" s="123">
        <v>17</v>
      </c>
      <c r="U30" s="123">
        <v>67</v>
      </c>
      <c r="V30" s="123">
        <v>61</v>
      </c>
      <c r="W30" s="123">
        <v>135</v>
      </c>
      <c r="X30" s="121" t="s">
        <v>255</v>
      </c>
    </row>
    <row r="31" spans="1:29" ht="15" customHeight="1">
      <c r="A31" s="3" t="s">
        <v>189</v>
      </c>
      <c r="B31" s="123">
        <v>7568</v>
      </c>
      <c r="C31" s="123">
        <v>407</v>
      </c>
      <c r="D31" s="123">
        <v>269</v>
      </c>
      <c r="E31" s="123">
        <v>381</v>
      </c>
      <c r="F31" s="123">
        <v>193</v>
      </c>
      <c r="G31" s="123">
        <v>262</v>
      </c>
      <c r="H31" s="123">
        <v>303</v>
      </c>
      <c r="I31" s="123">
        <v>95</v>
      </c>
      <c r="J31" s="123">
        <v>207</v>
      </c>
      <c r="K31" s="123">
        <v>71</v>
      </c>
      <c r="L31" s="123">
        <v>112</v>
      </c>
      <c r="M31" s="123">
        <v>73</v>
      </c>
      <c r="N31" s="123">
        <v>98</v>
      </c>
      <c r="O31" s="123">
        <v>202</v>
      </c>
      <c r="P31" s="123">
        <v>53</v>
      </c>
      <c r="Q31" s="123">
        <v>262</v>
      </c>
      <c r="R31" s="123">
        <v>365</v>
      </c>
      <c r="S31" s="123">
        <v>193</v>
      </c>
      <c r="T31" s="123">
        <v>108</v>
      </c>
      <c r="U31" s="123">
        <v>202</v>
      </c>
      <c r="V31" s="123">
        <v>84</v>
      </c>
      <c r="W31" s="123">
        <v>432</v>
      </c>
      <c r="X31" s="121" t="s">
        <v>256</v>
      </c>
    </row>
    <row r="32" spans="1:29" ht="23.25" customHeight="1">
      <c r="A32" s="122" t="s">
        <v>137</v>
      </c>
      <c r="B32" s="123">
        <v>6683</v>
      </c>
      <c r="C32" s="123">
        <v>329</v>
      </c>
      <c r="D32" s="123">
        <v>240</v>
      </c>
      <c r="E32" s="123">
        <v>340</v>
      </c>
      <c r="F32" s="123">
        <v>172</v>
      </c>
      <c r="G32" s="123">
        <v>222</v>
      </c>
      <c r="H32" s="123">
        <v>265</v>
      </c>
      <c r="I32" s="123">
        <v>77</v>
      </c>
      <c r="J32" s="123">
        <v>184</v>
      </c>
      <c r="K32" s="123">
        <v>63</v>
      </c>
      <c r="L32" s="123">
        <v>102</v>
      </c>
      <c r="M32" s="123">
        <v>68</v>
      </c>
      <c r="N32" s="123">
        <v>89</v>
      </c>
      <c r="O32" s="123">
        <v>185</v>
      </c>
      <c r="P32" s="123">
        <v>53</v>
      </c>
      <c r="Q32" s="123">
        <v>244</v>
      </c>
      <c r="R32" s="123">
        <v>341</v>
      </c>
      <c r="S32" s="123">
        <v>172</v>
      </c>
      <c r="T32" s="123">
        <v>94</v>
      </c>
      <c r="U32" s="123">
        <v>177</v>
      </c>
      <c r="V32" s="123">
        <v>79</v>
      </c>
      <c r="W32" s="123">
        <v>377</v>
      </c>
      <c r="X32" s="121" t="s">
        <v>152</v>
      </c>
    </row>
    <row r="33" spans="1:24" ht="23.25" customHeight="1">
      <c r="A33" s="122" t="s">
        <v>150</v>
      </c>
      <c r="B33" s="123">
        <v>479</v>
      </c>
      <c r="C33" s="123">
        <v>54</v>
      </c>
      <c r="D33" s="123">
        <v>15</v>
      </c>
      <c r="E33" s="123">
        <v>24</v>
      </c>
      <c r="F33" s="123">
        <v>9</v>
      </c>
      <c r="G33" s="123">
        <v>25</v>
      </c>
      <c r="H33" s="123">
        <v>17</v>
      </c>
      <c r="I33" s="123">
        <v>11</v>
      </c>
      <c r="J33" s="123">
        <v>12</v>
      </c>
      <c r="K33" s="123">
        <v>1</v>
      </c>
      <c r="L33" s="123">
        <v>7</v>
      </c>
      <c r="M33" s="123">
        <v>2</v>
      </c>
      <c r="N33" s="123">
        <v>7</v>
      </c>
      <c r="O33" s="123">
        <v>9</v>
      </c>
      <c r="P33" s="123">
        <v>0</v>
      </c>
      <c r="Q33" s="123">
        <v>11</v>
      </c>
      <c r="R33" s="123">
        <v>13</v>
      </c>
      <c r="S33" s="123">
        <v>12</v>
      </c>
      <c r="T33" s="123">
        <v>6</v>
      </c>
      <c r="U33" s="123">
        <v>16</v>
      </c>
      <c r="V33" s="123">
        <v>3</v>
      </c>
      <c r="W33" s="123">
        <v>26</v>
      </c>
      <c r="X33" s="121" t="s">
        <v>153</v>
      </c>
    </row>
    <row r="34" spans="1:24" ht="18">
      <c r="A34" s="122" t="s">
        <v>317</v>
      </c>
      <c r="B34" s="123">
        <v>102</v>
      </c>
      <c r="C34" s="123">
        <v>10</v>
      </c>
      <c r="D34" s="123">
        <v>7</v>
      </c>
      <c r="E34" s="123">
        <v>2</v>
      </c>
      <c r="F34" s="123">
        <v>3</v>
      </c>
      <c r="G34" s="123">
        <v>3</v>
      </c>
      <c r="H34" s="123">
        <v>10</v>
      </c>
      <c r="I34" s="123">
        <v>2</v>
      </c>
      <c r="J34" s="123">
        <v>1</v>
      </c>
      <c r="K34" s="123">
        <v>0</v>
      </c>
      <c r="L34" s="123">
        <v>1</v>
      </c>
      <c r="M34" s="123">
        <v>2</v>
      </c>
      <c r="N34" s="123">
        <v>0</v>
      </c>
      <c r="O34" s="123">
        <v>2</v>
      </c>
      <c r="P34" s="123">
        <v>0</v>
      </c>
      <c r="Q34" s="123">
        <v>3</v>
      </c>
      <c r="R34" s="123">
        <v>4</v>
      </c>
      <c r="S34" s="123">
        <v>2</v>
      </c>
      <c r="T34" s="123">
        <v>1</v>
      </c>
      <c r="U34" s="123">
        <v>5</v>
      </c>
      <c r="V34" s="123">
        <v>0</v>
      </c>
      <c r="W34" s="123">
        <v>11</v>
      </c>
      <c r="X34" s="121" t="s">
        <v>257</v>
      </c>
    </row>
    <row r="35" spans="1:24" ht="15" customHeight="1">
      <c r="A35" s="3" t="s">
        <v>190</v>
      </c>
      <c r="B35" s="123">
        <v>4128</v>
      </c>
      <c r="C35" s="123">
        <v>212</v>
      </c>
      <c r="D35" s="123">
        <v>129</v>
      </c>
      <c r="E35" s="123">
        <v>170</v>
      </c>
      <c r="F35" s="123">
        <v>132</v>
      </c>
      <c r="G35" s="123">
        <v>123</v>
      </c>
      <c r="H35" s="123">
        <v>168</v>
      </c>
      <c r="I35" s="123">
        <v>55</v>
      </c>
      <c r="J35" s="123">
        <v>134</v>
      </c>
      <c r="K35" s="123">
        <v>35</v>
      </c>
      <c r="L35" s="123">
        <v>74</v>
      </c>
      <c r="M35" s="123">
        <v>58</v>
      </c>
      <c r="N35" s="123">
        <v>47</v>
      </c>
      <c r="O35" s="123">
        <v>105</v>
      </c>
      <c r="P35" s="123">
        <v>25</v>
      </c>
      <c r="Q35" s="123">
        <v>91</v>
      </c>
      <c r="R35" s="123">
        <v>202</v>
      </c>
      <c r="S35" s="123">
        <v>77</v>
      </c>
      <c r="T35" s="123">
        <v>62</v>
      </c>
      <c r="U35" s="123">
        <v>93</v>
      </c>
      <c r="V35" s="123">
        <v>68</v>
      </c>
      <c r="W35" s="123">
        <v>201</v>
      </c>
      <c r="X35" s="121" t="s">
        <v>258</v>
      </c>
    </row>
    <row r="36" spans="1:24" ht="15" customHeight="1">
      <c r="A36" s="3" t="s">
        <v>166</v>
      </c>
      <c r="B36" s="123">
        <v>1350</v>
      </c>
      <c r="C36" s="123">
        <v>65</v>
      </c>
      <c r="D36" s="123">
        <v>44</v>
      </c>
      <c r="E36" s="123">
        <v>59</v>
      </c>
      <c r="F36" s="123">
        <v>46</v>
      </c>
      <c r="G36" s="123">
        <v>42</v>
      </c>
      <c r="H36" s="123">
        <v>54</v>
      </c>
      <c r="I36" s="123">
        <v>11</v>
      </c>
      <c r="J36" s="123">
        <v>41</v>
      </c>
      <c r="K36" s="123">
        <v>11</v>
      </c>
      <c r="L36" s="123">
        <v>21</v>
      </c>
      <c r="M36" s="123">
        <v>16</v>
      </c>
      <c r="N36" s="123">
        <v>17</v>
      </c>
      <c r="O36" s="123">
        <v>27</v>
      </c>
      <c r="P36" s="123">
        <v>11</v>
      </c>
      <c r="Q36" s="123">
        <v>27</v>
      </c>
      <c r="R36" s="123">
        <v>61</v>
      </c>
      <c r="S36" s="123">
        <v>35</v>
      </c>
      <c r="T36" s="123">
        <v>24</v>
      </c>
      <c r="U36" s="123">
        <v>25</v>
      </c>
      <c r="V36" s="123">
        <v>25</v>
      </c>
      <c r="W36" s="123">
        <v>75</v>
      </c>
      <c r="X36" s="121" t="s">
        <v>154</v>
      </c>
    </row>
    <row r="37" spans="1:24" ht="15" customHeight="1">
      <c r="A37" s="3" t="s">
        <v>155</v>
      </c>
      <c r="B37" s="123">
        <v>945</v>
      </c>
      <c r="C37" s="123">
        <v>43</v>
      </c>
      <c r="D37" s="123">
        <v>24</v>
      </c>
      <c r="E37" s="123">
        <v>38</v>
      </c>
      <c r="F37" s="123">
        <v>27</v>
      </c>
      <c r="G37" s="123">
        <v>19</v>
      </c>
      <c r="H37" s="123">
        <v>46</v>
      </c>
      <c r="I37" s="123">
        <v>14</v>
      </c>
      <c r="J37" s="123">
        <v>30</v>
      </c>
      <c r="K37" s="123">
        <v>9</v>
      </c>
      <c r="L37" s="123">
        <v>14</v>
      </c>
      <c r="M37" s="123">
        <v>17</v>
      </c>
      <c r="N37" s="123">
        <v>10</v>
      </c>
      <c r="O37" s="123">
        <v>24</v>
      </c>
      <c r="P37" s="123">
        <v>6</v>
      </c>
      <c r="Q37" s="123">
        <v>15</v>
      </c>
      <c r="R37" s="123">
        <v>79</v>
      </c>
      <c r="S37" s="123">
        <v>19</v>
      </c>
      <c r="T37" s="123">
        <v>14</v>
      </c>
      <c r="U37" s="123">
        <v>23</v>
      </c>
      <c r="V37" s="123">
        <v>21</v>
      </c>
      <c r="W37" s="123">
        <v>45</v>
      </c>
      <c r="X37" s="121" t="s">
        <v>156</v>
      </c>
    </row>
    <row r="38" spans="1:24" ht="15" customHeight="1">
      <c r="A38" s="3" t="s">
        <v>157</v>
      </c>
      <c r="B38" s="123">
        <v>198</v>
      </c>
      <c r="C38" s="123">
        <v>21</v>
      </c>
      <c r="D38" s="123">
        <v>4</v>
      </c>
      <c r="E38" s="123">
        <v>8</v>
      </c>
      <c r="F38" s="123">
        <v>10</v>
      </c>
      <c r="G38" s="123">
        <v>8</v>
      </c>
      <c r="H38" s="123">
        <v>10</v>
      </c>
      <c r="I38" s="123">
        <v>3</v>
      </c>
      <c r="J38" s="123">
        <v>6</v>
      </c>
      <c r="K38" s="123">
        <v>0</v>
      </c>
      <c r="L38" s="123">
        <v>5</v>
      </c>
      <c r="M38" s="123">
        <v>1</v>
      </c>
      <c r="N38" s="123">
        <v>4</v>
      </c>
      <c r="O38" s="123">
        <v>9</v>
      </c>
      <c r="P38" s="123">
        <v>1</v>
      </c>
      <c r="Q38" s="123">
        <v>6</v>
      </c>
      <c r="R38" s="123">
        <v>6</v>
      </c>
      <c r="S38" s="123">
        <v>0</v>
      </c>
      <c r="T38" s="123">
        <v>1</v>
      </c>
      <c r="U38" s="123">
        <v>3</v>
      </c>
      <c r="V38" s="123">
        <v>1</v>
      </c>
      <c r="W38" s="123">
        <v>8</v>
      </c>
      <c r="X38" s="121" t="s">
        <v>158</v>
      </c>
    </row>
  </sheetData>
  <mergeCells count="24">
    <mergeCell ref="X3:X4"/>
    <mergeCell ref="W3:W4"/>
    <mergeCell ref="V3:V4"/>
    <mergeCell ref="R3:R4"/>
    <mergeCell ref="S3:S4"/>
    <mergeCell ref="T3:T4"/>
    <mergeCell ref="U3:U4"/>
    <mergeCell ref="A3:A4"/>
    <mergeCell ref="B3:B4"/>
    <mergeCell ref="C3:C4"/>
    <mergeCell ref="D3:D4"/>
    <mergeCell ref="E3:E4"/>
    <mergeCell ref="F3:F4"/>
    <mergeCell ref="G3:G4"/>
    <mergeCell ref="M3:M4"/>
    <mergeCell ref="N3:N4"/>
    <mergeCell ref="O3:O4"/>
    <mergeCell ref="P3:P4"/>
    <mergeCell ref="Q3:Q4"/>
    <mergeCell ref="H3:H4"/>
    <mergeCell ref="I3:I4"/>
    <mergeCell ref="J3:J4"/>
    <mergeCell ref="K3:K4"/>
    <mergeCell ref="L3:L4"/>
  </mergeCells>
  <phoneticPr fontId="8" type="noConversion"/>
  <conditionalFormatting sqref="Y22:AA23">
    <cfRule type="cellIs" dxfId="35" priority="3" stopIfTrue="1" operator="equal">
      <formula>"..."</formula>
    </cfRule>
    <cfRule type="cellIs" dxfId="34" priority="4" stopIfTrue="1" operator="equal">
      <formula>"."</formula>
    </cfRule>
  </conditionalFormatting>
  <conditionalFormatting sqref="B22:W23">
    <cfRule type="cellIs" dxfId="33" priority="1" stopIfTrue="1" operator="equal">
      <formula>"..."</formula>
    </cfRule>
    <cfRule type="cellIs" dxfId="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30.25" style="32" customWidth="1"/>
    <col min="2" max="2" width="5.75" style="32" customWidth="1"/>
    <col min="3" max="10" width="5.875" style="32" customWidth="1"/>
    <col min="11" max="16" width="5.375" style="32" customWidth="1"/>
    <col min="17" max="18" width="5.125" style="32" customWidth="1"/>
    <col min="19" max="19" width="5.125" style="61" customWidth="1"/>
    <col min="20" max="20" width="5.25" style="61" customWidth="1"/>
    <col min="21" max="23" width="5.25" style="32" customWidth="1"/>
    <col min="24" max="24" width="14.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351</v>
      </c>
      <c r="B2" s="15"/>
      <c r="C2" s="15"/>
      <c r="D2" s="15"/>
      <c r="E2" s="15"/>
      <c r="F2" s="15"/>
      <c r="K2" s="14"/>
      <c r="S2" s="70"/>
      <c r="T2" s="70"/>
    </row>
    <row r="3" spans="1:24" ht="21" customHeight="1">
      <c r="A3" s="174" t="s">
        <v>0</v>
      </c>
      <c r="B3" s="145" t="s">
        <v>77</v>
      </c>
      <c r="C3" s="163" t="s">
        <v>78</v>
      </c>
      <c r="D3" s="163" t="s">
        <v>79</v>
      </c>
      <c r="E3" s="163" t="s">
        <v>80</v>
      </c>
      <c r="F3" s="163" t="s">
        <v>81</v>
      </c>
      <c r="G3" s="163" t="s">
        <v>82</v>
      </c>
      <c r="H3" s="163" t="s">
        <v>83</v>
      </c>
      <c r="I3" s="163" t="s">
        <v>84</v>
      </c>
      <c r="J3" s="169" t="s">
        <v>85</v>
      </c>
      <c r="K3" s="182" t="s">
        <v>86</v>
      </c>
      <c r="L3" s="163" t="s">
        <v>87</v>
      </c>
      <c r="M3" s="163" t="s">
        <v>88</v>
      </c>
      <c r="N3" s="163" t="s">
        <v>89</v>
      </c>
      <c r="O3" s="163" t="s">
        <v>90</v>
      </c>
      <c r="P3" s="163" t="s">
        <v>91</v>
      </c>
      <c r="Q3" s="163" t="s">
        <v>92</v>
      </c>
      <c r="R3" s="163" t="s">
        <v>93</v>
      </c>
      <c r="S3" s="163" t="s">
        <v>94</v>
      </c>
      <c r="T3" s="163" t="s">
        <v>95</v>
      </c>
      <c r="U3" s="163" t="s">
        <v>96</v>
      </c>
      <c r="V3" s="163" t="s">
        <v>97</v>
      </c>
      <c r="W3" s="184" t="s">
        <v>98</v>
      </c>
      <c r="X3" s="174" t="s">
        <v>314</v>
      </c>
    </row>
    <row r="4" spans="1:24" ht="21" customHeight="1">
      <c r="A4" s="175"/>
      <c r="B4" s="177"/>
      <c r="C4" s="180"/>
      <c r="D4" s="180"/>
      <c r="E4" s="180"/>
      <c r="F4" s="180"/>
      <c r="G4" s="180"/>
      <c r="H4" s="180"/>
      <c r="I4" s="180"/>
      <c r="J4" s="181"/>
      <c r="K4" s="183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5"/>
      <c r="X4" s="176"/>
    </row>
    <row r="5" spans="1:24" ht="16.5" customHeight="1">
      <c r="A5" s="110" t="s">
        <v>259</v>
      </c>
      <c r="B5" s="123">
        <v>39002</v>
      </c>
      <c r="C5" s="123">
        <v>1733</v>
      </c>
      <c r="D5" s="123">
        <v>1286</v>
      </c>
      <c r="E5" s="123">
        <v>1787</v>
      </c>
      <c r="F5" s="123">
        <v>990</v>
      </c>
      <c r="G5" s="123">
        <v>1635</v>
      </c>
      <c r="H5" s="123">
        <v>1516</v>
      </c>
      <c r="I5" s="123">
        <v>442</v>
      </c>
      <c r="J5" s="123">
        <v>1122</v>
      </c>
      <c r="K5" s="123">
        <v>387</v>
      </c>
      <c r="L5" s="123">
        <v>759</v>
      </c>
      <c r="M5" s="123">
        <v>582</v>
      </c>
      <c r="N5" s="123">
        <v>565</v>
      </c>
      <c r="O5" s="123">
        <v>1289</v>
      </c>
      <c r="P5" s="123">
        <v>301</v>
      </c>
      <c r="Q5" s="123">
        <v>987</v>
      </c>
      <c r="R5" s="123">
        <v>1653</v>
      </c>
      <c r="S5" s="123">
        <v>993</v>
      </c>
      <c r="T5" s="123">
        <v>348</v>
      </c>
      <c r="U5" s="123">
        <v>1121</v>
      </c>
      <c r="V5" s="123">
        <v>612</v>
      </c>
      <c r="W5" s="123">
        <v>1986</v>
      </c>
      <c r="X5" s="124" t="s">
        <v>284</v>
      </c>
    </row>
    <row r="6" spans="1:24" ht="14.1" customHeight="1">
      <c r="A6" s="110" t="s">
        <v>260</v>
      </c>
      <c r="B6" s="123">
        <v>4625</v>
      </c>
      <c r="C6" s="123">
        <v>169</v>
      </c>
      <c r="D6" s="123">
        <v>221</v>
      </c>
      <c r="E6" s="123">
        <v>180</v>
      </c>
      <c r="F6" s="123">
        <v>125</v>
      </c>
      <c r="G6" s="123">
        <v>207</v>
      </c>
      <c r="H6" s="123">
        <v>198</v>
      </c>
      <c r="I6" s="123">
        <v>43</v>
      </c>
      <c r="J6" s="123">
        <v>140</v>
      </c>
      <c r="K6" s="123">
        <v>54</v>
      </c>
      <c r="L6" s="123">
        <v>112</v>
      </c>
      <c r="M6" s="123">
        <v>74</v>
      </c>
      <c r="N6" s="123">
        <v>79</v>
      </c>
      <c r="O6" s="123">
        <v>141</v>
      </c>
      <c r="P6" s="123">
        <v>60</v>
      </c>
      <c r="Q6" s="123">
        <v>69</v>
      </c>
      <c r="R6" s="123">
        <v>130</v>
      </c>
      <c r="S6" s="123">
        <v>134</v>
      </c>
      <c r="T6" s="123">
        <v>49</v>
      </c>
      <c r="U6" s="123">
        <v>124</v>
      </c>
      <c r="V6" s="123">
        <v>111</v>
      </c>
      <c r="W6" s="123">
        <v>201</v>
      </c>
      <c r="X6" s="125" t="s">
        <v>285</v>
      </c>
    </row>
    <row r="7" spans="1:24" ht="14.1" customHeight="1">
      <c r="A7" s="110" t="s">
        <v>6</v>
      </c>
      <c r="B7" s="123">
        <v>5632</v>
      </c>
      <c r="C7" s="123">
        <v>293</v>
      </c>
      <c r="D7" s="123">
        <v>160</v>
      </c>
      <c r="E7" s="123">
        <v>262</v>
      </c>
      <c r="F7" s="123">
        <v>142</v>
      </c>
      <c r="G7" s="123">
        <v>190</v>
      </c>
      <c r="H7" s="123">
        <v>227</v>
      </c>
      <c r="I7" s="123">
        <v>44</v>
      </c>
      <c r="J7" s="123">
        <v>140</v>
      </c>
      <c r="K7" s="123">
        <v>60</v>
      </c>
      <c r="L7" s="123">
        <v>99</v>
      </c>
      <c r="M7" s="123">
        <v>84</v>
      </c>
      <c r="N7" s="123">
        <v>76</v>
      </c>
      <c r="O7" s="123">
        <v>156</v>
      </c>
      <c r="P7" s="123">
        <v>35</v>
      </c>
      <c r="Q7" s="123">
        <v>192</v>
      </c>
      <c r="R7" s="123">
        <v>291</v>
      </c>
      <c r="S7" s="123">
        <v>145</v>
      </c>
      <c r="T7" s="123">
        <v>68</v>
      </c>
      <c r="U7" s="123">
        <v>206</v>
      </c>
      <c r="V7" s="123">
        <v>65</v>
      </c>
      <c r="W7" s="123">
        <v>338</v>
      </c>
      <c r="X7" s="125" t="s">
        <v>64</v>
      </c>
    </row>
    <row r="8" spans="1:24" ht="22.5" customHeight="1">
      <c r="A8" s="110" t="s">
        <v>159</v>
      </c>
      <c r="B8" s="123">
        <v>7924</v>
      </c>
      <c r="C8" s="123">
        <v>306</v>
      </c>
      <c r="D8" s="123">
        <v>267</v>
      </c>
      <c r="E8" s="123">
        <v>363</v>
      </c>
      <c r="F8" s="123">
        <v>217</v>
      </c>
      <c r="G8" s="123">
        <v>359</v>
      </c>
      <c r="H8" s="123">
        <v>274</v>
      </c>
      <c r="I8" s="123">
        <v>119</v>
      </c>
      <c r="J8" s="123">
        <v>231</v>
      </c>
      <c r="K8" s="123">
        <v>70</v>
      </c>
      <c r="L8" s="123">
        <v>143</v>
      </c>
      <c r="M8" s="123">
        <v>103</v>
      </c>
      <c r="N8" s="123">
        <v>107</v>
      </c>
      <c r="O8" s="123">
        <v>317</v>
      </c>
      <c r="P8" s="123">
        <v>55</v>
      </c>
      <c r="Q8" s="123">
        <v>213</v>
      </c>
      <c r="R8" s="123">
        <v>353</v>
      </c>
      <c r="S8" s="123">
        <v>204</v>
      </c>
      <c r="T8" s="123">
        <v>66</v>
      </c>
      <c r="U8" s="123">
        <v>241</v>
      </c>
      <c r="V8" s="123">
        <v>148</v>
      </c>
      <c r="W8" s="123">
        <v>476</v>
      </c>
      <c r="X8" s="125" t="s">
        <v>170</v>
      </c>
    </row>
    <row r="9" spans="1:24" ht="14.1" customHeight="1">
      <c r="A9" s="110" t="s">
        <v>261</v>
      </c>
      <c r="B9" s="123">
        <v>10836</v>
      </c>
      <c r="C9" s="123">
        <v>499</v>
      </c>
      <c r="D9" s="123">
        <v>324</v>
      </c>
      <c r="E9" s="123">
        <v>491</v>
      </c>
      <c r="F9" s="123">
        <v>263</v>
      </c>
      <c r="G9" s="123">
        <v>463</v>
      </c>
      <c r="H9" s="123">
        <v>432</v>
      </c>
      <c r="I9" s="123">
        <v>123</v>
      </c>
      <c r="J9" s="123">
        <v>320</v>
      </c>
      <c r="K9" s="123">
        <v>112</v>
      </c>
      <c r="L9" s="123">
        <v>210</v>
      </c>
      <c r="M9" s="123">
        <v>185</v>
      </c>
      <c r="N9" s="123">
        <v>157</v>
      </c>
      <c r="O9" s="123">
        <v>338</v>
      </c>
      <c r="P9" s="123">
        <v>72</v>
      </c>
      <c r="Q9" s="123">
        <v>243</v>
      </c>
      <c r="R9" s="123">
        <v>430</v>
      </c>
      <c r="S9" s="123">
        <v>245</v>
      </c>
      <c r="T9" s="123">
        <v>78</v>
      </c>
      <c r="U9" s="123">
        <v>290</v>
      </c>
      <c r="V9" s="123">
        <v>142</v>
      </c>
      <c r="W9" s="123">
        <v>491</v>
      </c>
      <c r="X9" s="125" t="s">
        <v>286</v>
      </c>
    </row>
    <row r="10" spans="1:24" ht="24" customHeight="1">
      <c r="A10" s="110" t="s">
        <v>262</v>
      </c>
      <c r="B10" s="123">
        <v>1929</v>
      </c>
      <c r="C10" s="123">
        <v>97</v>
      </c>
      <c r="D10" s="123">
        <v>68</v>
      </c>
      <c r="E10" s="123">
        <v>95</v>
      </c>
      <c r="F10" s="123">
        <v>42</v>
      </c>
      <c r="G10" s="123">
        <v>88</v>
      </c>
      <c r="H10" s="123">
        <v>82</v>
      </c>
      <c r="I10" s="123">
        <v>26</v>
      </c>
      <c r="J10" s="123">
        <v>71</v>
      </c>
      <c r="K10" s="123">
        <v>15</v>
      </c>
      <c r="L10" s="123">
        <v>36</v>
      </c>
      <c r="M10" s="123">
        <v>32</v>
      </c>
      <c r="N10" s="123">
        <v>27</v>
      </c>
      <c r="O10" s="123">
        <v>54</v>
      </c>
      <c r="P10" s="123">
        <v>20</v>
      </c>
      <c r="Q10" s="123">
        <v>46</v>
      </c>
      <c r="R10" s="123">
        <v>113</v>
      </c>
      <c r="S10" s="123">
        <v>44</v>
      </c>
      <c r="T10" s="123">
        <v>19</v>
      </c>
      <c r="U10" s="123">
        <v>44</v>
      </c>
      <c r="V10" s="123">
        <v>26</v>
      </c>
      <c r="W10" s="123">
        <v>71</v>
      </c>
      <c r="X10" s="125" t="s">
        <v>287</v>
      </c>
    </row>
    <row r="11" spans="1:24" ht="18.75">
      <c r="A11" s="110" t="s">
        <v>160</v>
      </c>
      <c r="B11" s="123">
        <v>4725</v>
      </c>
      <c r="C11" s="123">
        <v>204</v>
      </c>
      <c r="D11" s="123">
        <v>132</v>
      </c>
      <c r="E11" s="123">
        <v>238</v>
      </c>
      <c r="F11" s="123">
        <v>109</v>
      </c>
      <c r="G11" s="123">
        <v>195</v>
      </c>
      <c r="H11" s="123">
        <v>196</v>
      </c>
      <c r="I11" s="123">
        <v>57</v>
      </c>
      <c r="J11" s="123">
        <v>121</v>
      </c>
      <c r="K11" s="123">
        <v>46</v>
      </c>
      <c r="L11" s="123">
        <v>87</v>
      </c>
      <c r="M11" s="123">
        <v>77</v>
      </c>
      <c r="N11" s="123">
        <v>54</v>
      </c>
      <c r="O11" s="123">
        <v>151</v>
      </c>
      <c r="P11" s="123">
        <v>31</v>
      </c>
      <c r="Q11" s="123">
        <v>108</v>
      </c>
      <c r="R11" s="123">
        <v>177</v>
      </c>
      <c r="S11" s="123">
        <v>116</v>
      </c>
      <c r="T11" s="123">
        <v>21</v>
      </c>
      <c r="U11" s="123">
        <v>167</v>
      </c>
      <c r="V11" s="123">
        <v>69</v>
      </c>
      <c r="W11" s="123">
        <v>247</v>
      </c>
      <c r="X11" s="125" t="s">
        <v>65</v>
      </c>
    </row>
    <row r="12" spans="1:24" ht="14.1" customHeight="1">
      <c r="A12" s="110" t="s">
        <v>263</v>
      </c>
      <c r="B12" s="123">
        <v>6778</v>
      </c>
      <c r="C12" s="123">
        <v>294</v>
      </c>
      <c r="D12" s="123">
        <v>210</v>
      </c>
      <c r="E12" s="123">
        <v>333</v>
      </c>
      <c r="F12" s="123">
        <v>167</v>
      </c>
      <c r="G12" s="123">
        <v>270</v>
      </c>
      <c r="H12" s="123">
        <v>240</v>
      </c>
      <c r="I12" s="123">
        <v>75</v>
      </c>
      <c r="J12" s="123">
        <v>208</v>
      </c>
      <c r="K12" s="123">
        <v>72</v>
      </c>
      <c r="L12" s="123">
        <v>133</v>
      </c>
      <c r="M12" s="123">
        <v>92</v>
      </c>
      <c r="N12" s="123">
        <v>106</v>
      </c>
      <c r="O12" s="123">
        <v>205</v>
      </c>
      <c r="P12" s="123">
        <v>57</v>
      </c>
      <c r="Q12" s="123">
        <v>187</v>
      </c>
      <c r="R12" s="123">
        <v>314</v>
      </c>
      <c r="S12" s="123">
        <v>175</v>
      </c>
      <c r="T12" s="123">
        <v>58</v>
      </c>
      <c r="U12" s="123">
        <v>163</v>
      </c>
      <c r="V12" s="123">
        <v>90</v>
      </c>
      <c r="W12" s="123">
        <v>313</v>
      </c>
      <c r="X12" s="125" t="s">
        <v>288</v>
      </c>
    </row>
    <row r="13" spans="1:24" ht="14.1" customHeight="1">
      <c r="A13" s="110" t="s">
        <v>264</v>
      </c>
      <c r="B13" s="123">
        <v>1433</v>
      </c>
      <c r="C13" s="123">
        <v>62</v>
      </c>
      <c r="D13" s="123">
        <v>47</v>
      </c>
      <c r="E13" s="123">
        <v>67</v>
      </c>
      <c r="F13" s="123">
        <v>33</v>
      </c>
      <c r="G13" s="123">
        <v>72</v>
      </c>
      <c r="H13" s="123">
        <v>53</v>
      </c>
      <c r="I13" s="123">
        <v>17</v>
      </c>
      <c r="J13" s="123">
        <v>42</v>
      </c>
      <c r="K13" s="123">
        <v>18</v>
      </c>
      <c r="L13" s="123">
        <v>21</v>
      </c>
      <c r="M13" s="123">
        <v>19</v>
      </c>
      <c r="N13" s="123">
        <v>22</v>
      </c>
      <c r="O13" s="123">
        <v>47</v>
      </c>
      <c r="P13" s="123">
        <v>10</v>
      </c>
      <c r="Q13" s="123">
        <v>38</v>
      </c>
      <c r="R13" s="123">
        <v>74</v>
      </c>
      <c r="S13" s="123">
        <v>44</v>
      </c>
      <c r="T13" s="123">
        <v>13</v>
      </c>
      <c r="U13" s="123">
        <v>31</v>
      </c>
      <c r="V13" s="123">
        <v>20</v>
      </c>
      <c r="W13" s="123">
        <v>70</v>
      </c>
      <c r="X13" s="125" t="s">
        <v>289</v>
      </c>
    </row>
    <row r="14" spans="1:24" ht="14.1" customHeight="1">
      <c r="A14" s="110" t="s">
        <v>161</v>
      </c>
      <c r="B14" s="123">
        <v>1436</v>
      </c>
      <c r="C14" s="123">
        <v>62</v>
      </c>
      <c r="D14" s="123">
        <v>31</v>
      </c>
      <c r="E14" s="123">
        <v>55</v>
      </c>
      <c r="F14" s="123">
        <v>34</v>
      </c>
      <c r="G14" s="123">
        <v>76</v>
      </c>
      <c r="H14" s="123">
        <v>55</v>
      </c>
      <c r="I14" s="123">
        <v>23</v>
      </c>
      <c r="J14" s="123">
        <v>49</v>
      </c>
      <c r="K14" s="123">
        <v>8</v>
      </c>
      <c r="L14" s="123">
        <v>31</v>
      </c>
      <c r="M14" s="123">
        <v>22</v>
      </c>
      <c r="N14" s="123">
        <v>22</v>
      </c>
      <c r="O14" s="123">
        <v>47</v>
      </c>
      <c r="P14" s="123">
        <v>13</v>
      </c>
      <c r="Q14" s="123">
        <v>49</v>
      </c>
      <c r="R14" s="123">
        <v>86</v>
      </c>
      <c r="S14" s="123">
        <v>34</v>
      </c>
      <c r="T14" s="123">
        <v>13</v>
      </c>
      <c r="U14" s="123">
        <v>37</v>
      </c>
      <c r="V14" s="123">
        <v>19</v>
      </c>
      <c r="W14" s="123">
        <v>63</v>
      </c>
      <c r="X14" s="125" t="s">
        <v>162</v>
      </c>
    </row>
    <row r="15" spans="1:24" ht="24" customHeight="1">
      <c r="A15" s="110" t="s">
        <v>265</v>
      </c>
      <c r="B15" s="123">
        <v>1254</v>
      </c>
      <c r="C15" s="123">
        <v>68</v>
      </c>
      <c r="D15" s="123">
        <v>33</v>
      </c>
      <c r="E15" s="123">
        <v>67</v>
      </c>
      <c r="F15" s="123">
        <v>34</v>
      </c>
      <c r="G15" s="123">
        <v>49</v>
      </c>
      <c r="H15" s="123">
        <v>54</v>
      </c>
      <c r="I15" s="123">
        <v>13</v>
      </c>
      <c r="J15" s="123">
        <v>31</v>
      </c>
      <c r="K15" s="123">
        <v>8</v>
      </c>
      <c r="L15" s="123">
        <v>29</v>
      </c>
      <c r="M15" s="123">
        <v>9</v>
      </c>
      <c r="N15" s="123">
        <v>15</v>
      </c>
      <c r="O15" s="123">
        <v>49</v>
      </c>
      <c r="P15" s="123">
        <v>8</v>
      </c>
      <c r="Q15" s="123">
        <v>35</v>
      </c>
      <c r="R15" s="123">
        <v>55</v>
      </c>
      <c r="S15" s="123">
        <v>37</v>
      </c>
      <c r="T15" s="123">
        <v>10</v>
      </c>
      <c r="U15" s="123">
        <v>38</v>
      </c>
      <c r="V15" s="123">
        <v>27</v>
      </c>
      <c r="W15" s="123">
        <v>63</v>
      </c>
      <c r="X15" s="125" t="s">
        <v>290</v>
      </c>
    </row>
    <row r="16" spans="1:24" ht="14.1" customHeight="1">
      <c r="A16" s="110" t="s">
        <v>266</v>
      </c>
      <c r="B16" s="123">
        <v>7314</v>
      </c>
      <c r="C16" s="123">
        <v>346</v>
      </c>
      <c r="D16" s="123">
        <v>201</v>
      </c>
      <c r="E16" s="123">
        <v>328</v>
      </c>
      <c r="F16" s="123">
        <v>189</v>
      </c>
      <c r="G16" s="123">
        <v>356</v>
      </c>
      <c r="H16" s="123">
        <v>259</v>
      </c>
      <c r="I16" s="123">
        <v>84</v>
      </c>
      <c r="J16" s="123">
        <v>219</v>
      </c>
      <c r="K16" s="123">
        <v>64</v>
      </c>
      <c r="L16" s="123">
        <v>146</v>
      </c>
      <c r="M16" s="123">
        <v>88</v>
      </c>
      <c r="N16" s="123">
        <v>105</v>
      </c>
      <c r="O16" s="123">
        <v>265</v>
      </c>
      <c r="P16" s="123">
        <v>45</v>
      </c>
      <c r="Q16" s="123">
        <v>219</v>
      </c>
      <c r="R16" s="123">
        <v>289</v>
      </c>
      <c r="S16" s="123">
        <v>160</v>
      </c>
      <c r="T16" s="123">
        <v>76</v>
      </c>
      <c r="U16" s="123">
        <v>265</v>
      </c>
      <c r="V16" s="123">
        <v>125</v>
      </c>
      <c r="W16" s="123">
        <v>425</v>
      </c>
      <c r="X16" s="125" t="s">
        <v>291</v>
      </c>
    </row>
    <row r="17" spans="1:29">
      <c r="A17" s="110" t="s">
        <v>267</v>
      </c>
      <c r="B17" s="123">
        <v>245</v>
      </c>
      <c r="C17" s="123">
        <v>10</v>
      </c>
      <c r="D17" s="123">
        <v>8</v>
      </c>
      <c r="E17" s="123">
        <v>4</v>
      </c>
      <c r="F17" s="123">
        <v>5</v>
      </c>
      <c r="G17" s="123">
        <v>20</v>
      </c>
      <c r="H17" s="123">
        <v>4</v>
      </c>
      <c r="I17" s="123">
        <v>4</v>
      </c>
      <c r="J17" s="123">
        <v>9</v>
      </c>
      <c r="K17" s="123">
        <v>0</v>
      </c>
      <c r="L17" s="123">
        <v>2</v>
      </c>
      <c r="M17" s="123">
        <v>3</v>
      </c>
      <c r="N17" s="123">
        <v>6</v>
      </c>
      <c r="O17" s="123">
        <v>0</v>
      </c>
      <c r="P17" s="123">
        <v>6</v>
      </c>
      <c r="Q17" s="123">
        <v>7</v>
      </c>
      <c r="R17" s="123">
        <v>10</v>
      </c>
      <c r="S17" s="123">
        <v>9</v>
      </c>
      <c r="T17" s="123">
        <v>0</v>
      </c>
      <c r="U17" s="123">
        <v>11</v>
      </c>
      <c r="V17" s="123">
        <v>6</v>
      </c>
      <c r="W17" s="123">
        <v>16</v>
      </c>
      <c r="X17" s="125" t="s">
        <v>292</v>
      </c>
    </row>
    <row r="18" spans="1:29" ht="14.1" customHeight="1">
      <c r="A18" s="110" t="s">
        <v>268</v>
      </c>
      <c r="B18" s="123">
        <v>2204</v>
      </c>
      <c r="C18" s="123">
        <v>99</v>
      </c>
      <c r="D18" s="123">
        <v>54</v>
      </c>
      <c r="E18" s="123">
        <v>122</v>
      </c>
      <c r="F18" s="123">
        <v>59</v>
      </c>
      <c r="G18" s="123">
        <v>128</v>
      </c>
      <c r="H18" s="123">
        <v>96</v>
      </c>
      <c r="I18" s="123">
        <v>22</v>
      </c>
      <c r="J18" s="123">
        <v>67</v>
      </c>
      <c r="K18" s="123">
        <v>20</v>
      </c>
      <c r="L18" s="123">
        <v>30</v>
      </c>
      <c r="M18" s="123">
        <v>23</v>
      </c>
      <c r="N18" s="123">
        <v>28</v>
      </c>
      <c r="O18" s="123">
        <v>108</v>
      </c>
      <c r="P18" s="123">
        <v>14</v>
      </c>
      <c r="Q18" s="123">
        <v>60</v>
      </c>
      <c r="R18" s="123">
        <v>96</v>
      </c>
      <c r="S18" s="123">
        <v>38</v>
      </c>
      <c r="T18" s="123">
        <v>23</v>
      </c>
      <c r="U18" s="123">
        <v>69</v>
      </c>
      <c r="V18" s="123">
        <v>48</v>
      </c>
      <c r="W18" s="123">
        <v>112</v>
      </c>
      <c r="X18" s="125" t="s">
        <v>293</v>
      </c>
    </row>
    <row r="19" spans="1:29" ht="14.1" customHeight="1">
      <c r="A19" s="110" t="s">
        <v>269</v>
      </c>
      <c r="B19" s="123">
        <v>136</v>
      </c>
      <c r="C19" s="123">
        <v>4</v>
      </c>
      <c r="D19" s="123">
        <v>3</v>
      </c>
      <c r="E19" s="123">
        <v>4</v>
      </c>
      <c r="F19" s="123">
        <v>3</v>
      </c>
      <c r="G19" s="123">
        <v>8</v>
      </c>
      <c r="H19" s="123">
        <v>5</v>
      </c>
      <c r="I19" s="123">
        <v>1</v>
      </c>
      <c r="J19" s="123">
        <v>5</v>
      </c>
      <c r="K19" s="123">
        <v>2</v>
      </c>
      <c r="L19" s="123">
        <v>3</v>
      </c>
      <c r="M19" s="123">
        <v>5</v>
      </c>
      <c r="N19" s="123">
        <v>0</v>
      </c>
      <c r="O19" s="123">
        <v>0</v>
      </c>
      <c r="P19" s="123">
        <v>2</v>
      </c>
      <c r="Q19" s="123">
        <v>6</v>
      </c>
      <c r="R19" s="123">
        <v>9</v>
      </c>
      <c r="S19" s="123">
        <v>7</v>
      </c>
      <c r="T19" s="123">
        <v>1</v>
      </c>
      <c r="U19" s="123">
        <v>1</v>
      </c>
      <c r="V19" s="123">
        <v>1</v>
      </c>
      <c r="W19" s="123">
        <v>6</v>
      </c>
      <c r="X19" s="125" t="s">
        <v>294</v>
      </c>
      <c r="Z19" s="60"/>
      <c r="AA19" s="60"/>
      <c r="AB19" s="60"/>
      <c r="AC19" s="60"/>
    </row>
    <row r="20" spans="1:29" ht="24" customHeight="1">
      <c r="A20" s="110" t="s">
        <v>163</v>
      </c>
      <c r="B20" s="123">
        <v>2971</v>
      </c>
      <c r="C20" s="123">
        <v>142</v>
      </c>
      <c r="D20" s="123">
        <v>87</v>
      </c>
      <c r="E20" s="123">
        <v>117</v>
      </c>
      <c r="F20" s="123">
        <v>90</v>
      </c>
      <c r="G20" s="123">
        <v>112</v>
      </c>
      <c r="H20" s="123">
        <v>79</v>
      </c>
      <c r="I20" s="123">
        <v>33</v>
      </c>
      <c r="J20" s="123">
        <v>82</v>
      </c>
      <c r="K20" s="123">
        <v>26</v>
      </c>
      <c r="L20" s="123">
        <v>67</v>
      </c>
      <c r="M20" s="123">
        <v>37</v>
      </c>
      <c r="N20" s="123">
        <v>50</v>
      </c>
      <c r="O20" s="123">
        <v>103</v>
      </c>
      <c r="P20" s="123">
        <v>15</v>
      </c>
      <c r="Q20" s="123">
        <v>102</v>
      </c>
      <c r="R20" s="123">
        <v>110</v>
      </c>
      <c r="S20" s="123">
        <v>58</v>
      </c>
      <c r="T20" s="123">
        <v>27</v>
      </c>
      <c r="U20" s="123">
        <v>129</v>
      </c>
      <c r="V20" s="123">
        <v>45</v>
      </c>
      <c r="W20" s="123">
        <v>191</v>
      </c>
      <c r="X20" s="125" t="s">
        <v>164</v>
      </c>
      <c r="Z20" s="60"/>
      <c r="AA20" s="60"/>
      <c r="AB20" s="60"/>
      <c r="AC20" s="60"/>
    </row>
    <row r="21" spans="1:29" ht="14.1" customHeight="1">
      <c r="A21" s="110" t="s">
        <v>270</v>
      </c>
      <c r="B21" s="123">
        <v>5183</v>
      </c>
      <c r="C21" s="123">
        <v>247</v>
      </c>
      <c r="D21" s="123">
        <v>146</v>
      </c>
      <c r="E21" s="123">
        <v>242</v>
      </c>
      <c r="F21" s="123">
        <v>109</v>
      </c>
      <c r="G21" s="123">
        <v>227</v>
      </c>
      <c r="H21" s="123">
        <v>206</v>
      </c>
      <c r="I21" s="123">
        <v>64</v>
      </c>
      <c r="J21" s="123">
        <v>144</v>
      </c>
      <c r="K21" s="123">
        <v>56</v>
      </c>
      <c r="L21" s="123">
        <v>98</v>
      </c>
      <c r="M21" s="123">
        <v>63</v>
      </c>
      <c r="N21" s="123">
        <v>58</v>
      </c>
      <c r="O21" s="123">
        <v>179</v>
      </c>
      <c r="P21" s="123">
        <v>44</v>
      </c>
      <c r="Q21" s="123">
        <v>166</v>
      </c>
      <c r="R21" s="123">
        <v>217</v>
      </c>
      <c r="S21" s="123">
        <v>122</v>
      </c>
      <c r="T21" s="123">
        <v>36</v>
      </c>
      <c r="U21" s="123">
        <v>187</v>
      </c>
      <c r="V21" s="123">
        <v>77</v>
      </c>
      <c r="W21" s="123">
        <v>267</v>
      </c>
      <c r="X21" s="125" t="s">
        <v>295</v>
      </c>
      <c r="Z21" s="60"/>
      <c r="AA21" s="60"/>
      <c r="AB21" s="60"/>
      <c r="AC21" s="60"/>
    </row>
    <row r="22" spans="1:29" ht="24" customHeight="1">
      <c r="A22" s="110" t="s">
        <v>66</v>
      </c>
      <c r="B22" s="123">
        <v>272</v>
      </c>
      <c r="C22" s="123">
        <v>12</v>
      </c>
      <c r="D22" s="123">
        <v>6</v>
      </c>
      <c r="E22" s="123">
        <v>18</v>
      </c>
      <c r="F22" s="123">
        <v>8</v>
      </c>
      <c r="G22" s="123">
        <v>9</v>
      </c>
      <c r="H22" s="123">
        <v>13</v>
      </c>
      <c r="I22" s="123">
        <v>1</v>
      </c>
      <c r="J22" s="123">
        <v>12</v>
      </c>
      <c r="K22" s="123">
        <v>1</v>
      </c>
      <c r="L22" s="123">
        <v>3</v>
      </c>
      <c r="M22" s="123">
        <v>4</v>
      </c>
      <c r="N22" s="123">
        <v>3</v>
      </c>
      <c r="O22" s="123">
        <v>15</v>
      </c>
      <c r="P22" s="123">
        <v>1</v>
      </c>
      <c r="Q22" s="123">
        <v>15</v>
      </c>
      <c r="R22" s="123">
        <v>16</v>
      </c>
      <c r="S22" s="123">
        <v>7</v>
      </c>
      <c r="T22" s="123">
        <v>3</v>
      </c>
      <c r="U22" s="123">
        <v>6</v>
      </c>
      <c r="V22" s="123">
        <v>2</v>
      </c>
      <c r="W22" s="123">
        <v>13</v>
      </c>
      <c r="X22" s="125" t="s">
        <v>67</v>
      </c>
      <c r="Z22" s="60"/>
      <c r="AA22" s="60"/>
      <c r="AB22" s="60"/>
      <c r="AC22" s="60"/>
    </row>
    <row r="23" spans="1:29" ht="18.75">
      <c r="A23" s="110" t="s">
        <v>135</v>
      </c>
      <c r="B23" s="123">
        <v>476</v>
      </c>
      <c r="C23" s="123">
        <v>23</v>
      </c>
      <c r="D23" s="123">
        <v>13</v>
      </c>
      <c r="E23" s="123">
        <v>18</v>
      </c>
      <c r="F23" s="123">
        <v>11</v>
      </c>
      <c r="G23" s="123">
        <v>19</v>
      </c>
      <c r="H23" s="123">
        <v>17</v>
      </c>
      <c r="I23" s="123">
        <v>5</v>
      </c>
      <c r="J23" s="123">
        <v>16</v>
      </c>
      <c r="K23" s="123">
        <v>4</v>
      </c>
      <c r="L23" s="123">
        <v>5</v>
      </c>
      <c r="M23" s="123">
        <v>4</v>
      </c>
      <c r="N23" s="123">
        <v>13</v>
      </c>
      <c r="O23" s="123">
        <v>19</v>
      </c>
      <c r="P23" s="123">
        <v>6</v>
      </c>
      <c r="Q23" s="123">
        <v>11</v>
      </c>
      <c r="R23" s="123">
        <v>12</v>
      </c>
      <c r="S23" s="123">
        <v>4</v>
      </c>
      <c r="T23" s="123">
        <v>6</v>
      </c>
      <c r="U23" s="123">
        <v>12</v>
      </c>
      <c r="V23" s="123">
        <v>6</v>
      </c>
      <c r="W23" s="123">
        <v>30</v>
      </c>
      <c r="X23" s="125" t="s">
        <v>68</v>
      </c>
      <c r="Z23" s="60"/>
      <c r="AA23" s="60"/>
      <c r="AB23" s="60"/>
      <c r="AC23" s="60"/>
    </row>
    <row r="24" spans="1:29" ht="14.1" customHeight="1">
      <c r="A24" s="110" t="s">
        <v>69</v>
      </c>
      <c r="B24" s="123">
        <v>853</v>
      </c>
      <c r="C24" s="123">
        <v>38</v>
      </c>
      <c r="D24" s="123">
        <v>28</v>
      </c>
      <c r="E24" s="123">
        <v>48</v>
      </c>
      <c r="F24" s="123">
        <v>22</v>
      </c>
      <c r="G24" s="123">
        <v>43</v>
      </c>
      <c r="H24" s="123">
        <v>28</v>
      </c>
      <c r="I24" s="123">
        <v>9</v>
      </c>
      <c r="J24" s="123">
        <v>23</v>
      </c>
      <c r="K24" s="123">
        <v>6</v>
      </c>
      <c r="L24" s="123">
        <v>26</v>
      </c>
      <c r="M24" s="123">
        <v>13</v>
      </c>
      <c r="N24" s="123">
        <v>10</v>
      </c>
      <c r="O24" s="123">
        <v>31</v>
      </c>
      <c r="P24" s="123">
        <v>9</v>
      </c>
      <c r="Q24" s="123">
        <v>22</v>
      </c>
      <c r="R24" s="123">
        <v>43</v>
      </c>
      <c r="S24" s="123">
        <v>27</v>
      </c>
      <c r="T24" s="123">
        <v>7</v>
      </c>
      <c r="U24" s="123">
        <v>31</v>
      </c>
      <c r="V24" s="123">
        <v>5</v>
      </c>
      <c r="W24" s="123">
        <v>50</v>
      </c>
      <c r="X24" s="125" t="s">
        <v>70</v>
      </c>
      <c r="Z24" s="60"/>
      <c r="AA24" s="60"/>
      <c r="AB24" s="60"/>
      <c r="AC24" s="60"/>
    </row>
    <row r="25" spans="1:29" ht="27.75">
      <c r="A25" s="110" t="s">
        <v>271</v>
      </c>
      <c r="B25" s="123">
        <v>1652</v>
      </c>
      <c r="C25" s="123">
        <v>70</v>
      </c>
      <c r="D25" s="123">
        <v>48</v>
      </c>
      <c r="E25" s="123">
        <v>69</v>
      </c>
      <c r="F25" s="123">
        <v>32</v>
      </c>
      <c r="G25" s="123">
        <v>83</v>
      </c>
      <c r="H25" s="123">
        <v>69</v>
      </c>
      <c r="I25" s="123">
        <v>22</v>
      </c>
      <c r="J25" s="123">
        <v>39</v>
      </c>
      <c r="K25" s="123">
        <v>20</v>
      </c>
      <c r="L25" s="123">
        <v>33</v>
      </c>
      <c r="M25" s="123">
        <v>19</v>
      </c>
      <c r="N25" s="123">
        <v>15</v>
      </c>
      <c r="O25" s="123">
        <v>62</v>
      </c>
      <c r="P25" s="123">
        <v>15</v>
      </c>
      <c r="Q25" s="123">
        <v>59</v>
      </c>
      <c r="R25" s="123">
        <v>81</v>
      </c>
      <c r="S25" s="123">
        <v>49</v>
      </c>
      <c r="T25" s="123">
        <v>12</v>
      </c>
      <c r="U25" s="123">
        <v>55</v>
      </c>
      <c r="V25" s="123">
        <v>30</v>
      </c>
      <c r="W25" s="123">
        <v>70</v>
      </c>
      <c r="X25" s="125" t="s">
        <v>296</v>
      </c>
      <c r="Z25" s="60"/>
      <c r="AA25" s="60"/>
      <c r="AB25" s="60"/>
      <c r="AC25" s="60"/>
    </row>
    <row r="26" spans="1:29" ht="27.75">
      <c r="A26" s="110" t="s">
        <v>272</v>
      </c>
      <c r="B26" s="123">
        <v>1045</v>
      </c>
      <c r="C26" s="123">
        <v>57</v>
      </c>
      <c r="D26" s="123">
        <v>23</v>
      </c>
      <c r="E26" s="123">
        <v>36</v>
      </c>
      <c r="F26" s="123">
        <v>33</v>
      </c>
      <c r="G26" s="123">
        <v>41</v>
      </c>
      <c r="H26" s="123">
        <v>37</v>
      </c>
      <c r="I26" s="123">
        <v>15</v>
      </c>
      <c r="J26" s="123">
        <v>23</v>
      </c>
      <c r="K26" s="123">
        <v>6</v>
      </c>
      <c r="L26" s="123">
        <v>17</v>
      </c>
      <c r="M26" s="123">
        <v>11</v>
      </c>
      <c r="N26" s="123">
        <v>13</v>
      </c>
      <c r="O26" s="123">
        <v>26</v>
      </c>
      <c r="P26" s="123">
        <v>5</v>
      </c>
      <c r="Q26" s="123">
        <v>30</v>
      </c>
      <c r="R26" s="123">
        <v>33</v>
      </c>
      <c r="S26" s="123">
        <v>17</v>
      </c>
      <c r="T26" s="123">
        <v>11</v>
      </c>
      <c r="U26" s="123">
        <v>24</v>
      </c>
      <c r="V26" s="123">
        <v>11</v>
      </c>
      <c r="W26" s="123">
        <v>51</v>
      </c>
      <c r="X26" s="125" t="s">
        <v>297</v>
      </c>
      <c r="Z26" s="60"/>
      <c r="AA26" s="60"/>
      <c r="AB26" s="60"/>
      <c r="AC26" s="60"/>
    </row>
    <row r="27" spans="1:29" ht="14.1" customHeight="1">
      <c r="A27" s="3" t="s">
        <v>198</v>
      </c>
      <c r="B27" s="123">
        <v>2815</v>
      </c>
      <c r="C27" s="123">
        <v>121</v>
      </c>
      <c r="D27" s="123">
        <v>95</v>
      </c>
      <c r="E27" s="123">
        <v>116</v>
      </c>
      <c r="F27" s="123">
        <v>76</v>
      </c>
      <c r="G27" s="123">
        <v>142</v>
      </c>
      <c r="H27" s="123">
        <v>123</v>
      </c>
      <c r="I27" s="123">
        <v>40</v>
      </c>
      <c r="J27" s="123">
        <v>93</v>
      </c>
      <c r="K27" s="123">
        <v>28</v>
      </c>
      <c r="L27" s="123">
        <v>53</v>
      </c>
      <c r="M27" s="123">
        <v>46</v>
      </c>
      <c r="N27" s="123">
        <v>35</v>
      </c>
      <c r="O27" s="123">
        <v>88</v>
      </c>
      <c r="P27" s="123">
        <v>16</v>
      </c>
      <c r="Q27" s="123">
        <v>65</v>
      </c>
      <c r="R27" s="123">
        <v>121</v>
      </c>
      <c r="S27" s="123">
        <v>56</v>
      </c>
      <c r="T27" s="123">
        <v>39</v>
      </c>
      <c r="U27" s="123">
        <v>90</v>
      </c>
      <c r="V27" s="123">
        <v>55</v>
      </c>
      <c r="W27" s="123">
        <v>145</v>
      </c>
      <c r="X27" s="125" t="s">
        <v>298</v>
      </c>
    </row>
    <row r="28" spans="1:29" ht="14.1" customHeight="1">
      <c r="A28" s="3" t="s">
        <v>273</v>
      </c>
      <c r="B28" s="123">
        <v>1822</v>
      </c>
      <c r="C28" s="123">
        <v>68</v>
      </c>
      <c r="D28" s="123">
        <v>65</v>
      </c>
      <c r="E28" s="123">
        <v>63</v>
      </c>
      <c r="F28" s="123">
        <v>58</v>
      </c>
      <c r="G28" s="123">
        <v>92</v>
      </c>
      <c r="H28" s="123">
        <v>66</v>
      </c>
      <c r="I28" s="123">
        <v>25</v>
      </c>
      <c r="J28" s="123">
        <v>69</v>
      </c>
      <c r="K28" s="123">
        <v>18</v>
      </c>
      <c r="L28" s="123">
        <v>37</v>
      </c>
      <c r="M28" s="123">
        <v>36</v>
      </c>
      <c r="N28" s="123">
        <v>21</v>
      </c>
      <c r="O28" s="123">
        <v>61</v>
      </c>
      <c r="P28" s="123">
        <v>13</v>
      </c>
      <c r="Q28" s="123">
        <v>41</v>
      </c>
      <c r="R28" s="123">
        <v>76</v>
      </c>
      <c r="S28" s="123">
        <v>41</v>
      </c>
      <c r="T28" s="123">
        <v>22</v>
      </c>
      <c r="U28" s="123">
        <v>64</v>
      </c>
      <c r="V28" s="123">
        <v>36</v>
      </c>
      <c r="W28" s="123">
        <v>90</v>
      </c>
      <c r="X28" s="125" t="s">
        <v>299</v>
      </c>
    </row>
    <row r="29" spans="1:29" ht="24" customHeight="1">
      <c r="A29" s="3" t="s">
        <v>275</v>
      </c>
      <c r="B29" s="123">
        <v>3793</v>
      </c>
      <c r="C29" s="123">
        <v>250</v>
      </c>
      <c r="D29" s="123">
        <v>127</v>
      </c>
      <c r="E29" s="123">
        <v>158</v>
      </c>
      <c r="F29" s="123">
        <v>104</v>
      </c>
      <c r="G29" s="123">
        <v>369</v>
      </c>
      <c r="H29" s="123">
        <v>141</v>
      </c>
      <c r="I29" s="123">
        <v>55</v>
      </c>
      <c r="J29" s="123">
        <v>131</v>
      </c>
      <c r="K29" s="123">
        <v>93</v>
      </c>
      <c r="L29" s="123">
        <v>52</v>
      </c>
      <c r="M29" s="123">
        <v>52</v>
      </c>
      <c r="N29" s="123">
        <v>75</v>
      </c>
      <c r="O29" s="123">
        <v>117</v>
      </c>
      <c r="P29" s="123">
        <v>34</v>
      </c>
      <c r="Q29" s="123">
        <v>76</v>
      </c>
      <c r="R29" s="123">
        <v>101</v>
      </c>
      <c r="S29" s="123">
        <v>83</v>
      </c>
      <c r="T29" s="123">
        <v>52</v>
      </c>
      <c r="U29" s="123">
        <v>243</v>
      </c>
      <c r="V29" s="123">
        <v>53</v>
      </c>
      <c r="W29" s="123">
        <v>195</v>
      </c>
      <c r="X29" s="125" t="s">
        <v>302</v>
      </c>
    </row>
    <row r="30" spans="1:29" ht="14.1" customHeight="1">
      <c r="A30" s="3" t="s">
        <v>276</v>
      </c>
      <c r="B30" s="123">
        <v>5744</v>
      </c>
      <c r="C30" s="123">
        <v>272</v>
      </c>
      <c r="D30" s="123">
        <v>187</v>
      </c>
      <c r="E30" s="123">
        <v>246</v>
      </c>
      <c r="F30" s="123">
        <v>154</v>
      </c>
      <c r="G30" s="123">
        <v>247</v>
      </c>
      <c r="H30" s="123">
        <v>226</v>
      </c>
      <c r="I30" s="123">
        <v>54</v>
      </c>
      <c r="J30" s="123">
        <v>176</v>
      </c>
      <c r="K30" s="123">
        <v>49</v>
      </c>
      <c r="L30" s="123">
        <v>108</v>
      </c>
      <c r="M30" s="123">
        <v>87</v>
      </c>
      <c r="N30" s="123">
        <v>63</v>
      </c>
      <c r="O30" s="123">
        <v>200</v>
      </c>
      <c r="P30" s="123">
        <v>32</v>
      </c>
      <c r="Q30" s="123">
        <v>137</v>
      </c>
      <c r="R30" s="123">
        <v>238</v>
      </c>
      <c r="S30" s="123">
        <v>110</v>
      </c>
      <c r="T30" s="123">
        <v>74</v>
      </c>
      <c r="U30" s="123">
        <v>156</v>
      </c>
      <c r="V30" s="123">
        <v>80</v>
      </c>
      <c r="W30" s="123">
        <v>249</v>
      </c>
      <c r="X30" s="125" t="s">
        <v>303</v>
      </c>
    </row>
    <row r="31" spans="1:29" ht="14.1" customHeight="1">
      <c r="A31" s="3" t="s">
        <v>277</v>
      </c>
      <c r="B31" s="123">
        <v>4260</v>
      </c>
      <c r="C31" s="123">
        <v>205</v>
      </c>
      <c r="D31" s="123">
        <v>129</v>
      </c>
      <c r="E31" s="123">
        <v>179</v>
      </c>
      <c r="F31" s="123">
        <v>126</v>
      </c>
      <c r="G31" s="123">
        <v>198</v>
      </c>
      <c r="H31" s="123">
        <v>159</v>
      </c>
      <c r="I31" s="123">
        <v>41</v>
      </c>
      <c r="J31" s="123">
        <v>132</v>
      </c>
      <c r="K31" s="123">
        <v>41</v>
      </c>
      <c r="L31" s="123">
        <v>78</v>
      </c>
      <c r="M31" s="123">
        <v>75</v>
      </c>
      <c r="N31" s="123">
        <v>49</v>
      </c>
      <c r="O31" s="123">
        <v>148</v>
      </c>
      <c r="P31" s="123">
        <v>29</v>
      </c>
      <c r="Q31" s="123">
        <v>105</v>
      </c>
      <c r="R31" s="123">
        <v>171</v>
      </c>
      <c r="S31" s="123">
        <v>76</v>
      </c>
      <c r="T31" s="123">
        <v>55</v>
      </c>
      <c r="U31" s="123">
        <v>115</v>
      </c>
      <c r="V31" s="123">
        <v>65</v>
      </c>
      <c r="W31" s="123">
        <v>178</v>
      </c>
      <c r="X31" s="125" t="s">
        <v>304</v>
      </c>
    </row>
    <row r="32" spans="1:29" ht="14.1" customHeight="1">
      <c r="A32" s="3" t="s">
        <v>320</v>
      </c>
      <c r="B32" s="123">
        <v>471</v>
      </c>
      <c r="C32" s="123">
        <v>12</v>
      </c>
      <c r="D32" s="123">
        <v>21</v>
      </c>
      <c r="E32" s="123">
        <v>21</v>
      </c>
      <c r="F32" s="123">
        <v>7</v>
      </c>
      <c r="G32" s="123">
        <v>17</v>
      </c>
      <c r="H32" s="123">
        <v>8</v>
      </c>
      <c r="I32" s="123">
        <v>6</v>
      </c>
      <c r="J32" s="123">
        <v>9</v>
      </c>
      <c r="K32" s="123">
        <v>5</v>
      </c>
      <c r="L32" s="123">
        <v>5</v>
      </c>
      <c r="M32" s="123">
        <v>6</v>
      </c>
      <c r="N32" s="123">
        <v>4</v>
      </c>
      <c r="O32" s="123">
        <v>18</v>
      </c>
      <c r="P32" s="123">
        <v>1</v>
      </c>
      <c r="Q32" s="123">
        <v>14</v>
      </c>
      <c r="R32" s="123">
        <v>15</v>
      </c>
      <c r="S32" s="123">
        <v>9</v>
      </c>
      <c r="T32" s="123">
        <v>3</v>
      </c>
      <c r="U32" s="123">
        <v>9</v>
      </c>
      <c r="V32" s="123">
        <v>5</v>
      </c>
      <c r="W32" s="123">
        <v>21</v>
      </c>
      <c r="X32" s="125" t="s">
        <v>305</v>
      </c>
    </row>
    <row r="33" spans="1:24" ht="14.1" customHeight="1">
      <c r="A33" s="3" t="s">
        <v>279</v>
      </c>
      <c r="B33" s="123">
        <v>2481</v>
      </c>
      <c r="C33" s="123">
        <v>143</v>
      </c>
      <c r="D33" s="123">
        <v>72</v>
      </c>
      <c r="E33" s="123">
        <v>118</v>
      </c>
      <c r="F33" s="123">
        <v>78</v>
      </c>
      <c r="G33" s="123">
        <v>118</v>
      </c>
      <c r="H33" s="123">
        <v>100</v>
      </c>
      <c r="I33" s="123">
        <v>21</v>
      </c>
      <c r="J33" s="123">
        <v>84</v>
      </c>
      <c r="K33" s="123">
        <v>25</v>
      </c>
      <c r="L33" s="123">
        <v>47</v>
      </c>
      <c r="M33" s="123">
        <v>50</v>
      </c>
      <c r="N33" s="123">
        <v>38</v>
      </c>
      <c r="O33" s="123">
        <v>85</v>
      </c>
      <c r="P33" s="123">
        <v>20</v>
      </c>
      <c r="Q33" s="123">
        <v>60</v>
      </c>
      <c r="R33" s="123">
        <v>101</v>
      </c>
      <c r="S33" s="123">
        <v>40</v>
      </c>
      <c r="T33" s="123">
        <v>33</v>
      </c>
      <c r="U33" s="123">
        <v>67</v>
      </c>
      <c r="V33" s="123">
        <v>36</v>
      </c>
      <c r="W33" s="123">
        <v>98</v>
      </c>
      <c r="X33" s="125" t="s">
        <v>306</v>
      </c>
    </row>
    <row r="34" spans="1:24" ht="14.1" customHeight="1">
      <c r="A34" s="3" t="s">
        <v>321</v>
      </c>
      <c r="B34" s="123">
        <v>40</v>
      </c>
      <c r="C34" s="123">
        <v>2</v>
      </c>
      <c r="D34" s="123">
        <v>2</v>
      </c>
      <c r="E34" s="123">
        <v>1</v>
      </c>
      <c r="F34" s="123">
        <v>0</v>
      </c>
      <c r="G34" s="123">
        <v>0</v>
      </c>
      <c r="H34" s="123">
        <v>2</v>
      </c>
      <c r="I34" s="123">
        <v>1</v>
      </c>
      <c r="J34" s="123">
        <v>0</v>
      </c>
      <c r="K34" s="123">
        <v>0</v>
      </c>
      <c r="L34" s="123">
        <v>0</v>
      </c>
      <c r="M34" s="123">
        <v>0</v>
      </c>
      <c r="N34" s="123">
        <v>0</v>
      </c>
      <c r="O34" s="123">
        <v>1</v>
      </c>
      <c r="P34" s="123">
        <v>0</v>
      </c>
      <c r="Q34" s="123">
        <v>0</v>
      </c>
      <c r="R34" s="123">
        <v>3</v>
      </c>
      <c r="S34" s="123">
        <v>0</v>
      </c>
      <c r="T34" s="123">
        <v>0</v>
      </c>
      <c r="U34" s="123">
        <v>2</v>
      </c>
      <c r="V34" s="123">
        <v>0</v>
      </c>
      <c r="W34" s="123">
        <v>0</v>
      </c>
      <c r="X34" s="125" t="s">
        <v>307</v>
      </c>
    </row>
    <row r="35" spans="1:24" ht="24" customHeight="1">
      <c r="A35" s="3" t="s">
        <v>281</v>
      </c>
      <c r="B35" s="123">
        <v>34</v>
      </c>
      <c r="C35" s="123">
        <v>3</v>
      </c>
      <c r="D35" s="123">
        <v>0</v>
      </c>
      <c r="E35" s="123">
        <v>0</v>
      </c>
      <c r="F35" s="123">
        <v>0</v>
      </c>
      <c r="G35" s="123">
        <v>2</v>
      </c>
      <c r="H35" s="123">
        <v>1</v>
      </c>
      <c r="I35" s="123">
        <v>1</v>
      </c>
      <c r="J35" s="123">
        <v>3</v>
      </c>
      <c r="K35" s="123">
        <v>0</v>
      </c>
      <c r="L35" s="123">
        <v>0</v>
      </c>
      <c r="M35" s="123">
        <v>1</v>
      </c>
      <c r="N35" s="123">
        <v>0</v>
      </c>
      <c r="O35" s="123">
        <v>1</v>
      </c>
      <c r="P35" s="123">
        <v>0</v>
      </c>
      <c r="Q35" s="123">
        <v>4</v>
      </c>
      <c r="R35" s="123">
        <v>0</v>
      </c>
      <c r="S35" s="123">
        <v>1</v>
      </c>
      <c r="T35" s="123">
        <v>1</v>
      </c>
      <c r="U35" s="123">
        <v>0</v>
      </c>
      <c r="V35" s="123">
        <v>2</v>
      </c>
      <c r="W35" s="123">
        <v>3</v>
      </c>
      <c r="X35" s="125" t="s">
        <v>308</v>
      </c>
    </row>
    <row r="36" spans="1:24" ht="24" customHeight="1">
      <c r="A36" s="3" t="s">
        <v>322</v>
      </c>
      <c r="B36" s="123">
        <v>1227</v>
      </c>
      <c r="C36" s="123">
        <v>57</v>
      </c>
      <c r="D36" s="123">
        <v>52</v>
      </c>
      <c r="E36" s="123">
        <v>60</v>
      </c>
      <c r="F36" s="123">
        <v>25</v>
      </c>
      <c r="G36" s="123">
        <v>45</v>
      </c>
      <c r="H36" s="123">
        <v>62</v>
      </c>
      <c r="I36" s="123">
        <v>9</v>
      </c>
      <c r="J36" s="123">
        <v>37</v>
      </c>
      <c r="K36" s="123">
        <v>8</v>
      </c>
      <c r="L36" s="123">
        <v>25</v>
      </c>
      <c r="M36" s="123">
        <v>9</v>
      </c>
      <c r="N36" s="123">
        <v>12</v>
      </c>
      <c r="O36" s="123">
        <v>47</v>
      </c>
      <c r="P36" s="123">
        <v>3</v>
      </c>
      <c r="Q36" s="123">
        <v>25</v>
      </c>
      <c r="R36" s="123">
        <v>58</v>
      </c>
      <c r="S36" s="123">
        <v>27</v>
      </c>
      <c r="T36" s="123">
        <v>11</v>
      </c>
      <c r="U36" s="123">
        <v>23</v>
      </c>
      <c r="V36" s="123">
        <v>12</v>
      </c>
      <c r="W36" s="123">
        <v>39</v>
      </c>
      <c r="X36" s="125" t="s">
        <v>309</v>
      </c>
    </row>
    <row r="37" spans="1:24" ht="14.1" customHeight="1">
      <c r="A37" s="3" t="s">
        <v>323</v>
      </c>
      <c r="B37" s="123">
        <v>28</v>
      </c>
      <c r="C37" s="123">
        <v>1</v>
      </c>
      <c r="D37" s="123">
        <v>0</v>
      </c>
      <c r="E37" s="123">
        <v>0</v>
      </c>
      <c r="F37" s="123">
        <v>1</v>
      </c>
      <c r="G37" s="123">
        <v>1</v>
      </c>
      <c r="H37" s="123">
        <v>1</v>
      </c>
      <c r="I37" s="123">
        <v>1</v>
      </c>
      <c r="J37" s="123">
        <v>0</v>
      </c>
      <c r="K37" s="123">
        <v>0</v>
      </c>
      <c r="L37" s="123">
        <v>2</v>
      </c>
      <c r="M37" s="123">
        <v>0</v>
      </c>
      <c r="N37" s="123">
        <v>0</v>
      </c>
      <c r="O37" s="123">
        <v>1</v>
      </c>
      <c r="P37" s="123">
        <v>0</v>
      </c>
      <c r="Q37" s="123">
        <v>1</v>
      </c>
      <c r="R37" s="123">
        <v>1</v>
      </c>
      <c r="S37" s="123">
        <v>1</v>
      </c>
      <c r="T37" s="123">
        <v>1</v>
      </c>
      <c r="U37" s="123">
        <v>0</v>
      </c>
      <c r="V37" s="123">
        <v>0</v>
      </c>
      <c r="W37" s="123">
        <v>0</v>
      </c>
      <c r="X37" s="125" t="s">
        <v>310</v>
      </c>
    </row>
    <row r="38" spans="1:24" ht="18" customHeight="1">
      <c r="A38" s="24" t="s">
        <v>204</v>
      </c>
      <c r="B38" s="128">
        <v>111582</v>
      </c>
      <c r="C38" s="128">
        <v>5249</v>
      </c>
      <c r="D38" s="128">
        <v>3606</v>
      </c>
      <c r="E38" s="128">
        <v>5195</v>
      </c>
      <c r="F38" s="128">
        <v>2845</v>
      </c>
      <c r="G38" s="128">
        <v>5000</v>
      </c>
      <c r="H38" s="128">
        <v>4333</v>
      </c>
      <c r="I38" s="128">
        <v>1323</v>
      </c>
      <c r="J38" s="128">
        <v>3278</v>
      </c>
      <c r="K38" s="128">
        <v>1121</v>
      </c>
      <c r="L38" s="128">
        <v>2011</v>
      </c>
      <c r="M38" s="128">
        <v>1511</v>
      </c>
      <c r="N38" s="128">
        <v>1488</v>
      </c>
      <c r="O38" s="128">
        <v>3561</v>
      </c>
      <c r="P38" s="128">
        <v>788</v>
      </c>
      <c r="Q38" s="128">
        <v>2970</v>
      </c>
      <c r="R38" s="128">
        <v>4799</v>
      </c>
      <c r="S38" s="128">
        <v>2594</v>
      </c>
      <c r="T38" s="128">
        <v>1168</v>
      </c>
      <c r="U38" s="128">
        <v>3402</v>
      </c>
      <c r="V38" s="128">
        <v>1687</v>
      </c>
      <c r="W38" s="128">
        <v>5846</v>
      </c>
      <c r="X38" s="126" t="s">
        <v>311</v>
      </c>
    </row>
    <row r="39" spans="1:24" ht="59.25" customHeight="1"/>
    <row r="40" spans="1:24" ht="14.25" customHeight="1">
      <c r="A40" s="127" t="s">
        <v>325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scaleWithDoc="0"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31.75" style="32" customWidth="1"/>
    <col min="2" max="2" width="5.125" style="32" customWidth="1"/>
    <col min="3" max="3" width="4.875" style="32" customWidth="1"/>
    <col min="4" max="4" width="4.5" style="32" customWidth="1"/>
    <col min="5" max="5" width="5.5" style="32" customWidth="1"/>
    <col min="6" max="6" width="4.875" style="32" customWidth="1"/>
    <col min="7" max="8" width="5.5" style="32" customWidth="1"/>
    <col min="9" max="9" width="4.875" style="32" customWidth="1"/>
    <col min="10" max="11" width="5.25" style="32" customWidth="1"/>
    <col min="12" max="18" width="5.625" style="32" customWidth="1"/>
    <col min="19" max="20" width="5.625" style="61" customWidth="1"/>
    <col min="21" max="24" width="5.625" style="32" customWidth="1"/>
    <col min="25" max="25" width="10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351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99</v>
      </c>
      <c r="C3" s="163" t="s">
        <v>100</v>
      </c>
      <c r="D3" s="163" t="s">
        <v>101</v>
      </c>
      <c r="E3" s="163" t="s">
        <v>102</v>
      </c>
      <c r="F3" s="163" t="s">
        <v>357</v>
      </c>
      <c r="G3" s="163" t="s">
        <v>103</v>
      </c>
      <c r="H3" s="163" t="s">
        <v>104</v>
      </c>
      <c r="I3" s="163" t="s">
        <v>105</v>
      </c>
      <c r="J3" s="163" t="s">
        <v>106</v>
      </c>
      <c r="K3" s="169" t="s">
        <v>107</v>
      </c>
      <c r="L3" s="182" t="s">
        <v>108</v>
      </c>
      <c r="M3" s="163" t="s">
        <v>109</v>
      </c>
      <c r="N3" s="163" t="s">
        <v>110</v>
      </c>
      <c r="O3" s="163" t="s">
        <v>111</v>
      </c>
      <c r="P3" s="163" t="s">
        <v>112</v>
      </c>
      <c r="Q3" s="163" t="s">
        <v>113</v>
      </c>
      <c r="R3" s="163" t="s">
        <v>114</v>
      </c>
      <c r="S3" s="163" t="s">
        <v>115</v>
      </c>
      <c r="T3" s="163" t="s">
        <v>116</v>
      </c>
      <c r="U3" s="163" t="s">
        <v>117</v>
      </c>
      <c r="V3" s="163" t="s">
        <v>118</v>
      </c>
      <c r="W3" s="163" t="s">
        <v>119</v>
      </c>
      <c r="X3" s="184" t="s">
        <v>120</v>
      </c>
      <c r="Y3" s="174" t="s">
        <v>314</v>
      </c>
    </row>
    <row r="4" spans="1:25" ht="24" customHeight="1">
      <c r="A4" s="175"/>
      <c r="B4" s="177"/>
      <c r="C4" s="180"/>
      <c r="D4" s="180"/>
      <c r="E4" s="180"/>
      <c r="F4" s="180"/>
      <c r="G4" s="180"/>
      <c r="H4" s="180"/>
      <c r="I4" s="180"/>
      <c r="J4" s="180"/>
      <c r="K4" s="181"/>
      <c r="L4" s="183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5"/>
      <c r="Y4" s="176"/>
    </row>
    <row r="5" spans="1:25">
      <c r="A5" s="4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76"/>
    </row>
    <row r="6" spans="1:25" ht="24.75" customHeight="1">
      <c r="A6" s="110" t="s">
        <v>224</v>
      </c>
      <c r="B6" s="123">
        <v>34</v>
      </c>
      <c r="C6" s="123">
        <v>36</v>
      </c>
      <c r="D6" s="123">
        <v>32</v>
      </c>
      <c r="E6" s="123">
        <v>30</v>
      </c>
      <c r="F6" s="123">
        <v>28</v>
      </c>
      <c r="G6" s="123">
        <v>54</v>
      </c>
      <c r="H6" s="123">
        <v>33</v>
      </c>
      <c r="I6" s="123">
        <v>74</v>
      </c>
      <c r="J6" s="123">
        <v>43</v>
      </c>
      <c r="K6" s="123">
        <v>45</v>
      </c>
      <c r="L6" s="123">
        <v>25</v>
      </c>
      <c r="M6" s="123">
        <v>58</v>
      </c>
      <c r="N6" s="123">
        <v>60</v>
      </c>
      <c r="O6" s="123">
        <v>41</v>
      </c>
      <c r="P6" s="123">
        <v>46</v>
      </c>
      <c r="Q6" s="123">
        <v>44</v>
      </c>
      <c r="R6" s="123">
        <v>44</v>
      </c>
      <c r="S6" s="123">
        <v>27</v>
      </c>
      <c r="T6" s="123">
        <v>34</v>
      </c>
      <c r="U6" s="123">
        <v>39</v>
      </c>
      <c r="V6" s="123">
        <v>46</v>
      </c>
      <c r="W6" s="123">
        <v>58</v>
      </c>
      <c r="X6" s="123">
        <v>20</v>
      </c>
      <c r="Y6" s="125" t="s">
        <v>239</v>
      </c>
    </row>
    <row r="7" spans="1:25" ht="15.75" customHeight="1">
      <c r="A7" s="110" t="s">
        <v>225</v>
      </c>
      <c r="B7" s="123">
        <v>0</v>
      </c>
      <c r="C7" s="123">
        <v>2</v>
      </c>
      <c r="D7" s="123">
        <v>0</v>
      </c>
      <c r="E7" s="123">
        <v>1</v>
      </c>
      <c r="F7" s="123">
        <v>0</v>
      </c>
      <c r="G7" s="123">
        <v>0</v>
      </c>
      <c r="H7" s="123">
        <v>0</v>
      </c>
      <c r="I7" s="123">
        <v>2</v>
      </c>
      <c r="J7" s="123">
        <v>0</v>
      </c>
      <c r="K7" s="123">
        <v>0</v>
      </c>
      <c r="L7" s="123">
        <v>0</v>
      </c>
      <c r="M7" s="123">
        <v>0</v>
      </c>
      <c r="N7" s="123">
        <v>1</v>
      </c>
      <c r="O7" s="123">
        <v>0</v>
      </c>
      <c r="P7" s="123">
        <v>0</v>
      </c>
      <c r="Q7" s="123">
        <v>0</v>
      </c>
      <c r="R7" s="123">
        <v>1</v>
      </c>
      <c r="S7" s="123">
        <v>1</v>
      </c>
      <c r="T7" s="123">
        <v>0</v>
      </c>
      <c r="U7" s="123">
        <v>0</v>
      </c>
      <c r="V7" s="123">
        <v>0</v>
      </c>
      <c r="W7" s="123">
        <v>0</v>
      </c>
      <c r="X7" s="123">
        <v>0</v>
      </c>
      <c r="Y7" s="125" t="s">
        <v>240</v>
      </c>
    </row>
    <row r="8" spans="1:25" ht="15.75" customHeight="1">
      <c r="A8" s="110" t="s">
        <v>165</v>
      </c>
      <c r="B8" s="123">
        <v>11</v>
      </c>
      <c r="C8" s="123">
        <v>11</v>
      </c>
      <c r="D8" s="123">
        <v>12</v>
      </c>
      <c r="E8" s="123">
        <v>10</v>
      </c>
      <c r="F8" s="123">
        <v>10</v>
      </c>
      <c r="G8" s="123">
        <v>23</v>
      </c>
      <c r="H8" s="123">
        <v>11</v>
      </c>
      <c r="I8" s="123">
        <v>28</v>
      </c>
      <c r="J8" s="123">
        <v>26</v>
      </c>
      <c r="K8" s="123">
        <v>16</v>
      </c>
      <c r="L8" s="123">
        <v>8</v>
      </c>
      <c r="M8" s="123">
        <v>33</v>
      </c>
      <c r="N8" s="123">
        <v>27</v>
      </c>
      <c r="O8" s="123">
        <v>13</v>
      </c>
      <c r="P8" s="123">
        <v>8</v>
      </c>
      <c r="Q8" s="123">
        <v>15</v>
      </c>
      <c r="R8" s="123">
        <v>21</v>
      </c>
      <c r="S8" s="123">
        <v>8</v>
      </c>
      <c r="T8" s="123">
        <v>13</v>
      </c>
      <c r="U8" s="123">
        <v>11</v>
      </c>
      <c r="V8" s="123">
        <v>24</v>
      </c>
      <c r="W8" s="123">
        <v>25</v>
      </c>
      <c r="X8" s="123">
        <v>6</v>
      </c>
      <c r="Y8" s="125" t="s">
        <v>151</v>
      </c>
    </row>
    <row r="9" spans="1:25" ht="15.75" customHeight="1">
      <c r="A9" s="110" t="s">
        <v>312</v>
      </c>
      <c r="B9" s="123">
        <v>1</v>
      </c>
      <c r="C9" s="123">
        <v>0</v>
      </c>
      <c r="D9" s="123">
        <v>0</v>
      </c>
      <c r="E9" s="123">
        <v>0</v>
      </c>
      <c r="F9" s="123">
        <v>1</v>
      </c>
      <c r="G9" s="123">
        <v>1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1</v>
      </c>
      <c r="N9" s="123">
        <v>0</v>
      </c>
      <c r="O9" s="123">
        <v>0</v>
      </c>
      <c r="P9" s="123">
        <v>0</v>
      </c>
      <c r="Q9" s="123">
        <v>1</v>
      </c>
      <c r="R9" s="123">
        <v>0</v>
      </c>
      <c r="S9" s="123">
        <v>0</v>
      </c>
      <c r="T9" s="123">
        <v>0</v>
      </c>
      <c r="U9" s="123">
        <v>1</v>
      </c>
      <c r="V9" s="123">
        <v>0</v>
      </c>
      <c r="W9" s="123">
        <v>0</v>
      </c>
      <c r="X9" s="123">
        <v>0</v>
      </c>
      <c r="Y9" s="125" t="s">
        <v>241</v>
      </c>
    </row>
    <row r="10" spans="1:25" ht="15.75" customHeight="1">
      <c r="A10" s="110" t="s">
        <v>226</v>
      </c>
      <c r="B10" s="123">
        <v>288</v>
      </c>
      <c r="C10" s="123">
        <v>382</v>
      </c>
      <c r="D10" s="123">
        <v>471</v>
      </c>
      <c r="E10" s="123">
        <v>293</v>
      </c>
      <c r="F10" s="123">
        <v>457</v>
      </c>
      <c r="G10" s="123">
        <v>601</v>
      </c>
      <c r="H10" s="123">
        <v>396</v>
      </c>
      <c r="I10" s="123">
        <v>1120</v>
      </c>
      <c r="J10" s="123">
        <v>292</v>
      </c>
      <c r="K10" s="123">
        <v>557</v>
      </c>
      <c r="L10" s="123">
        <v>343</v>
      </c>
      <c r="M10" s="123">
        <v>720</v>
      </c>
      <c r="N10" s="123">
        <v>554</v>
      </c>
      <c r="O10" s="123">
        <v>430</v>
      </c>
      <c r="P10" s="123">
        <v>666</v>
      </c>
      <c r="Q10" s="123">
        <v>423</v>
      </c>
      <c r="R10" s="123">
        <v>488</v>
      </c>
      <c r="S10" s="123">
        <v>287</v>
      </c>
      <c r="T10" s="123">
        <v>376</v>
      </c>
      <c r="U10" s="123">
        <v>413</v>
      </c>
      <c r="V10" s="123">
        <v>536</v>
      </c>
      <c r="W10" s="123">
        <v>579</v>
      </c>
      <c r="X10" s="123">
        <v>281</v>
      </c>
      <c r="Y10" s="125" t="s">
        <v>242</v>
      </c>
    </row>
    <row r="11" spans="1:25" ht="24.75" customHeight="1">
      <c r="A11" s="110" t="s">
        <v>227</v>
      </c>
      <c r="B11" s="123">
        <v>3</v>
      </c>
      <c r="C11" s="123">
        <v>8</v>
      </c>
      <c r="D11" s="123">
        <v>10</v>
      </c>
      <c r="E11" s="123">
        <v>10</v>
      </c>
      <c r="F11" s="123">
        <v>11</v>
      </c>
      <c r="G11" s="123">
        <v>12</v>
      </c>
      <c r="H11" s="123">
        <v>10</v>
      </c>
      <c r="I11" s="123">
        <v>15</v>
      </c>
      <c r="J11" s="123">
        <v>2</v>
      </c>
      <c r="K11" s="123">
        <v>14</v>
      </c>
      <c r="L11" s="123">
        <v>7</v>
      </c>
      <c r="M11" s="123">
        <v>17</v>
      </c>
      <c r="N11" s="123">
        <v>13</v>
      </c>
      <c r="O11" s="123">
        <v>11</v>
      </c>
      <c r="P11" s="123">
        <v>15</v>
      </c>
      <c r="Q11" s="123">
        <v>9</v>
      </c>
      <c r="R11" s="123">
        <v>7</v>
      </c>
      <c r="S11" s="123">
        <v>4</v>
      </c>
      <c r="T11" s="123">
        <v>9</v>
      </c>
      <c r="U11" s="123">
        <v>5</v>
      </c>
      <c r="V11" s="123">
        <v>13</v>
      </c>
      <c r="W11" s="123">
        <v>11</v>
      </c>
      <c r="X11" s="123">
        <v>7</v>
      </c>
      <c r="Y11" s="125" t="s">
        <v>243</v>
      </c>
    </row>
    <row r="12" spans="1:25" ht="15.75" customHeight="1">
      <c r="A12" s="110" t="s">
        <v>142</v>
      </c>
      <c r="B12" s="123">
        <v>6</v>
      </c>
      <c r="C12" s="123">
        <v>11</v>
      </c>
      <c r="D12" s="123">
        <v>12</v>
      </c>
      <c r="E12" s="123">
        <v>12</v>
      </c>
      <c r="F12" s="123">
        <v>6</v>
      </c>
      <c r="G12" s="123">
        <v>16</v>
      </c>
      <c r="H12" s="123">
        <v>12</v>
      </c>
      <c r="I12" s="123">
        <v>22</v>
      </c>
      <c r="J12" s="123">
        <v>8</v>
      </c>
      <c r="K12" s="123">
        <v>7</v>
      </c>
      <c r="L12" s="123">
        <v>5</v>
      </c>
      <c r="M12" s="123">
        <v>13</v>
      </c>
      <c r="N12" s="123">
        <v>14</v>
      </c>
      <c r="O12" s="123">
        <v>13</v>
      </c>
      <c r="P12" s="123">
        <v>20</v>
      </c>
      <c r="Q12" s="123">
        <v>10</v>
      </c>
      <c r="R12" s="123">
        <v>11</v>
      </c>
      <c r="S12" s="123">
        <v>7</v>
      </c>
      <c r="T12" s="123">
        <v>4</v>
      </c>
      <c r="U12" s="123">
        <v>13</v>
      </c>
      <c r="V12" s="123">
        <v>12</v>
      </c>
      <c r="W12" s="123">
        <v>13</v>
      </c>
      <c r="X12" s="123">
        <v>8</v>
      </c>
      <c r="Y12" s="125" t="s">
        <v>43</v>
      </c>
    </row>
    <row r="13" spans="1:25" ht="15.75" customHeight="1">
      <c r="A13" s="110" t="s">
        <v>146</v>
      </c>
      <c r="B13" s="123">
        <v>12</v>
      </c>
      <c r="C13" s="123">
        <v>13</v>
      </c>
      <c r="D13" s="123">
        <v>21</v>
      </c>
      <c r="E13" s="123">
        <v>15</v>
      </c>
      <c r="F13" s="123">
        <v>8</v>
      </c>
      <c r="G13" s="123">
        <v>22</v>
      </c>
      <c r="H13" s="123">
        <v>15</v>
      </c>
      <c r="I13" s="123">
        <v>46</v>
      </c>
      <c r="J13" s="123">
        <v>10</v>
      </c>
      <c r="K13" s="123">
        <v>18</v>
      </c>
      <c r="L13" s="123">
        <v>18</v>
      </c>
      <c r="M13" s="123">
        <v>22</v>
      </c>
      <c r="N13" s="123">
        <v>20</v>
      </c>
      <c r="O13" s="123">
        <v>16</v>
      </c>
      <c r="P13" s="123">
        <v>23</v>
      </c>
      <c r="Q13" s="123">
        <v>15</v>
      </c>
      <c r="R13" s="123">
        <v>18</v>
      </c>
      <c r="S13" s="123">
        <v>14</v>
      </c>
      <c r="T13" s="123">
        <v>13</v>
      </c>
      <c r="U13" s="123">
        <v>15</v>
      </c>
      <c r="V13" s="123">
        <v>19</v>
      </c>
      <c r="W13" s="123">
        <v>28</v>
      </c>
      <c r="X13" s="123">
        <v>11</v>
      </c>
      <c r="Y13" s="125" t="s">
        <v>44</v>
      </c>
    </row>
    <row r="14" spans="1:25" ht="15.75" customHeight="1">
      <c r="A14" s="110" t="s">
        <v>147</v>
      </c>
      <c r="B14" s="123">
        <v>22</v>
      </c>
      <c r="C14" s="123">
        <v>19</v>
      </c>
      <c r="D14" s="123">
        <v>30</v>
      </c>
      <c r="E14" s="123">
        <v>15</v>
      </c>
      <c r="F14" s="123">
        <v>39</v>
      </c>
      <c r="G14" s="123">
        <v>44</v>
      </c>
      <c r="H14" s="123">
        <v>24</v>
      </c>
      <c r="I14" s="123">
        <v>85</v>
      </c>
      <c r="J14" s="123">
        <v>16</v>
      </c>
      <c r="K14" s="123">
        <v>49</v>
      </c>
      <c r="L14" s="123">
        <v>19</v>
      </c>
      <c r="M14" s="123">
        <v>47</v>
      </c>
      <c r="N14" s="123">
        <v>36</v>
      </c>
      <c r="O14" s="123">
        <v>47</v>
      </c>
      <c r="P14" s="123">
        <v>43</v>
      </c>
      <c r="Q14" s="123">
        <v>22</v>
      </c>
      <c r="R14" s="123">
        <v>28</v>
      </c>
      <c r="S14" s="123">
        <v>28</v>
      </c>
      <c r="T14" s="123">
        <v>39</v>
      </c>
      <c r="U14" s="123">
        <v>18</v>
      </c>
      <c r="V14" s="123">
        <v>45</v>
      </c>
      <c r="W14" s="123">
        <v>37</v>
      </c>
      <c r="X14" s="123">
        <v>11</v>
      </c>
      <c r="Y14" s="125" t="s">
        <v>45</v>
      </c>
    </row>
    <row r="15" spans="1:25" ht="15.75" customHeight="1">
      <c r="A15" s="110" t="s">
        <v>228</v>
      </c>
      <c r="B15" s="123">
        <v>7</v>
      </c>
      <c r="C15" s="123">
        <v>13</v>
      </c>
      <c r="D15" s="123">
        <v>15</v>
      </c>
      <c r="E15" s="123">
        <v>11</v>
      </c>
      <c r="F15" s="123">
        <v>18</v>
      </c>
      <c r="G15" s="123">
        <v>18</v>
      </c>
      <c r="H15" s="123">
        <v>14</v>
      </c>
      <c r="I15" s="123">
        <v>43</v>
      </c>
      <c r="J15" s="123">
        <v>16</v>
      </c>
      <c r="K15" s="123">
        <v>21</v>
      </c>
      <c r="L15" s="123">
        <v>11</v>
      </c>
      <c r="M15" s="123">
        <v>30</v>
      </c>
      <c r="N15" s="123">
        <v>22</v>
      </c>
      <c r="O15" s="123">
        <v>16</v>
      </c>
      <c r="P15" s="123">
        <v>26</v>
      </c>
      <c r="Q15" s="123">
        <v>16</v>
      </c>
      <c r="R15" s="123">
        <v>16</v>
      </c>
      <c r="S15" s="123">
        <v>11</v>
      </c>
      <c r="T15" s="123">
        <v>9</v>
      </c>
      <c r="U15" s="123">
        <v>15</v>
      </c>
      <c r="V15" s="123">
        <v>16</v>
      </c>
      <c r="W15" s="123">
        <v>20</v>
      </c>
      <c r="X15" s="123">
        <v>15</v>
      </c>
      <c r="Y15" s="125" t="s">
        <v>244</v>
      </c>
    </row>
    <row r="16" spans="1:25" ht="24.75" customHeight="1">
      <c r="A16" s="110" t="s">
        <v>229</v>
      </c>
      <c r="B16" s="123">
        <v>17</v>
      </c>
      <c r="C16" s="123">
        <v>19</v>
      </c>
      <c r="D16" s="123">
        <v>33</v>
      </c>
      <c r="E16" s="123">
        <v>13</v>
      </c>
      <c r="F16" s="123">
        <v>34</v>
      </c>
      <c r="G16" s="123">
        <v>30</v>
      </c>
      <c r="H16" s="123">
        <v>29</v>
      </c>
      <c r="I16" s="123">
        <v>62</v>
      </c>
      <c r="J16" s="123">
        <v>18</v>
      </c>
      <c r="K16" s="123">
        <v>29</v>
      </c>
      <c r="L16" s="123">
        <v>20</v>
      </c>
      <c r="M16" s="123">
        <v>31</v>
      </c>
      <c r="N16" s="123">
        <v>27</v>
      </c>
      <c r="O16" s="123">
        <v>16</v>
      </c>
      <c r="P16" s="123">
        <v>33</v>
      </c>
      <c r="Q16" s="123">
        <v>30</v>
      </c>
      <c r="R16" s="123">
        <v>26</v>
      </c>
      <c r="S16" s="123">
        <v>15</v>
      </c>
      <c r="T16" s="123">
        <v>19</v>
      </c>
      <c r="U16" s="123">
        <v>27</v>
      </c>
      <c r="V16" s="123">
        <v>29</v>
      </c>
      <c r="W16" s="123">
        <v>34</v>
      </c>
      <c r="X16" s="123">
        <v>17</v>
      </c>
      <c r="Y16" s="125" t="s">
        <v>245</v>
      </c>
    </row>
    <row r="17" spans="1:30" ht="15.75" customHeight="1">
      <c r="A17" s="110" t="s">
        <v>148</v>
      </c>
      <c r="B17" s="123">
        <v>29</v>
      </c>
      <c r="C17" s="123">
        <v>37</v>
      </c>
      <c r="D17" s="123">
        <v>46</v>
      </c>
      <c r="E17" s="123">
        <v>23</v>
      </c>
      <c r="F17" s="123">
        <v>31</v>
      </c>
      <c r="G17" s="123">
        <v>50</v>
      </c>
      <c r="H17" s="123">
        <v>32</v>
      </c>
      <c r="I17" s="123">
        <v>93</v>
      </c>
      <c r="J17" s="123">
        <v>32</v>
      </c>
      <c r="K17" s="123">
        <v>49</v>
      </c>
      <c r="L17" s="123">
        <v>33</v>
      </c>
      <c r="M17" s="123">
        <v>64</v>
      </c>
      <c r="N17" s="123">
        <v>45</v>
      </c>
      <c r="O17" s="123">
        <v>37</v>
      </c>
      <c r="P17" s="123">
        <v>56</v>
      </c>
      <c r="Q17" s="123">
        <v>39</v>
      </c>
      <c r="R17" s="123">
        <v>41</v>
      </c>
      <c r="S17" s="123">
        <v>23</v>
      </c>
      <c r="T17" s="123">
        <v>27</v>
      </c>
      <c r="U17" s="123">
        <v>35</v>
      </c>
      <c r="V17" s="123">
        <v>52</v>
      </c>
      <c r="W17" s="123">
        <v>50</v>
      </c>
      <c r="X17" s="123">
        <v>16</v>
      </c>
      <c r="Y17" s="125" t="s">
        <v>46</v>
      </c>
    </row>
    <row r="18" spans="1:30" ht="24.75" customHeight="1">
      <c r="A18" s="110" t="s">
        <v>230</v>
      </c>
      <c r="B18" s="123">
        <v>55</v>
      </c>
      <c r="C18" s="123">
        <v>65</v>
      </c>
      <c r="D18" s="123">
        <v>89</v>
      </c>
      <c r="E18" s="123">
        <v>52</v>
      </c>
      <c r="F18" s="123">
        <v>86</v>
      </c>
      <c r="G18" s="123">
        <v>106</v>
      </c>
      <c r="H18" s="123">
        <v>62</v>
      </c>
      <c r="I18" s="123">
        <v>203</v>
      </c>
      <c r="J18" s="123">
        <v>46</v>
      </c>
      <c r="K18" s="123">
        <v>87</v>
      </c>
      <c r="L18" s="123">
        <v>59</v>
      </c>
      <c r="M18" s="123">
        <v>146</v>
      </c>
      <c r="N18" s="123">
        <v>98</v>
      </c>
      <c r="O18" s="123">
        <v>77</v>
      </c>
      <c r="P18" s="123">
        <v>106</v>
      </c>
      <c r="Q18" s="123">
        <v>86</v>
      </c>
      <c r="R18" s="123">
        <v>104</v>
      </c>
      <c r="S18" s="123">
        <v>49</v>
      </c>
      <c r="T18" s="123">
        <v>64</v>
      </c>
      <c r="U18" s="123">
        <v>69</v>
      </c>
      <c r="V18" s="123">
        <v>96</v>
      </c>
      <c r="W18" s="123">
        <v>108</v>
      </c>
      <c r="X18" s="123">
        <v>59</v>
      </c>
      <c r="Y18" s="125" t="s">
        <v>246</v>
      </c>
    </row>
    <row r="19" spans="1:30" ht="15.75" customHeight="1">
      <c r="A19" s="110" t="s">
        <v>144</v>
      </c>
      <c r="B19" s="123">
        <v>51</v>
      </c>
      <c r="C19" s="123">
        <v>64</v>
      </c>
      <c r="D19" s="123">
        <v>83</v>
      </c>
      <c r="E19" s="123">
        <v>50</v>
      </c>
      <c r="F19" s="123">
        <v>82</v>
      </c>
      <c r="G19" s="123">
        <v>104</v>
      </c>
      <c r="H19" s="123">
        <v>56</v>
      </c>
      <c r="I19" s="123">
        <v>195</v>
      </c>
      <c r="J19" s="123">
        <v>46</v>
      </c>
      <c r="K19" s="123">
        <v>84</v>
      </c>
      <c r="L19" s="123">
        <v>55</v>
      </c>
      <c r="M19" s="123">
        <v>138</v>
      </c>
      <c r="N19" s="123">
        <v>97</v>
      </c>
      <c r="O19" s="123">
        <v>72</v>
      </c>
      <c r="P19" s="123">
        <v>101</v>
      </c>
      <c r="Q19" s="123">
        <v>78</v>
      </c>
      <c r="R19" s="123">
        <v>93</v>
      </c>
      <c r="S19" s="123">
        <v>49</v>
      </c>
      <c r="T19" s="123">
        <v>62</v>
      </c>
      <c r="U19" s="123">
        <v>67</v>
      </c>
      <c r="V19" s="123">
        <v>93</v>
      </c>
      <c r="W19" s="123">
        <v>105</v>
      </c>
      <c r="X19" s="123">
        <v>56</v>
      </c>
      <c r="Y19" s="125" t="s">
        <v>47</v>
      </c>
      <c r="AA19" s="60"/>
      <c r="AB19" s="60"/>
      <c r="AC19" s="60"/>
      <c r="AD19" s="60"/>
    </row>
    <row r="20" spans="1:30" ht="24.75" customHeight="1">
      <c r="A20" s="110" t="s">
        <v>149</v>
      </c>
      <c r="B20" s="123">
        <v>9</v>
      </c>
      <c r="C20" s="123">
        <v>12</v>
      </c>
      <c r="D20" s="123">
        <v>8</v>
      </c>
      <c r="E20" s="123">
        <v>9</v>
      </c>
      <c r="F20" s="123">
        <v>12</v>
      </c>
      <c r="G20" s="123">
        <v>11</v>
      </c>
      <c r="H20" s="123">
        <v>9</v>
      </c>
      <c r="I20" s="123">
        <v>33</v>
      </c>
      <c r="J20" s="123">
        <v>7</v>
      </c>
      <c r="K20" s="123">
        <v>9</v>
      </c>
      <c r="L20" s="123">
        <v>7</v>
      </c>
      <c r="M20" s="123">
        <v>14</v>
      </c>
      <c r="N20" s="123">
        <v>16</v>
      </c>
      <c r="O20" s="123">
        <v>6</v>
      </c>
      <c r="P20" s="123">
        <v>12</v>
      </c>
      <c r="Q20" s="123">
        <v>12</v>
      </c>
      <c r="R20" s="123">
        <v>11</v>
      </c>
      <c r="S20" s="123">
        <v>8</v>
      </c>
      <c r="T20" s="123">
        <v>13</v>
      </c>
      <c r="U20" s="123">
        <v>19</v>
      </c>
      <c r="V20" s="123">
        <v>11</v>
      </c>
      <c r="W20" s="123">
        <v>10</v>
      </c>
      <c r="X20" s="123">
        <v>3</v>
      </c>
      <c r="Y20" s="125" t="s">
        <v>48</v>
      </c>
      <c r="AA20" s="60"/>
      <c r="AB20" s="60"/>
      <c r="AC20" s="60"/>
      <c r="AD20" s="60"/>
    </row>
    <row r="21" spans="1:30" ht="15.75" customHeight="1">
      <c r="A21" s="110" t="s">
        <v>145</v>
      </c>
      <c r="B21" s="123">
        <v>21</v>
      </c>
      <c r="C21" s="123">
        <v>36</v>
      </c>
      <c r="D21" s="123">
        <v>42</v>
      </c>
      <c r="E21" s="123">
        <v>29</v>
      </c>
      <c r="F21" s="123">
        <v>28</v>
      </c>
      <c r="G21" s="123">
        <v>56</v>
      </c>
      <c r="H21" s="123">
        <v>30</v>
      </c>
      <c r="I21" s="123">
        <v>99</v>
      </c>
      <c r="J21" s="123">
        <v>29</v>
      </c>
      <c r="K21" s="123">
        <v>43</v>
      </c>
      <c r="L21" s="123">
        <v>38</v>
      </c>
      <c r="M21" s="123">
        <v>51</v>
      </c>
      <c r="N21" s="123">
        <v>40</v>
      </c>
      <c r="O21" s="123">
        <v>34</v>
      </c>
      <c r="P21" s="123">
        <v>58</v>
      </c>
      <c r="Q21" s="123">
        <v>29</v>
      </c>
      <c r="R21" s="123">
        <v>45</v>
      </c>
      <c r="S21" s="123">
        <v>25</v>
      </c>
      <c r="T21" s="123">
        <v>39</v>
      </c>
      <c r="U21" s="123">
        <v>29</v>
      </c>
      <c r="V21" s="123">
        <v>35</v>
      </c>
      <c r="W21" s="123">
        <v>51</v>
      </c>
      <c r="X21" s="123">
        <v>30</v>
      </c>
      <c r="Y21" s="125" t="s">
        <v>169</v>
      </c>
      <c r="AA21" s="60"/>
      <c r="AB21" s="60"/>
      <c r="AC21" s="60"/>
      <c r="AD21" s="60"/>
    </row>
    <row r="22" spans="1:30" ht="15.75" customHeight="1">
      <c r="A22" s="110" t="s">
        <v>231</v>
      </c>
      <c r="B22" s="123">
        <v>9</v>
      </c>
      <c r="C22" s="123">
        <v>15</v>
      </c>
      <c r="D22" s="123">
        <v>15</v>
      </c>
      <c r="E22" s="123">
        <v>19</v>
      </c>
      <c r="F22" s="123">
        <v>31</v>
      </c>
      <c r="G22" s="123">
        <v>40</v>
      </c>
      <c r="H22" s="123">
        <v>25</v>
      </c>
      <c r="I22" s="123">
        <v>58</v>
      </c>
      <c r="J22" s="123">
        <v>13</v>
      </c>
      <c r="K22" s="123">
        <v>33</v>
      </c>
      <c r="L22" s="123">
        <v>20</v>
      </c>
      <c r="M22" s="123">
        <v>39</v>
      </c>
      <c r="N22" s="123">
        <v>31</v>
      </c>
      <c r="O22" s="123">
        <v>18</v>
      </c>
      <c r="P22" s="123">
        <v>38</v>
      </c>
      <c r="Q22" s="123">
        <v>17</v>
      </c>
      <c r="R22" s="123">
        <v>22</v>
      </c>
      <c r="S22" s="123">
        <v>9</v>
      </c>
      <c r="T22" s="123">
        <v>11</v>
      </c>
      <c r="U22" s="123">
        <v>24</v>
      </c>
      <c r="V22" s="123">
        <v>25</v>
      </c>
      <c r="W22" s="123">
        <v>34</v>
      </c>
      <c r="X22" s="123">
        <v>12</v>
      </c>
      <c r="Y22" s="111" t="s">
        <v>247</v>
      </c>
      <c r="Z22" s="9"/>
      <c r="AA22" s="9"/>
    </row>
    <row r="23" spans="1:30" ht="15.75" customHeight="1">
      <c r="A23" s="110" t="s">
        <v>232</v>
      </c>
      <c r="B23" s="123">
        <v>17</v>
      </c>
      <c r="C23" s="123">
        <v>27</v>
      </c>
      <c r="D23" s="123">
        <v>36</v>
      </c>
      <c r="E23" s="123">
        <v>19</v>
      </c>
      <c r="F23" s="123">
        <v>33</v>
      </c>
      <c r="G23" s="123">
        <v>49</v>
      </c>
      <c r="H23" s="123">
        <v>27</v>
      </c>
      <c r="I23" s="123">
        <v>97</v>
      </c>
      <c r="J23" s="123">
        <v>24</v>
      </c>
      <c r="K23" s="123">
        <v>50</v>
      </c>
      <c r="L23" s="123">
        <v>22</v>
      </c>
      <c r="M23" s="123">
        <v>52</v>
      </c>
      <c r="N23" s="123">
        <v>40</v>
      </c>
      <c r="O23" s="123">
        <v>32</v>
      </c>
      <c r="P23" s="123">
        <v>59</v>
      </c>
      <c r="Q23" s="123">
        <v>25</v>
      </c>
      <c r="R23" s="123">
        <v>33</v>
      </c>
      <c r="S23" s="123">
        <v>13</v>
      </c>
      <c r="T23" s="123">
        <v>31</v>
      </c>
      <c r="U23" s="123">
        <v>29</v>
      </c>
      <c r="V23" s="123">
        <v>42</v>
      </c>
      <c r="W23" s="123">
        <v>39</v>
      </c>
      <c r="X23" s="123">
        <v>30</v>
      </c>
      <c r="Y23" s="111" t="s">
        <v>248</v>
      </c>
      <c r="Z23" s="9"/>
      <c r="AA23" s="9"/>
    </row>
    <row r="24" spans="1:30" ht="15.75" customHeight="1">
      <c r="A24" s="110" t="s">
        <v>233</v>
      </c>
      <c r="B24" s="123">
        <v>24</v>
      </c>
      <c r="C24" s="123">
        <v>38</v>
      </c>
      <c r="D24" s="123">
        <v>19</v>
      </c>
      <c r="E24" s="123">
        <v>14</v>
      </c>
      <c r="F24" s="123">
        <v>31</v>
      </c>
      <c r="G24" s="123">
        <v>30</v>
      </c>
      <c r="H24" s="123">
        <v>24</v>
      </c>
      <c r="I24" s="123">
        <v>76</v>
      </c>
      <c r="J24" s="123">
        <v>11</v>
      </c>
      <c r="K24" s="123">
        <v>33</v>
      </c>
      <c r="L24" s="123">
        <v>21</v>
      </c>
      <c r="M24" s="123">
        <v>44</v>
      </c>
      <c r="N24" s="123">
        <v>28</v>
      </c>
      <c r="O24" s="123">
        <v>25</v>
      </c>
      <c r="P24" s="123">
        <v>44</v>
      </c>
      <c r="Q24" s="123">
        <v>26</v>
      </c>
      <c r="R24" s="123">
        <v>31</v>
      </c>
      <c r="S24" s="123">
        <v>26</v>
      </c>
      <c r="T24" s="123">
        <v>27</v>
      </c>
      <c r="U24" s="123">
        <v>22</v>
      </c>
      <c r="V24" s="123">
        <v>32</v>
      </c>
      <c r="W24" s="123">
        <v>30</v>
      </c>
      <c r="X24" s="123">
        <v>11</v>
      </c>
      <c r="Y24" s="125" t="s">
        <v>249</v>
      </c>
      <c r="AA24" s="60"/>
      <c r="AB24" s="60"/>
      <c r="AC24" s="60"/>
      <c r="AD24" s="60"/>
    </row>
    <row r="25" spans="1:30" ht="24.75" customHeight="1">
      <c r="A25" s="110" t="s">
        <v>315</v>
      </c>
      <c r="B25" s="123">
        <v>13</v>
      </c>
      <c r="C25" s="123">
        <v>13</v>
      </c>
      <c r="D25" s="123">
        <v>16</v>
      </c>
      <c r="E25" s="123">
        <v>6</v>
      </c>
      <c r="F25" s="123">
        <v>17</v>
      </c>
      <c r="G25" s="123">
        <v>19</v>
      </c>
      <c r="H25" s="123">
        <v>9</v>
      </c>
      <c r="I25" s="123">
        <v>19</v>
      </c>
      <c r="J25" s="123">
        <v>5</v>
      </c>
      <c r="K25" s="123">
        <v>17</v>
      </c>
      <c r="L25" s="123">
        <v>11</v>
      </c>
      <c r="M25" s="123">
        <v>18</v>
      </c>
      <c r="N25" s="123">
        <v>17</v>
      </c>
      <c r="O25" s="123">
        <v>9</v>
      </c>
      <c r="P25" s="123">
        <v>15</v>
      </c>
      <c r="Q25" s="123">
        <v>14</v>
      </c>
      <c r="R25" s="123">
        <v>11</v>
      </c>
      <c r="S25" s="123">
        <v>8</v>
      </c>
      <c r="T25" s="123">
        <v>10</v>
      </c>
      <c r="U25" s="123">
        <v>13</v>
      </c>
      <c r="V25" s="123">
        <v>19</v>
      </c>
      <c r="W25" s="123">
        <v>11</v>
      </c>
      <c r="X25" s="123">
        <v>9</v>
      </c>
      <c r="Y25" s="125" t="s">
        <v>250</v>
      </c>
      <c r="AA25" s="60"/>
      <c r="AB25" s="60"/>
      <c r="AC25" s="60"/>
      <c r="AD25" s="60"/>
    </row>
    <row r="26" spans="1:30" ht="24.75" customHeight="1">
      <c r="A26" s="110" t="s">
        <v>235</v>
      </c>
      <c r="B26" s="123">
        <v>26</v>
      </c>
      <c r="C26" s="123">
        <v>23</v>
      </c>
      <c r="D26" s="123">
        <v>46</v>
      </c>
      <c r="E26" s="123">
        <v>15</v>
      </c>
      <c r="F26" s="123">
        <v>37</v>
      </c>
      <c r="G26" s="123">
        <v>50</v>
      </c>
      <c r="H26" s="123">
        <v>41</v>
      </c>
      <c r="I26" s="123">
        <v>98</v>
      </c>
      <c r="J26" s="123">
        <v>28</v>
      </c>
      <c r="K26" s="123">
        <v>53</v>
      </c>
      <c r="L26" s="123">
        <v>19</v>
      </c>
      <c r="M26" s="123">
        <v>72</v>
      </c>
      <c r="N26" s="123">
        <v>45</v>
      </c>
      <c r="O26" s="123">
        <v>36</v>
      </c>
      <c r="P26" s="123">
        <v>65</v>
      </c>
      <c r="Q26" s="123">
        <v>40</v>
      </c>
      <c r="R26" s="123">
        <v>28</v>
      </c>
      <c r="S26" s="123">
        <v>23</v>
      </c>
      <c r="T26" s="123">
        <v>31</v>
      </c>
      <c r="U26" s="123">
        <v>36</v>
      </c>
      <c r="V26" s="123">
        <v>46</v>
      </c>
      <c r="W26" s="123">
        <v>48</v>
      </c>
      <c r="X26" s="123">
        <v>18</v>
      </c>
      <c r="Y26" s="125" t="s">
        <v>251</v>
      </c>
      <c r="AA26" s="60"/>
      <c r="AB26" s="60"/>
      <c r="AC26" s="60"/>
      <c r="AD26" s="60"/>
    </row>
    <row r="27" spans="1:30" ht="35.25" customHeight="1">
      <c r="A27" s="110" t="s">
        <v>316</v>
      </c>
      <c r="B27" s="123">
        <v>16</v>
      </c>
      <c r="C27" s="123">
        <v>15</v>
      </c>
      <c r="D27" s="123">
        <v>29</v>
      </c>
      <c r="E27" s="123">
        <v>23</v>
      </c>
      <c r="F27" s="123">
        <v>12</v>
      </c>
      <c r="G27" s="123">
        <v>36</v>
      </c>
      <c r="H27" s="123">
        <v>14</v>
      </c>
      <c r="I27" s="123">
        <v>32</v>
      </c>
      <c r="J27" s="123">
        <v>12</v>
      </c>
      <c r="K27" s="123">
        <v>23</v>
      </c>
      <c r="L27" s="123">
        <v>18</v>
      </c>
      <c r="M27" s="123">
        <v>37</v>
      </c>
      <c r="N27" s="123">
        <v>15</v>
      </c>
      <c r="O27" s="123">
        <v>19</v>
      </c>
      <c r="P27" s="123">
        <v>16</v>
      </c>
      <c r="Q27" s="123">
        <v>21</v>
      </c>
      <c r="R27" s="123">
        <v>23</v>
      </c>
      <c r="S27" s="123">
        <v>8</v>
      </c>
      <c r="T27" s="123">
        <v>16</v>
      </c>
      <c r="U27" s="123">
        <v>19</v>
      </c>
      <c r="V27" s="123">
        <v>23</v>
      </c>
      <c r="W27" s="123">
        <v>29</v>
      </c>
      <c r="X27" s="123">
        <v>14</v>
      </c>
      <c r="Y27" s="125" t="s">
        <v>252</v>
      </c>
      <c r="AA27" s="60"/>
      <c r="AB27" s="60"/>
      <c r="AC27" s="60"/>
      <c r="AD27" s="60"/>
    </row>
    <row r="28" spans="1:30" ht="35.25" customHeight="1">
      <c r="A28" s="110" t="s">
        <v>187</v>
      </c>
      <c r="B28" s="123">
        <v>3</v>
      </c>
      <c r="C28" s="123">
        <v>8</v>
      </c>
      <c r="D28" s="123">
        <v>6</v>
      </c>
      <c r="E28" s="123">
        <v>3</v>
      </c>
      <c r="F28" s="123">
        <v>8</v>
      </c>
      <c r="G28" s="123">
        <v>16</v>
      </c>
      <c r="H28" s="123">
        <v>7</v>
      </c>
      <c r="I28" s="123">
        <v>19</v>
      </c>
      <c r="J28" s="123">
        <v>2</v>
      </c>
      <c r="K28" s="123">
        <v>8</v>
      </c>
      <c r="L28" s="123">
        <v>8</v>
      </c>
      <c r="M28" s="123">
        <v>10</v>
      </c>
      <c r="N28" s="123">
        <v>17</v>
      </c>
      <c r="O28" s="123">
        <v>10</v>
      </c>
      <c r="P28" s="123">
        <v>15</v>
      </c>
      <c r="Q28" s="123">
        <v>8</v>
      </c>
      <c r="R28" s="123">
        <v>7</v>
      </c>
      <c r="S28" s="123">
        <v>8</v>
      </c>
      <c r="T28" s="123">
        <v>12</v>
      </c>
      <c r="U28" s="123">
        <v>9</v>
      </c>
      <c r="V28" s="123">
        <v>11</v>
      </c>
      <c r="W28" s="123">
        <v>14</v>
      </c>
      <c r="X28" s="123">
        <v>4</v>
      </c>
      <c r="Y28" s="125" t="s">
        <v>253</v>
      </c>
      <c r="AA28" s="60"/>
      <c r="AB28" s="60"/>
      <c r="AC28" s="60"/>
      <c r="AD28" s="60"/>
    </row>
    <row r="29" spans="1:30" ht="24.75" customHeight="1">
      <c r="A29" s="3" t="s">
        <v>188</v>
      </c>
      <c r="B29" s="123">
        <v>67</v>
      </c>
      <c r="C29" s="123">
        <v>77</v>
      </c>
      <c r="D29" s="123">
        <v>92</v>
      </c>
      <c r="E29" s="123">
        <v>64</v>
      </c>
      <c r="F29" s="123">
        <v>79</v>
      </c>
      <c r="G29" s="123">
        <v>106</v>
      </c>
      <c r="H29" s="123">
        <v>70</v>
      </c>
      <c r="I29" s="123">
        <v>171</v>
      </c>
      <c r="J29" s="123">
        <v>76</v>
      </c>
      <c r="K29" s="123">
        <v>85</v>
      </c>
      <c r="L29" s="123">
        <v>48</v>
      </c>
      <c r="M29" s="123">
        <v>104</v>
      </c>
      <c r="N29" s="123">
        <v>91</v>
      </c>
      <c r="O29" s="123">
        <v>83</v>
      </c>
      <c r="P29" s="123">
        <v>114</v>
      </c>
      <c r="Q29" s="123">
        <v>79</v>
      </c>
      <c r="R29" s="123">
        <v>101</v>
      </c>
      <c r="S29" s="123">
        <v>37</v>
      </c>
      <c r="T29" s="123">
        <v>83</v>
      </c>
      <c r="U29" s="123">
        <v>86</v>
      </c>
      <c r="V29" s="123">
        <v>67</v>
      </c>
      <c r="W29" s="123">
        <v>117</v>
      </c>
      <c r="X29" s="123">
        <v>62</v>
      </c>
      <c r="Y29" s="125" t="s">
        <v>254</v>
      </c>
    </row>
    <row r="30" spans="1:30" ht="15.75" customHeight="1">
      <c r="A30" s="3" t="s">
        <v>237</v>
      </c>
      <c r="B30" s="123">
        <v>41</v>
      </c>
      <c r="C30" s="123">
        <v>57</v>
      </c>
      <c r="D30" s="123">
        <v>64</v>
      </c>
      <c r="E30" s="123">
        <v>44</v>
      </c>
      <c r="F30" s="123">
        <v>40</v>
      </c>
      <c r="G30" s="123">
        <v>74</v>
      </c>
      <c r="H30" s="123">
        <v>55</v>
      </c>
      <c r="I30" s="123">
        <v>120</v>
      </c>
      <c r="J30" s="123">
        <v>63</v>
      </c>
      <c r="K30" s="123">
        <v>61</v>
      </c>
      <c r="L30" s="123">
        <v>35</v>
      </c>
      <c r="M30" s="123">
        <v>69</v>
      </c>
      <c r="N30" s="123">
        <v>64</v>
      </c>
      <c r="O30" s="123">
        <v>52</v>
      </c>
      <c r="P30" s="123">
        <v>85</v>
      </c>
      <c r="Q30" s="123">
        <v>49</v>
      </c>
      <c r="R30" s="123">
        <v>71</v>
      </c>
      <c r="S30" s="123">
        <v>28</v>
      </c>
      <c r="T30" s="123">
        <v>59</v>
      </c>
      <c r="U30" s="123">
        <v>63</v>
      </c>
      <c r="V30" s="123">
        <v>53</v>
      </c>
      <c r="W30" s="123">
        <v>75</v>
      </c>
      <c r="X30" s="123">
        <v>47</v>
      </c>
      <c r="Y30" s="125" t="s">
        <v>255</v>
      </c>
    </row>
    <row r="31" spans="1:30" ht="15.75" customHeight="1">
      <c r="A31" s="110" t="s">
        <v>189</v>
      </c>
      <c r="B31" s="123">
        <v>122</v>
      </c>
      <c r="C31" s="123">
        <v>96</v>
      </c>
      <c r="D31" s="123">
        <v>139</v>
      </c>
      <c r="E31" s="123">
        <v>80</v>
      </c>
      <c r="F31" s="123">
        <v>163</v>
      </c>
      <c r="G31" s="123">
        <v>175</v>
      </c>
      <c r="H31" s="123">
        <v>123</v>
      </c>
      <c r="I31" s="123">
        <v>349</v>
      </c>
      <c r="J31" s="123">
        <v>80</v>
      </c>
      <c r="K31" s="123">
        <v>179</v>
      </c>
      <c r="L31" s="123">
        <v>101</v>
      </c>
      <c r="M31" s="123">
        <v>184</v>
      </c>
      <c r="N31" s="123">
        <v>136</v>
      </c>
      <c r="O31" s="123">
        <v>102</v>
      </c>
      <c r="P31" s="123">
        <v>170</v>
      </c>
      <c r="Q31" s="123">
        <v>145</v>
      </c>
      <c r="R31" s="123">
        <v>132</v>
      </c>
      <c r="S31" s="123">
        <v>90</v>
      </c>
      <c r="T31" s="123">
        <v>123</v>
      </c>
      <c r="U31" s="123">
        <v>114</v>
      </c>
      <c r="V31" s="123">
        <v>148</v>
      </c>
      <c r="W31" s="123">
        <v>165</v>
      </c>
      <c r="X31" s="123">
        <v>73</v>
      </c>
      <c r="Y31" s="125" t="s">
        <v>256</v>
      </c>
    </row>
    <row r="32" spans="1:30" ht="24.75" customHeight="1">
      <c r="A32" s="110" t="s">
        <v>137</v>
      </c>
      <c r="B32" s="123">
        <v>113</v>
      </c>
      <c r="C32" s="123">
        <v>88</v>
      </c>
      <c r="D32" s="123">
        <v>124</v>
      </c>
      <c r="E32" s="123">
        <v>68</v>
      </c>
      <c r="F32" s="123">
        <v>145</v>
      </c>
      <c r="G32" s="123">
        <v>153</v>
      </c>
      <c r="H32" s="123">
        <v>113</v>
      </c>
      <c r="I32" s="123">
        <v>298</v>
      </c>
      <c r="J32" s="123">
        <v>73</v>
      </c>
      <c r="K32" s="123">
        <v>165</v>
      </c>
      <c r="L32" s="123">
        <v>91</v>
      </c>
      <c r="M32" s="123">
        <v>162</v>
      </c>
      <c r="N32" s="123">
        <v>121</v>
      </c>
      <c r="O32" s="123">
        <v>95</v>
      </c>
      <c r="P32" s="123">
        <v>151</v>
      </c>
      <c r="Q32" s="123">
        <v>124</v>
      </c>
      <c r="R32" s="123">
        <v>118</v>
      </c>
      <c r="S32" s="123">
        <v>78</v>
      </c>
      <c r="T32" s="123">
        <v>107</v>
      </c>
      <c r="U32" s="123">
        <v>93</v>
      </c>
      <c r="V32" s="123">
        <v>125</v>
      </c>
      <c r="W32" s="123">
        <v>146</v>
      </c>
      <c r="X32" s="123">
        <v>59</v>
      </c>
      <c r="Y32" s="125" t="s">
        <v>152</v>
      </c>
    </row>
    <row r="33" spans="1:25" ht="24.75" customHeight="1">
      <c r="A33" s="3" t="s">
        <v>150</v>
      </c>
      <c r="B33" s="123">
        <v>6</v>
      </c>
      <c r="C33" s="123">
        <v>3</v>
      </c>
      <c r="D33" s="123">
        <v>9</v>
      </c>
      <c r="E33" s="123">
        <v>6</v>
      </c>
      <c r="F33" s="123">
        <v>12</v>
      </c>
      <c r="G33" s="123">
        <v>9</v>
      </c>
      <c r="H33" s="123">
        <v>5</v>
      </c>
      <c r="I33" s="123">
        <v>26</v>
      </c>
      <c r="J33" s="123">
        <v>2</v>
      </c>
      <c r="K33" s="123">
        <v>6</v>
      </c>
      <c r="L33" s="123">
        <v>3</v>
      </c>
      <c r="M33" s="123">
        <v>11</v>
      </c>
      <c r="N33" s="123">
        <v>9</v>
      </c>
      <c r="O33" s="123">
        <v>2</v>
      </c>
      <c r="P33" s="123">
        <v>12</v>
      </c>
      <c r="Q33" s="123">
        <v>12</v>
      </c>
      <c r="R33" s="123">
        <v>8</v>
      </c>
      <c r="S33" s="123">
        <v>8</v>
      </c>
      <c r="T33" s="123">
        <v>7</v>
      </c>
      <c r="U33" s="123">
        <v>10</v>
      </c>
      <c r="V33" s="123">
        <v>11</v>
      </c>
      <c r="W33" s="123">
        <v>15</v>
      </c>
      <c r="X33" s="123">
        <v>7</v>
      </c>
      <c r="Y33" s="125" t="s">
        <v>153</v>
      </c>
    </row>
    <row r="34" spans="1:25" ht="24.75" customHeight="1">
      <c r="A34" s="3" t="s">
        <v>317</v>
      </c>
      <c r="B34" s="123">
        <v>1</v>
      </c>
      <c r="C34" s="123">
        <v>0</v>
      </c>
      <c r="D34" s="123">
        <v>1</v>
      </c>
      <c r="E34" s="123">
        <v>1</v>
      </c>
      <c r="F34" s="123">
        <v>1</v>
      </c>
      <c r="G34" s="123">
        <v>2</v>
      </c>
      <c r="H34" s="123">
        <v>0</v>
      </c>
      <c r="I34" s="123">
        <v>4</v>
      </c>
      <c r="J34" s="123">
        <v>0</v>
      </c>
      <c r="K34" s="123">
        <v>5</v>
      </c>
      <c r="L34" s="123">
        <v>0</v>
      </c>
      <c r="M34" s="123">
        <v>1</v>
      </c>
      <c r="N34" s="123">
        <v>1</v>
      </c>
      <c r="O34" s="123">
        <v>0</v>
      </c>
      <c r="P34" s="123">
        <v>3</v>
      </c>
      <c r="Q34" s="123">
        <v>1</v>
      </c>
      <c r="R34" s="123">
        <v>0</v>
      </c>
      <c r="S34" s="123">
        <v>1</v>
      </c>
      <c r="T34" s="123">
        <v>1</v>
      </c>
      <c r="U34" s="123">
        <v>0</v>
      </c>
      <c r="V34" s="123">
        <v>4</v>
      </c>
      <c r="W34" s="123">
        <v>2</v>
      </c>
      <c r="X34" s="123">
        <v>1</v>
      </c>
      <c r="Y34" s="125" t="s">
        <v>257</v>
      </c>
    </row>
    <row r="35" spans="1:25" ht="15.75" customHeight="1">
      <c r="A35" s="3" t="s">
        <v>190</v>
      </c>
      <c r="B35" s="123">
        <v>43</v>
      </c>
      <c r="C35" s="123">
        <v>34</v>
      </c>
      <c r="D35" s="123">
        <v>88</v>
      </c>
      <c r="E35" s="123">
        <v>29</v>
      </c>
      <c r="F35" s="123">
        <v>94</v>
      </c>
      <c r="G35" s="123">
        <v>90</v>
      </c>
      <c r="H35" s="123">
        <v>73</v>
      </c>
      <c r="I35" s="123">
        <v>186</v>
      </c>
      <c r="J35" s="123">
        <v>38</v>
      </c>
      <c r="K35" s="123">
        <v>85</v>
      </c>
      <c r="L35" s="123">
        <v>44</v>
      </c>
      <c r="M35" s="123">
        <v>141</v>
      </c>
      <c r="N35" s="123">
        <v>81</v>
      </c>
      <c r="O35" s="123">
        <v>60</v>
      </c>
      <c r="P35" s="123">
        <v>129</v>
      </c>
      <c r="Q35" s="123">
        <v>75</v>
      </c>
      <c r="R35" s="123">
        <v>67</v>
      </c>
      <c r="S35" s="123">
        <v>51</v>
      </c>
      <c r="T35" s="123">
        <v>80</v>
      </c>
      <c r="U35" s="123">
        <v>83</v>
      </c>
      <c r="V35" s="123">
        <v>100</v>
      </c>
      <c r="W35" s="123">
        <v>119</v>
      </c>
      <c r="X35" s="123">
        <v>48</v>
      </c>
      <c r="Y35" s="125" t="s">
        <v>258</v>
      </c>
    </row>
    <row r="36" spans="1:25" ht="15.75" customHeight="1">
      <c r="A36" s="3" t="s">
        <v>166</v>
      </c>
      <c r="B36" s="123">
        <v>13</v>
      </c>
      <c r="C36" s="123">
        <v>8</v>
      </c>
      <c r="D36" s="123">
        <v>37</v>
      </c>
      <c r="E36" s="123">
        <v>6</v>
      </c>
      <c r="F36" s="123">
        <v>32</v>
      </c>
      <c r="G36" s="123">
        <v>33</v>
      </c>
      <c r="H36" s="123">
        <v>23</v>
      </c>
      <c r="I36" s="123">
        <v>75</v>
      </c>
      <c r="J36" s="123">
        <v>12</v>
      </c>
      <c r="K36" s="123">
        <v>28</v>
      </c>
      <c r="L36" s="123">
        <v>14</v>
      </c>
      <c r="M36" s="123">
        <v>54</v>
      </c>
      <c r="N36" s="123">
        <v>26</v>
      </c>
      <c r="O36" s="123">
        <v>21</v>
      </c>
      <c r="P36" s="123">
        <v>37</v>
      </c>
      <c r="Q36" s="123">
        <v>22</v>
      </c>
      <c r="R36" s="123">
        <v>19</v>
      </c>
      <c r="S36" s="123">
        <v>17</v>
      </c>
      <c r="T36" s="123">
        <v>38</v>
      </c>
      <c r="U36" s="123">
        <v>28</v>
      </c>
      <c r="V36" s="123">
        <v>23</v>
      </c>
      <c r="W36" s="123">
        <v>34</v>
      </c>
      <c r="X36" s="123">
        <v>13</v>
      </c>
      <c r="Y36" s="125" t="s">
        <v>154</v>
      </c>
    </row>
    <row r="37" spans="1:25" ht="15.75" customHeight="1">
      <c r="A37" s="3" t="s">
        <v>155</v>
      </c>
      <c r="B37" s="123">
        <v>13</v>
      </c>
      <c r="C37" s="123">
        <v>6</v>
      </c>
      <c r="D37" s="123">
        <v>23</v>
      </c>
      <c r="E37" s="123">
        <v>8</v>
      </c>
      <c r="F37" s="123">
        <v>29</v>
      </c>
      <c r="G37" s="123">
        <v>12</v>
      </c>
      <c r="H37" s="123">
        <v>17</v>
      </c>
      <c r="I37" s="123">
        <v>31</v>
      </c>
      <c r="J37" s="123">
        <v>11</v>
      </c>
      <c r="K37" s="123">
        <v>23</v>
      </c>
      <c r="L37" s="123">
        <v>8</v>
      </c>
      <c r="M37" s="123">
        <v>29</v>
      </c>
      <c r="N37" s="123">
        <v>19</v>
      </c>
      <c r="O37" s="123">
        <v>5</v>
      </c>
      <c r="P37" s="123">
        <v>32</v>
      </c>
      <c r="Q37" s="123">
        <v>15</v>
      </c>
      <c r="R37" s="123">
        <v>15</v>
      </c>
      <c r="S37" s="123">
        <v>8</v>
      </c>
      <c r="T37" s="123">
        <v>16</v>
      </c>
      <c r="U37" s="123">
        <v>15</v>
      </c>
      <c r="V37" s="123">
        <v>32</v>
      </c>
      <c r="W37" s="123">
        <v>26</v>
      </c>
      <c r="X37" s="123">
        <v>15</v>
      </c>
      <c r="Y37" s="125" t="s">
        <v>156</v>
      </c>
    </row>
    <row r="38" spans="1:25" ht="15.75" customHeight="1">
      <c r="A38" s="3" t="s">
        <v>157</v>
      </c>
      <c r="B38" s="123">
        <v>1</v>
      </c>
      <c r="C38" s="123">
        <v>2</v>
      </c>
      <c r="D38" s="123">
        <v>2</v>
      </c>
      <c r="E38" s="123">
        <v>0</v>
      </c>
      <c r="F38" s="123">
        <v>2</v>
      </c>
      <c r="G38" s="123">
        <v>11</v>
      </c>
      <c r="H38" s="123">
        <v>3</v>
      </c>
      <c r="I38" s="123">
        <v>5</v>
      </c>
      <c r="J38" s="123">
        <v>4</v>
      </c>
      <c r="K38" s="123">
        <v>4</v>
      </c>
      <c r="L38" s="123">
        <v>0</v>
      </c>
      <c r="M38" s="123">
        <v>2</v>
      </c>
      <c r="N38" s="123">
        <v>4</v>
      </c>
      <c r="O38" s="123">
        <v>3</v>
      </c>
      <c r="P38" s="123">
        <v>10</v>
      </c>
      <c r="Q38" s="123">
        <v>3</v>
      </c>
      <c r="R38" s="123">
        <v>4</v>
      </c>
      <c r="S38" s="123">
        <v>6</v>
      </c>
      <c r="T38" s="123">
        <v>1</v>
      </c>
      <c r="U38" s="123">
        <v>4</v>
      </c>
      <c r="V38" s="123">
        <v>6</v>
      </c>
      <c r="W38" s="123">
        <v>2</v>
      </c>
      <c r="X38" s="123">
        <v>2</v>
      </c>
      <c r="Y38" s="125" t="s">
        <v>158</v>
      </c>
    </row>
  </sheetData>
  <mergeCells count="25">
    <mergeCell ref="E3:E4"/>
    <mergeCell ref="F3:F4"/>
    <mergeCell ref="Y3:Y4"/>
    <mergeCell ref="V3:V4"/>
    <mergeCell ref="S3:S4"/>
    <mergeCell ref="T3:T4"/>
    <mergeCell ref="U3:U4"/>
    <mergeCell ref="W3:W4"/>
    <mergeCell ref="X3:X4"/>
    <mergeCell ref="A3:A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B3:B4"/>
    <mergeCell ref="C3:C4"/>
    <mergeCell ref="D3:D4"/>
  </mergeCells>
  <phoneticPr fontId="8" type="noConversion"/>
  <conditionalFormatting sqref="Z22:AA23">
    <cfRule type="cellIs" dxfId="31" priority="3" stopIfTrue="1" operator="equal">
      <formula>"..."</formula>
    </cfRule>
    <cfRule type="cellIs" dxfId="30" priority="4" stopIfTrue="1" operator="equal">
      <formula>"."</formula>
    </cfRule>
  </conditionalFormatting>
  <conditionalFormatting sqref="B22:X23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32.125" style="32" customWidth="1"/>
    <col min="2" max="6" width="5" style="32" customWidth="1"/>
    <col min="7" max="8" width="5.375" style="32" customWidth="1"/>
    <col min="9" max="9" width="5.25" style="32" customWidth="1"/>
    <col min="10" max="11" width="5" style="32" customWidth="1"/>
    <col min="12" max="18" width="5.25" style="32" customWidth="1"/>
    <col min="19" max="20" width="5.25" style="61" customWidth="1"/>
    <col min="21" max="24" width="5.25" style="32" customWidth="1"/>
    <col min="25" max="25" width="14.75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351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99</v>
      </c>
      <c r="C3" s="163" t="s">
        <v>100</v>
      </c>
      <c r="D3" s="163" t="s">
        <v>101</v>
      </c>
      <c r="E3" s="163" t="s">
        <v>102</v>
      </c>
      <c r="F3" s="163" t="s">
        <v>354</v>
      </c>
      <c r="G3" s="163" t="s">
        <v>103</v>
      </c>
      <c r="H3" s="163" t="s">
        <v>104</v>
      </c>
      <c r="I3" s="163" t="s">
        <v>105</v>
      </c>
      <c r="J3" s="163" t="s">
        <v>106</v>
      </c>
      <c r="K3" s="169" t="s">
        <v>107</v>
      </c>
      <c r="L3" s="182" t="s">
        <v>108</v>
      </c>
      <c r="M3" s="163" t="s">
        <v>109</v>
      </c>
      <c r="N3" s="163" t="s">
        <v>110</v>
      </c>
      <c r="O3" s="163" t="s">
        <v>111</v>
      </c>
      <c r="P3" s="163" t="s">
        <v>112</v>
      </c>
      <c r="Q3" s="163" t="s">
        <v>113</v>
      </c>
      <c r="R3" s="163" t="s">
        <v>114</v>
      </c>
      <c r="S3" s="163" t="s">
        <v>115</v>
      </c>
      <c r="T3" s="163" t="s">
        <v>116</v>
      </c>
      <c r="U3" s="163" t="s">
        <v>117</v>
      </c>
      <c r="V3" s="163" t="s">
        <v>118</v>
      </c>
      <c r="W3" s="163" t="s">
        <v>119</v>
      </c>
      <c r="X3" s="184" t="s">
        <v>120</v>
      </c>
      <c r="Y3" s="174" t="s">
        <v>314</v>
      </c>
    </row>
    <row r="4" spans="1:25" ht="25.5" customHeight="1">
      <c r="A4" s="175"/>
      <c r="B4" s="177"/>
      <c r="C4" s="180"/>
      <c r="D4" s="180"/>
      <c r="E4" s="180"/>
      <c r="F4" s="180"/>
      <c r="G4" s="180"/>
      <c r="H4" s="180"/>
      <c r="I4" s="180"/>
      <c r="J4" s="180"/>
      <c r="K4" s="181"/>
      <c r="L4" s="183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5"/>
      <c r="Y4" s="176"/>
    </row>
    <row r="5" spans="1:25">
      <c r="A5" s="110" t="s">
        <v>259</v>
      </c>
      <c r="B5" s="123">
        <v>496</v>
      </c>
      <c r="C5" s="123">
        <v>626</v>
      </c>
      <c r="D5" s="123">
        <v>729</v>
      </c>
      <c r="E5" s="123">
        <v>512</v>
      </c>
      <c r="F5" s="123">
        <v>614</v>
      </c>
      <c r="G5" s="123">
        <v>846</v>
      </c>
      <c r="H5" s="123">
        <v>543</v>
      </c>
      <c r="I5" s="123">
        <v>1608</v>
      </c>
      <c r="J5" s="123">
        <v>603</v>
      </c>
      <c r="K5" s="123">
        <v>810</v>
      </c>
      <c r="L5" s="123">
        <v>519</v>
      </c>
      <c r="M5" s="123">
        <v>984</v>
      </c>
      <c r="N5" s="123">
        <v>802</v>
      </c>
      <c r="O5" s="123">
        <v>668</v>
      </c>
      <c r="P5" s="123">
        <v>997</v>
      </c>
      <c r="Q5" s="123">
        <v>660</v>
      </c>
      <c r="R5" s="123">
        <v>788</v>
      </c>
      <c r="S5" s="123">
        <v>371</v>
      </c>
      <c r="T5" s="123">
        <v>706</v>
      </c>
      <c r="U5" s="123">
        <v>668</v>
      </c>
      <c r="V5" s="123">
        <v>808</v>
      </c>
      <c r="W5" s="123">
        <v>992</v>
      </c>
      <c r="X5" s="123">
        <v>538</v>
      </c>
      <c r="Y5" s="124" t="s">
        <v>284</v>
      </c>
    </row>
    <row r="6" spans="1:25" ht="15" customHeight="1">
      <c r="A6" s="110" t="s">
        <v>260</v>
      </c>
      <c r="B6" s="123">
        <v>35</v>
      </c>
      <c r="C6" s="123">
        <v>86</v>
      </c>
      <c r="D6" s="123">
        <v>75</v>
      </c>
      <c r="E6" s="123">
        <v>65</v>
      </c>
      <c r="F6" s="123">
        <v>58</v>
      </c>
      <c r="G6" s="123">
        <v>83</v>
      </c>
      <c r="H6" s="123">
        <v>66</v>
      </c>
      <c r="I6" s="123">
        <v>219</v>
      </c>
      <c r="J6" s="123">
        <v>93</v>
      </c>
      <c r="K6" s="123">
        <v>111</v>
      </c>
      <c r="L6" s="123">
        <v>60</v>
      </c>
      <c r="M6" s="123">
        <v>130</v>
      </c>
      <c r="N6" s="123">
        <v>99</v>
      </c>
      <c r="O6" s="123">
        <v>79</v>
      </c>
      <c r="P6" s="123">
        <v>101</v>
      </c>
      <c r="Q6" s="123">
        <v>79</v>
      </c>
      <c r="R6" s="123">
        <v>82</v>
      </c>
      <c r="S6" s="123">
        <v>26</v>
      </c>
      <c r="T6" s="123">
        <v>74</v>
      </c>
      <c r="U6" s="123">
        <v>47</v>
      </c>
      <c r="V6" s="123">
        <v>131</v>
      </c>
      <c r="W6" s="123">
        <v>111</v>
      </c>
      <c r="X6" s="123">
        <v>94</v>
      </c>
      <c r="Y6" s="125" t="s">
        <v>285</v>
      </c>
    </row>
    <row r="7" spans="1:25" ht="15" customHeight="1">
      <c r="A7" s="110" t="s">
        <v>6</v>
      </c>
      <c r="B7" s="123">
        <v>112</v>
      </c>
      <c r="C7" s="123">
        <v>105</v>
      </c>
      <c r="D7" s="123">
        <v>134</v>
      </c>
      <c r="E7" s="123">
        <v>68</v>
      </c>
      <c r="F7" s="123">
        <v>69</v>
      </c>
      <c r="G7" s="123">
        <v>102</v>
      </c>
      <c r="H7" s="123">
        <v>71</v>
      </c>
      <c r="I7" s="123">
        <v>214</v>
      </c>
      <c r="J7" s="123">
        <v>79</v>
      </c>
      <c r="K7" s="123">
        <v>87</v>
      </c>
      <c r="L7" s="123">
        <v>53</v>
      </c>
      <c r="M7" s="123">
        <v>127</v>
      </c>
      <c r="N7" s="123">
        <v>99</v>
      </c>
      <c r="O7" s="123">
        <v>80</v>
      </c>
      <c r="P7" s="123">
        <v>150</v>
      </c>
      <c r="Q7" s="123">
        <v>95</v>
      </c>
      <c r="R7" s="123">
        <v>112</v>
      </c>
      <c r="S7" s="123">
        <v>59</v>
      </c>
      <c r="T7" s="123">
        <v>109</v>
      </c>
      <c r="U7" s="123">
        <v>137</v>
      </c>
      <c r="V7" s="123">
        <v>99</v>
      </c>
      <c r="W7" s="123">
        <v>139</v>
      </c>
      <c r="X7" s="123">
        <v>57</v>
      </c>
      <c r="Y7" s="125" t="s">
        <v>64</v>
      </c>
    </row>
    <row r="8" spans="1:25" ht="24" customHeight="1">
      <c r="A8" s="110" t="s">
        <v>159</v>
      </c>
      <c r="B8" s="123">
        <v>110</v>
      </c>
      <c r="C8" s="123">
        <v>122</v>
      </c>
      <c r="D8" s="123">
        <v>163</v>
      </c>
      <c r="E8" s="123">
        <v>113</v>
      </c>
      <c r="F8" s="123">
        <v>145</v>
      </c>
      <c r="G8" s="123">
        <v>188</v>
      </c>
      <c r="H8" s="123">
        <v>91</v>
      </c>
      <c r="I8" s="123">
        <v>262</v>
      </c>
      <c r="J8" s="123">
        <v>90</v>
      </c>
      <c r="K8" s="123">
        <v>174</v>
      </c>
      <c r="L8" s="123">
        <v>151</v>
      </c>
      <c r="M8" s="123">
        <v>196</v>
      </c>
      <c r="N8" s="123">
        <v>163</v>
      </c>
      <c r="O8" s="123">
        <v>116</v>
      </c>
      <c r="P8" s="123">
        <v>153</v>
      </c>
      <c r="Q8" s="123">
        <v>159</v>
      </c>
      <c r="R8" s="123">
        <v>144</v>
      </c>
      <c r="S8" s="123">
        <v>74</v>
      </c>
      <c r="T8" s="123">
        <v>148</v>
      </c>
      <c r="U8" s="123">
        <v>107</v>
      </c>
      <c r="V8" s="123">
        <v>154</v>
      </c>
      <c r="W8" s="123">
        <v>160</v>
      </c>
      <c r="X8" s="123">
        <v>109</v>
      </c>
      <c r="Y8" s="125" t="s">
        <v>170</v>
      </c>
    </row>
    <row r="9" spans="1:25" ht="15" customHeight="1">
      <c r="A9" s="110" t="s">
        <v>261</v>
      </c>
      <c r="B9" s="123">
        <v>106</v>
      </c>
      <c r="C9" s="123">
        <v>168</v>
      </c>
      <c r="D9" s="123">
        <v>171</v>
      </c>
      <c r="E9" s="123">
        <v>151</v>
      </c>
      <c r="F9" s="123">
        <v>176</v>
      </c>
      <c r="G9" s="123">
        <v>253</v>
      </c>
      <c r="H9" s="123">
        <v>191</v>
      </c>
      <c r="I9" s="123">
        <v>499</v>
      </c>
      <c r="J9" s="123">
        <v>192</v>
      </c>
      <c r="K9" s="123">
        <v>229</v>
      </c>
      <c r="L9" s="123">
        <v>144</v>
      </c>
      <c r="M9" s="123">
        <v>254</v>
      </c>
      <c r="N9" s="123">
        <v>226</v>
      </c>
      <c r="O9" s="123">
        <v>229</v>
      </c>
      <c r="P9" s="123">
        <v>318</v>
      </c>
      <c r="Q9" s="123">
        <v>170</v>
      </c>
      <c r="R9" s="123">
        <v>265</v>
      </c>
      <c r="S9" s="123">
        <v>95</v>
      </c>
      <c r="T9" s="123">
        <v>180</v>
      </c>
      <c r="U9" s="123">
        <v>207</v>
      </c>
      <c r="V9" s="123">
        <v>208</v>
      </c>
      <c r="W9" s="123">
        <v>338</v>
      </c>
      <c r="X9" s="123">
        <v>148</v>
      </c>
      <c r="Y9" s="125" t="s">
        <v>286</v>
      </c>
    </row>
    <row r="10" spans="1:25" ht="15" customHeight="1">
      <c r="A10" s="110" t="s">
        <v>262</v>
      </c>
      <c r="B10" s="123">
        <v>23</v>
      </c>
      <c r="C10" s="123">
        <v>39</v>
      </c>
      <c r="D10" s="123">
        <v>35</v>
      </c>
      <c r="E10" s="123">
        <v>12</v>
      </c>
      <c r="F10" s="123">
        <v>36</v>
      </c>
      <c r="G10" s="123">
        <v>46</v>
      </c>
      <c r="H10" s="123">
        <v>25</v>
      </c>
      <c r="I10" s="123">
        <v>71</v>
      </c>
      <c r="J10" s="123">
        <v>21</v>
      </c>
      <c r="K10" s="123">
        <v>27</v>
      </c>
      <c r="L10" s="123">
        <v>27</v>
      </c>
      <c r="M10" s="123">
        <v>53</v>
      </c>
      <c r="N10" s="123">
        <v>35</v>
      </c>
      <c r="O10" s="123">
        <v>33</v>
      </c>
      <c r="P10" s="123">
        <v>48</v>
      </c>
      <c r="Q10" s="123">
        <v>39</v>
      </c>
      <c r="R10" s="123">
        <v>36</v>
      </c>
      <c r="S10" s="123">
        <v>16</v>
      </c>
      <c r="T10" s="123">
        <v>33</v>
      </c>
      <c r="U10" s="123">
        <v>41</v>
      </c>
      <c r="V10" s="123">
        <v>41</v>
      </c>
      <c r="W10" s="123">
        <v>57</v>
      </c>
      <c r="X10" s="123">
        <v>17</v>
      </c>
      <c r="Y10" s="125" t="s">
        <v>287</v>
      </c>
    </row>
    <row r="11" spans="1:25" ht="24" customHeight="1">
      <c r="A11" s="110" t="s">
        <v>160</v>
      </c>
      <c r="B11" s="123">
        <v>44</v>
      </c>
      <c r="C11" s="123">
        <v>66</v>
      </c>
      <c r="D11" s="123">
        <v>83</v>
      </c>
      <c r="E11" s="123">
        <v>58</v>
      </c>
      <c r="F11" s="123">
        <v>78</v>
      </c>
      <c r="G11" s="123">
        <v>98</v>
      </c>
      <c r="H11" s="123">
        <v>59</v>
      </c>
      <c r="I11" s="123">
        <v>214</v>
      </c>
      <c r="J11" s="123">
        <v>104</v>
      </c>
      <c r="K11" s="123">
        <v>103</v>
      </c>
      <c r="L11" s="123">
        <v>53</v>
      </c>
      <c r="M11" s="123">
        <v>114</v>
      </c>
      <c r="N11" s="123">
        <v>90</v>
      </c>
      <c r="O11" s="123">
        <v>90</v>
      </c>
      <c r="P11" s="123">
        <v>140</v>
      </c>
      <c r="Q11" s="123">
        <v>76</v>
      </c>
      <c r="R11" s="123">
        <v>121</v>
      </c>
      <c r="S11" s="123">
        <v>37</v>
      </c>
      <c r="T11" s="123">
        <v>88</v>
      </c>
      <c r="U11" s="123">
        <v>74</v>
      </c>
      <c r="V11" s="123">
        <v>97</v>
      </c>
      <c r="W11" s="123">
        <v>170</v>
      </c>
      <c r="X11" s="123">
        <v>63</v>
      </c>
      <c r="Y11" s="125" t="s">
        <v>65</v>
      </c>
    </row>
    <row r="12" spans="1:25" ht="15" customHeight="1">
      <c r="A12" s="110" t="s">
        <v>263</v>
      </c>
      <c r="B12" s="123">
        <v>92</v>
      </c>
      <c r="C12" s="123">
        <v>94</v>
      </c>
      <c r="D12" s="123">
        <v>133</v>
      </c>
      <c r="E12" s="123">
        <v>78</v>
      </c>
      <c r="F12" s="123">
        <v>114</v>
      </c>
      <c r="G12" s="123">
        <v>158</v>
      </c>
      <c r="H12" s="123">
        <v>84</v>
      </c>
      <c r="I12" s="123">
        <v>311</v>
      </c>
      <c r="J12" s="123">
        <v>107</v>
      </c>
      <c r="K12" s="123">
        <v>145</v>
      </c>
      <c r="L12" s="123">
        <v>77</v>
      </c>
      <c r="M12" s="123">
        <v>202</v>
      </c>
      <c r="N12" s="123">
        <v>141</v>
      </c>
      <c r="O12" s="123">
        <v>115</v>
      </c>
      <c r="P12" s="123">
        <v>201</v>
      </c>
      <c r="Q12" s="123">
        <v>117</v>
      </c>
      <c r="R12" s="123">
        <v>122</v>
      </c>
      <c r="S12" s="123">
        <v>72</v>
      </c>
      <c r="T12" s="123">
        <v>128</v>
      </c>
      <c r="U12" s="123">
        <v>114</v>
      </c>
      <c r="V12" s="123">
        <v>152</v>
      </c>
      <c r="W12" s="123">
        <v>161</v>
      </c>
      <c r="X12" s="123">
        <v>95</v>
      </c>
      <c r="Y12" s="125" t="s">
        <v>288</v>
      </c>
    </row>
    <row r="13" spans="1:25" ht="15" customHeight="1">
      <c r="A13" s="110" t="s">
        <v>264</v>
      </c>
      <c r="B13" s="123">
        <v>26</v>
      </c>
      <c r="C13" s="123">
        <v>17</v>
      </c>
      <c r="D13" s="123">
        <v>27</v>
      </c>
      <c r="E13" s="123">
        <v>16</v>
      </c>
      <c r="F13" s="123">
        <v>21</v>
      </c>
      <c r="G13" s="123">
        <v>29</v>
      </c>
      <c r="H13" s="123">
        <v>23</v>
      </c>
      <c r="I13" s="123">
        <v>61</v>
      </c>
      <c r="J13" s="123">
        <v>22</v>
      </c>
      <c r="K13" s="123">
        <v>31</v>
      </c>
      <c r="L13" s="123">
        <v>14</v>
      </c>
      <c r="M13" s="123">
        <v>21</v>
      </c>
      <c r="N13" s="123">
        <v>30</v>
      </c>
      <c r="O13" s="123">
        <v>17</v>
      </c>
      <c r="P13" s="123">
        <v>42</v>
      </c>
      <c r="Q13" s="123">
        <v>21</v>
      </c>
      <c r="R13" s="123">
        <v>28</v>
      </c>
      <c r="S13" s="123">
        <v>17</v>
      </c>
      <c r="T13" s="123">
        <v>23</v>
      </c>
      <c r="U13" s="123">
        <v>27</v>
      </c>
      <c r="V13" s="123">
        <v>32</v>
      </c>
      <c r="W13" s="123">
        <v>38</v>
      </c>
      <c r="X13" s="123">
        <v>27</v>
      </c>
      <c r="Y13" s="125" t="s">
        <v>289</v>
      </c>
    </row>
    <row r="14" spans="1:25" ht="15" customHeight="1">
      <c r="A14" s="110" t="s">
        <v>161</v>
      </c>
      <c r="B14" s="123">
        <v>17</v>
      </c>
      <c r="C14" s="123">
        <v>16</v>
      </c>
      <c r="D14" s="123">
        <v>23</v>
      </c>
      <c r="E14" s="123">
        <v>13</v>
      </c>
      <c r="F14" s="123">
        <v>21</v>
      </c>
      <c r="G14" s="123">
        <v>29</v>
      </c>
      <c r="H14" s="123">
        <v>13</v>
      </c>
      <c r="I14" s="123">
        <v>58</v>
      </c>
      <c r="J14" s="123">
        <v>19</v>
      </c>
      <c r="K14" s="123">
        <v>38</v>
      </c>
      <c r="L14" s="123">
        <v>13</v>
      </c>
      <c r="M14" s="123">
        <v>53</v>
      </c>
      <c r="N14" s="123">
        <v>41</v>
      </c>
      <c r="O14" s="123">
        <v>17</v>
      </c>
      <c r="P14" s="123">
        <v>34</v>
      </c>
      <c r="Q14" s="123">
        <v>22</v>
      </c>
      <c r="R14" s="123">
        <v>28</v>
      </c>
      <c r="S14" s="123">
        <v>16</v>
      </c>
      <c r="T14" s="123">
        <v>25</v>
      </c>
      <c r="U14" s="123">
        <v>26</v>
      </c>
      <c r="V14" s="123">
        <v>33</v>
      </c>
      <c r="W14" s="123">
        <v>32</v>
      </c>
      <c r="X14" s="123">
        <v>20</v>
      </c>
      <c r="Y14" s="125" t="s">
        <v>162</v>
      </c>
    </row>
    <row r="15" spans="1:25" ht="24" customHeight="1">
      <c r="A15" s="110" t="s">
        <v>265</v>
      </c>
      <c r="B15" s="123">
        <v>17</v>
      </c>
      <c r="C15" s="123">
        <v>22</v>
      </c>
      <c r="D15" s="123">
        <v>19</v>
      </c>
      <c r="E15" s="123">
        <v>15</v>
      </c>
      <c r="F15" s="123">
        <v>20</v>
      </c>
      <c r="G15" s="123">
        <v>22</v>
      </c>
      <c r="H15" s="123">
        <v>13</v>
      </c>
      <c r="I15" s="123">
        <v>42</v>
      </c>
      <c r="J15" s="123">
        <v>15</v>
      </c>
      <c r="K15" s="123">
        <v>30</v>
      </c>
      <c r="L15" s="123">
        <v>10</v>
      </c>
      <c r="M15" s="123">
        <v>22</v>
      </c>
      <c r="N15" s="123">
        <v>33</v>
      </c>
      <c r="O15" s="123">
        <v>23</v>
      </c>
      <c r="P15" s="123">
        <v>26</v>
      </c>
      <c r="Q15" s="123">
        <v>19</v>
      </c>
      <c r="R15" s="123">
        <v>32</v>
      </c>
      <c r="S15" s="123">
        <v>20</v>
      </c>
      <c r="T15" s="123">
        <v>29</v>
      </c>
      <c r="U15" s="123">
        <v>25</v>
      </c>
      <c r="V15" s="123">
        <v>31</v>
      </c>
      <c r="W15" s="123">
        <v>30</v>
      </c>
      <c r="X15" s="123">
        <v>7</v>
      </c>
      <c r="Y15" s="125" t="s">
        <v>290</v>
      </c>
    </row>
    <row r="16" spans="1:25" ht="15" customHeight="1">
      <c r="A16" s="110" t="s">
        <v>266</v>
      </c>
      <c r="B16" s="123">
        <v>97</v>
      </c>
      <c r="C16" s="123">
        <v>95</v>
      </c>
      <c r="D16" s="123">
        <v>133</v>
      </c>
      <c r="E16" s="123">
        <v>77</v>
      </c>
      <c r="F16" s="123">
        <v>131</v>
      </c>
      <c r="G16" s="123">
        <v>177</v>
      </c>
      <c r="H16" s="123">
        <v>91</v>
      </c>
      <c r="I16" s="123">
        <v>304</v>
      </c>
      <c r="J16" s="123">
        <v>114</v>
      </c>
      <c r="K16" s="123">
        <v>161</v>
      </c>
      <c r="L16" s="123">
        <v>85</v>
      </c>
      <c r="M16" s="123">
        <v>172</v>
      </c>
      <c r="N16" s="123">
        <v>150</v>
      </c>
      <c r="O16" s="123">
        <v>126</v>
      </c>
      <c r="P16" s="123">
        <v>178</v>
      </c>
      <c r="Q16" s="123">
        <v>103</v>
      </c>
      <c r="R16" s="123">
        <v>159</v>
      </c>
      <c r="S16" s="123">
        <v>81</v>
      </c>
      <c r="T16" s="123">
        <v>114</v>
      </c>
      <c r="U16" s="123">
        <v>131</v>
      </c>
      <c r="V16" s="123">
        <v>95</v>
      </c>
      <c r="W16" s="123">
        <v>171</v>
      </c>
      <c r="X16" s="123">
        <v>112</v>
      </c>
      <c r="Y16" s="125" t="s">
        <v>291</v>
      </c>
    </row>
    <row r="17" spans="1:30" ht="15" customHeight="1">
      <c r="A17" s="110" t="s">
        <v>267</v>
      </c>
      <c r="B17" s="123">
        <v>0</v>
      </c>
      <c r="C17" s="123">
        <v>7</v>
      </c>
      <c r="D17" s="123">
        <v>6</v>
      </c>
      <c r="E17" s="123">
        <v>0</v>
      </c>
      <c r="F17" s="123">
        <v>4</v>
      </c>
      <c r="G17" s="123">
        <v>6</v>
      </c>
      <c r="H17" s="123">
        <v>3</v>
      </c>
      <c r="I17" s="123">
        <v>10</v>
      </c>
      <c r="J17" s="123">
        <v>5</v>
      </c>
      <c r="K17" s="123">
        <v>5</v>
      </c>
      <c r="L17" s="123">
        <v>3</v>
      </c>
      <c r="M17" s="123">
        <v>8</v>
      </c>
      <c r="N17" s="123">
        <v>5</v>
      </c>
      <c r="O17" s="123">
        <v>1</v>
      </c>
      <c r="P17" s="123">
        <v>10</v>
      </c>
      <c r="Q17" s="123">
        <v>8</v>
      </c>
      <c r="R17" s="123">
        <v>2</v>
      </c>
      <c r="S17" s="123">
        <v>4</v>
      </c>
      <c r="T17" s="123">
        <v>3</v>
      </c>
      <c r="U17" s="123">
        <v>5</v>
      </c>
      <c r="V17" s="123">
        <v>5</v>
      </c>
      <c r="W17" s="123">
        <v>5</v>
      </c>
      <c r="X17" s="123">
        <v>0</v>
      </c>
      <c r="Y17" s="125" t="s">
        <v>292</v>
      </c>
    </row>
    <row r="18" spans="1:30" ht="15" customHeight="1">
      <c r="A18" s="110" t="s">
        <v>7</v>
      </c>
      <c r="B18" s="123">
        <v>35</v>
      </c>
      <c r="C18" s="123">
        <v>26</v>
      </c>
      <c r="D18" s="123">
        <v>36</v>
      </c>
      <c r="E18" s="123">
        <v>23</v>
      </c>
      <c r="F18" s="123">
        <v>36</v>
      </c>
      <c r="G18" s="123">
        <v>53</v>
      </c>
      <c r="H18" s="123">
        <v>31</v>
      </c>
      <c r="I18" s="123">
        <v>106</v>
      </c>
      <c r="J18" s="123">
        <v>39</v>
      </c>
      <c r="K18" s="123">
        <v>44</v>
      </c>
      <c r="L18" s="123">
        <v>15</v>
      </c>
      <c r="M18" s="123">
        <v>46</v>
      </c>
      <c r="N18" s="123">
        <v>38</v>
      </c>
      <c r="O18" s="123">
        <v>43</v>
      </c>
      <c r="P18" s="123">
        <v>51</v>
      </c>
      <c r="Q18" s="123">
        <v>31</v>
      </c>
      <c r="R18" s="123">
        <v>60</v>
      </c>
      <c r="S18" s="123">
        <v>22</v>
      </c>
      <c r="T18" s="123">
        <v>30</v>
      </c>
      <c r="U18" s="123">
        <v>32</v>
      </c>
      <c r="V18" s="123">
        <v>22</v>
      </c>
      <c r="W18" s="123">
        <v>42</v>
      </c>
      <c r="X18" s="123">
        <v>25</v>
      </c>
      <c r="Y18" s="125" t="s">
        <v>293</v>
      </c>
    </row>
    <row r="19" spans="1:30" ht="15" customHeight="1">
      <c r="A19" s="110" t="s">
        <v>269</v>
      </c>
      <c r="B19" s="123">
        <v>3</v>
      </c>
      <c r="C19" s="123">
        <v>3</v>
      </c>
      <c r="D19" s="123">
        <v>4</v>
      </c>
      <c r="E19" s="123">
        <v>1</v>
      </c>
      <c r="F19" s="123">
        <v>3</v>
      </c>
      <c r="G19" s="123">
        <v>7</v>
      </c>
      <c r="H19" s="123">
        <v>0</v>
      </c>
      <c r="I19" s="123">
        <v>6</v>
      </c>
      <c r="J19" s="123">
        <v>3</v>
      </c>
      <c r="K19" s="123">
        <v>4</v>
      </c>
      <c r="L19" s="123">
        <v>1</v>
      </c>
      <c r="M19" s="123">
        <v>4</v>
      </c>
      <c r="N19" s="123">
        <v>2</v>
      </c>
      <c r="O19" s="123">
        <v>0</v>
      </c>
      <c r="P19" s="123">
        <v>1</v>
      </c>
      <c r="Q19" s="123">
        <v>3</v>
      </c>
      <c r="R19" s="123">
        <v>3</v>
      </c>
      <c r="S19" s="123">
        <v>0</v>
      </c>
      <c r="T19" s="123">
        <v>2</v>
      </c>
      <c r="U19" s="123">
        <v>4</v>
      </c>
      <c r="V19" s="123">
        <v>2</v>
      </c>
      <c r="W19" s="123">
        <v>3</v>
      </c>
      <c r="X19" s="123">
        <v>1</v>
      </c>
      <c r="Y19" s="125" t="s">
        <v>294</v>
      </c>
      <c r="AA19" s="60"/>
      <c r="AB19" s="60"/>
      <c r="AC19" s="60"/>
      <c r="AD19" s="60"/>
    </row>
    <row r="20" spans="1:30" ht="24" customHeight="1">
      <c r="A20" s="110" t="s">
        <v>163</v>
      </c>
      <c r="B20" s="123">
        <v>28</v>
      </c>
      <c r="C20" s="123">
        <v>39</v>
      </c>
      <c r="D20" s="123">
        <v>51</v>
      </c>
      <c r="E20" s="123">
        <v>36</v>
      </c>
      <c r="F20" s="123">
        <v>60</v>
      </c>
      <c r="G20" s="123">
        <v>65</v>
      </c>
      <c r="H20" s="123">
        <v>37</v>
      </c>
      <c r="I20" s="123">
        <v>118</v>
      </c>
      <c r="J20" s="123">
        <v>44</v>
      </c>
      <c r="K20" s="123">
        <v>61</v>
      </c>
      <c r="L20" s="123">
        <v>52</v>
      </c>
      <c r="M20" s="123">
        <v>64</v>
      </c>
      <c r="N20" s="123">
        <v>77</v>
      </c>
      <c r="O20" s="123">
        <v>50</v>
      </c>
      <c r="P20" s="123">
        <v>65</v>
      </c>
      <c r="Q20" s="123">
        <v>30</v>
      </c>
      <c r="R20" s="123">
        <v>58</v>
      </c>
      <c r="S20" s="123">
        <v>35</v>
      </c>
      <c r="T20" s="123">
        <v>48</v>
      </c>
      <c r="U20" s="123">
        <v>57</v>
      </c>
      <c r="V20" s="123">
        <v>46</v>
      </c>
      <c r="W20" s="123">
        <v>86</v>
      </c>
      <c r="X20" s="123">
        <v>62</v>
      </c>
      <c r="Y20" s="125" t="s">
        <v>164</v>
      </c>
      <c r="AA20" s="60"/>
      <c r="AB20" s="60"/>
      <c r="AC20" s="60"/>
      <c r="AD20" s="60"/>
    </row>
    <row r="21" spans="1:30" ht="15" customHeight="1">
      <c r="A21" s="110" t="s">
        <v>270</v>
      </c>
      <c r="B21" s="123">
        <v>59</v>
      </c>
      <c r="C21" s="123">
        <v>69</v>
      </c>
      <c r="D21" s="123">
        <v>83</v>
      </c>
      <c r="E21" s="123">
        <v>56</v>
      </c>
      <c r="F21" s="123">
        <v>81</v>
      </c>
      <c r="G21" s="123">
        <v>110</v>
      </c>
      <c r="H21" s="123">
        <v>77</v>
      </c>
      <c r="I21" s="123">
        <v>223</v>
      </c>
      <c r="J21" s="123">
        <v>82</v>
      </c>
      <c r="K21" s="123">
        <v>120</v>
      </c>
      <c r="L21" s="123">
        <v>74</v>
      </c>
      <c r="M21" s="123">
        <v>118</v>
      </c>
      <c r="N21" s="123">
        <v>112</v>
      </c>
      <c r="O21" s="123">
        <v>69</v>
      </c>
      <c r="P21" s="123">
        <v>146</v>
      </c>
      <c r="Q21" s="123">
        <v>88</v>
      </c>
      <c r="R21" s="123">
        <v>122</v>
      </c>
      <c r="S21" s="123">
        <v>55</v>
      </c>
      <c r="T21" s="123">
        <v>78</v>
      </c>
      <c r="U21" s="123">
        <v>87</v>
      </c>
      <c r="V21" s="123">
        <v>104</v>
      </c>
      <c r="W21" s="123">
        <v>127</v>
      </c>
      <c r="X21" s="123">
        <v>71</v>
      </c>
      <c r="Y21" s="125" t="s">
        <v>295</v>
      </c>
      <c r="AA21" s="60"/>
      <c r="AB21" s="60"/>
      <c r="AC21" s="60"/>
      <c r="AD21" s="60"/>
    </row>
    <row r="22" spans="1:30" ht="15" customHeight="1">
      <c r="A22" s="110" t="s">
        <v>66</v>
      </c>
      <c r="B22" s="123">
        <v>2</v>
      </c>
      <c r="C22" s="123">
        <v>5</v>
      </c>
      <c r="D22" s="123">
        <v>7</v>
      </c>
      <c r="E22" s="123">
        <v>1</v>
      </c>
      <c r="F22" s="123">
        <v>2</v>
      </c>
      <c r="G22" s="123">
        <v>8</v>
      </c>
      <c r="H22" s="123">
        <v>3</v>
      </c>
      <c r="I22" s="123">
        <v>11</v>
      </c>
      <c r="J22" s="123">
        <v>4</v>
      </c>
      <c r="K22" s="123">
        <v>9</v>
      </c>
      <c r="L22" s="123">
        <v>4</v>
      </c>
      <c r="M22" s="123">
        <v>3</v>
      </c>
      <c r="N22" s="123">
        <v>4</v>
      </c>
      <c r="O22" s="123">
        <v>6</v>
      </c>
      <c r="P22" s="123">
        <v>7</v>
      </c>
      <c r="Q22" s="123">
        <v>1</v>
      </c>
      <c r="R22" s="123">
        <v>3</v>
      </c>
      <c r="S22" s="123">
        <v>2</v>
      </c>
      <c r="T22" s="123">
        <v>4</v>
      </c>
      <c r="U22" s="123">
        <v>4</v>
      </c>
      <c r="V22" s="123">
        <v>10</v>
      </c>
      <c r="W22" s="123">
        <v>2</v>
      </c>
      <c r="X22" s="123">
        <v>2</v>
      </c>
      <c r="Y22" s="125" t="s">
        <v>67</v>
      </c>
      <c r="AA22" s="60"/>
      <c r="AB22" s="60"/>
      <c r="AC22" s="60"/>
      <c r="AD22" s="60"/>
    </row>
    <row r="23" spans="1:30" ht="24" customHeight="1">
      <c r="A23" s="110" t="s">
        <v>135</v>
      </c>
      <c r="B23" s="123">
        <v>1</v>
      </c>
      <c r="C23" s="123">
        <v>3</v>
      </c>
      <c r="D23" s="123">
        <v>8</v>
      </c>
      <c r="E23" s="123">
        <v>7</v>
      </c>
      <c r="F23" s="123">
        <v>9</v>
      </c>
      <c r="G23" s="123">
        <v>13</v>
      </c>
      <c r="H23" s="123">
        <v>8</v>
      </c>
      <c r="I23" s="123">
        <v>26</v>
      </c>
      <c r="J23" s="123">
        <v>10</v>
      </c>
      <c r="K23" s="123">
        <v>13</v>
      </c>
      <c r="L23" s="123">
        <v>9</v>
      </c>
      <c r="M23" s="123">
        <v>6</v>
      </c>
      <c r="N23" s="123">
        <v>10</v>
      </c>
      <c r="O23" s="123">
        <v>7</v>
      </c>
      <c r="P23" s="123">
        <v>13</v>
      </c>
      <c r="Q23" s="123">
        <v>10</v>
      </c>
      <c r="R23" s="123">
        <v>10</v>
      </c>
      <c r="S23" s="123">
        <v>5</v>
      </c>
      <c r="T23" s="123">
        <v>9</v>
      </c>
      <c r="U23" s="123">
        <v>10</v>
      </c>
      <c r="V23" s="123">
        <v>9</v>
      </c>
      <c r="W23" s="123">
        <v>18</v>
      </c>
      <c r="X23" s="123">
        <v>7</v>
      </c>
      <c r="Y23" s="125" t="s">
        <v>68</v>
      </c>
      <c r="AA23" s="60"/>
      <c r="AB23" s="60"/>
      <c r="AC23" s="60"/>
      <c r="AD23" s="60"/>
    </row>
    <row r="24" spans="1:30" ht="15" customHeight="1">
      <c r="A24" s="110" t="s">
        <v>69</v>
      </c>
      <c r="B24" s="123">
        <v>10</v>
      </c>
      <c r="C24" s="123">
        <v>12</v>
      </c>
      <c r="D24" s="123">
        <v>7</v>
      </c>
      <c r="E24" s="123">
        <v>7</v>
      </c>
      <c r="F24" s="123">
        <v>9</v>
      </c>
      <c r="G24" s="123">
        <v>16</v>
      </c>
      <c r="H24" s="123">
        <v>11</v>
      </c>
      <c r="I24" s="123">
        <v>30</v>
      </c>
      <c r="J24" s="123">
        <v>16</v>
      </c>
      <c r="K24" s="123">
        <v>18</v>
      </c>
      <c r="L24" s="123">
        <v>17</v>
      </c>
      <c r="M24" s="123">
        <v>23</v>
      </c>
      <c r="N24" s="123">
        <v>19</v>
      </c>
      <c r="O24" s="123">
        <v>10</v>
      </c>
      <c r="P24" s="123">
        <v>25</v>
      </c>
      <c r="Q24" s="123">
        <v>15</v>
      </c>
      <c r="R24" s="123">
        <v>12</v>
      </c>
      <c r="S24" s="123">
        <v>7</v>
      </c>
      <c r="T24" s="123">
        <v>10</v>
      </c>
      <c r="U24" s="123">
        <v>13</v>
      </c>
      <c r="V24" s="123">
        <v>8</v>
      </c>
      <c r="W24" s="123">
        <v>22</v>
      </c>
      <c r="X24" s="123">
        <v>13</v>
      </c>
      <c r="Y24" s="125" t="s">
        <v>70</v>
      </c>
      <c r="AA24" s="60"/>
      <c r="AB24" s="60"/>
      <c r="AC24" s="60"/>
      <c r="AD24" s="60"/>
    </row>
    <row r="25" spans="1:30" ht="35.25" customHeight="1">
      <c r="A25" s="110" t="s">
        <v>271</v>
      </c>
      <c r="B25" s="123">
        <v>19</v>
      </c>
      <c r="C25" s="123">
        <v>22</v>
      </c>
      <c r="D25" s="123">
        <v>32</v>
      </c>
      <c r="E25" s="123">
        <v>19</v>
      </c>
      <c r="F25" s="123">
        <v>28</v>
      </c>
      <c r="G25" s="123">
        <v>27</v>
      </c>
      <c r="H25" s="123">
        <v>24</v>
      </c>
      <c r="I25" s="123">
        <v>66</v>
      </c>
      <c r="J25" s="123">
        <v>22</v>
      </c>
      <c r="K25" s="123">
        <v>43</v>
      </c>
      <c r="L25" s="123">
        <v>18</v>
      </c>
      <c r="M25" s="123">
        <v>43</v>
      </c>
      <c r="N25" s="123">
        <v>39</v>
      </c>
      <c r="O25" s="123">
        <v>21</v>
      </c>
      <c r="P25" s="123">
        <v>38</v>
      </c>
      <c r="Q25" s="123">
        <v>25</v>
      </c>
      <c r="R25" s="123">
        <v>44</v>
      </c>
      <c r="S25" s="123">
        <v>20</v>
      </c>
      <c r="T25" s="123">
        <v>21</v>
      </c>
      <c r="U25" s="123">
        <v>20</v>
      </c>
      <c r="V25" s="123">
        <v>37</v>
      </c>
      <c r="W25" s="123">
        <v>47</v>
      </c>
      <c r="X25" s="123">
        <v>18</v>
      </c>
      <c r="Y25" s="125" t="s">
        <v>296</v>
      </c>
      <c r="AA25" s="60"/>
      <c r="AB25" s="60"/>
      <c r="AC25" s="60"/>
      <c r="AD25" s="60"/>
    </row>
    <row r="26" spans="1:30" ht="35.25" customHeight="1">
      <c r="A26" s="110" t="s">
        <v>272</v>
      </c>
      <c r="B26" s="123">
        <v>19</v>
      </c>
      <c r="C26" s="123">
        <v>16</v>
      </c>
      <c r="D26" s="123">
        <v>20</v>
      </c>
      <c r="E26" s="123">
        <v>14</v>
      </c>
      <c r="F26" s="123">
        <v>18</v>
      </c>
      <c r="G26" s="123">
        <v>35</v>
      </c>
      <c r="H26" s="123">
        <v>23</v>
      </c>
      <c r="I26" s="123">
        <v>55</v>
      </c>
      <c r="J26" s="123">
        <v>12</v>
      </c>
      <c r="K26" s="123">
        <v>20</v>
      </c>
      <c r="L26" s="123">
        <v>14</v>
      </c>
      <c r="M26" s="123">
        <v>31</v>
      </c>
      <c r="N26" s="123">
        <v>25</v>
      </c>
      <c r="O26" s="123">
        <v>19</v>
      </c>
      <c r="P26" s="123">
        <v>32</v>
      </c>
      <c r="Q26" s="123">
        <v>18</v>
      </c>
      <c r="R26" s="123">
        <v>17</v>
      </c>
      <c r="S26" s="123">
        <v>17</v>
      </c>
      <c r="T26" s="123">
        <v>31</v>
      </c>
      <c r="U26" s="123">
        <v>17</v>
      </c>
      <c r="V26" s="123">
        <v>29</v>
      </c>
      <c r="W26" s="123">
        <v>28</v>
      </c>
      <c r="X26" s="123">
        <v>14</v>
      </c>
      <c r="Y26" s="125" t="s">
        <v>297</v>
      </c>
      <c r="AA26" s="60"/>
      <c r="AB26" s="60"/>
      <c r="AC26" s="60"/>
      <c r="AD26" s="60"/>
    </row>
    <row r="27" spans="1:30" ht="15" customHeight="1">
      <c r="A27" s="3" t="s">
        <v>198</v>
      </c>
      <c r="B27" s="123">
        <v>43</v>
      </c>
      <c r="C27" s="123">
        <v>38</v>
      </c>
      <c r="D27" s="123">
        <v>50</v>
      </c>
      <c r="E27" s="123">
        <v>22</v>
      </c>
      <c r="F27" s="123">
        <v>53</v>
      </c>
      <c r="G27" s="123">
        <v>64</v>
      </c>
      <c r="H27" s="123">
        <v>35</v>
      </c>
      <c r="I27" s="123">
        <v>124</v>
      </c>
      <c r="J27" s="123">
        <v>44</v>
      </c>
      <c r="K27" s="123">
        <v>61</v>
      </c>
      <c r="L27" s="123">
        <v>27</v>
      </c>
      <c r="M27" s="123">
        <v>59</v>
      </c>
      <c r="N27" s="123">
        <v>65</v>
      </c>
      <c r="O27" s="123">
        <v>54</v>
      </c>
      <c r="P27" s="123">
        <v>78</v>
      </c>
      <c r="Q27" s="123">
        <v>33</v>
      </c>
      <c r="R27" s="123">
        <v>56</v>
      </c>
      <c r="S27" s="123">
        <v>23</v>
      </c>
      <c r="T27" s="123">
        <v>53</v>
      </c>
      <c r="U27" s="123">
        <v>52</v>
      </c>
      <c r="V27" s="123">
        <v>43</v>
      </c>
      <c r="W27" s="123">
        <v>59</v>
      </c>
      <c r="X27" s="123">
        <v>35</v>
      </c>
      <c r="Y27" s="125" t="s">
        <v>298</v>
      </c>
    </row>
    <row r="28" spans="1:30" ht="15" customHeight="1">
      <c r="A28" s="3" t="s">
        <v>273</v>
      </c>
      <c r="B28" s="123">
        <v>29</v>
      </c>
      <c r="C28" s="123">
        <v>19</v>
      </c>
      <c r="D28" s="123">
        <v>32</v>
      </c>
      <c r="E28" s="123">
        <v>12</v>
      </c>
      <c r="F28" s="123">
        <v>36</v>
      </c>
      <c r="G28" s="123">
        <v>46</v>
      </c>
      <c r="H28" s="123">
        <v>22</v>
      </c>
      <c r="I28" s="123">
        <v>90</v>
      </c>
      <c r="J28" s="123">
        <v>25</v>
      </c>
      <c r="K28" s="123">
        <v>35</v>
      </c>
      <c r="L28" s="123">
        <v>18</v>
      </c>
      <c r="M28" s="123">
        <v>34</v>
      </c>
      <c r="N28" s="123">
        <v>45</v>
      </c>
      <c r="O28" s="123">
        <v>35</v>
      </c>
      <c r="P28" s="123">
        <v>49</v>
      </c>
      <c r="Q28" s="123">
        <v>21</v>
      </c>
      <c r="R28" s="123">
        <v>37</v>
      </c>
      <c r="S28" s="123">
        <v>11</v>
      </c>
      <c r="T28" s="123">
        <v>31</v>
      </c>
      <c r="U28" s="123">
        <v>38</v>
      </c>
      <c r="V28" s="123">
        <v>33</v>
      </c>
      <c r="W28" s="123">
        <v>34</v>
      </c>
      <c r="X28" s="123">
        <v>28</v>
      </c>
      <c r="Y28" s="125" t="s">
        <v>299</v>
      </c>
    </row>
    <row r="29" spans="1:30" ht="24" customHeight="1">
      <c r="A29" s="3" t="s">
        <v>275</v>
      </c>
      <c r="B29" s="123">
        <v>64</v>
      </c>
      <c r="C29" s="123">
        <v>62</v>
      </c>
      <c r="D29" s="123">
        <v>77</v>
      </c>
      <c r="E29" s="123">
        <v>42</v>
      </c>
      <c r="F29" s="123">
        <v>77</v>
      </c>
      <c r="G29" s="123">
        <v>82</v>
      </c>
      <c r="H29" s="123">
        <v>65</v>
      </c>
      <c r="I29" s="123">
        <v>101</v>
      </c>
      <c r="J29" s="123">
        <v>47</v>
      </c>
      <c r="K29" s="123">
        <v>84</v>
      </c>
      <c r="L29" s="123">
        <v>72</v>
      </c>
      <c r="M29" s="123">
        <v>130</v>
      </c>
      <c r="N29" s="123">
        <v>110</v>
      </c>
      <c r="O29" s="123">
        <v>91</v>
      </c>
      <c r="P29" s="123">
        <v>106</v>
      </c>
      <c r="Q29" s="123">
        <v>74</v>
      </c>
      <c r="R29" s="123">
        <v>63</v>
      </c>
      <c r="S29" s="123">
        <v>46</v>
      </c>
      <c r="T29" s="123">
        <v>71</v>
      </c>
      <c r="U29" s="123">
        <v>56</v>
      </c>
      <c r="V29" s="123">
        <v>84</v>
      </c>
      <c r="W29" s="123">
        <v>124</v>
      </c>
      <c r="X29" s="123">
        <v>42</v>
      </c>
      <c r="Y29" s="125" t="s">
        <v>302</v>
      </c>
    </row>
    <row r="30" spans="1:30" ht="15" customHeight="1">
      <c r="A30" s="122" t="s">
        <v>276</v>
      </c>
      <c r="B30" s="123">
        <v>57</v>
      </c>
      <c r="C30" s="123">
        <v>79</v>
      </c>
      <c r="D30" s="123">
        <v>73</v>
      </c>
      <c r="E30" s="123">
        <v>54</v>
      </c>
      <c r="F30" s="123">
        <v>119</v>
      </c>
      <c r="G30" s="123">
        <v>151</v>
      </c>
      <c r="H30" s="123">
        <v>78</v>
      </c>
      <c r="I30" s="123">
        <v>254</v>
      </c>
      <c r="J30" s="123">
        <v>76</v>
      </c>
      <c r="K30" s="123">
        <v>144</v>
      </c>
      <c r="L30" s="123">
        <v>76</v>
      </c>
      <c r="M30" s="123">
        <v>169</v>
      </c>
      <c r="N30" s="123">
        <v>115</v>
      </c>
      <c r="O30" s="123">
        <v>79</v>
      </c>
      <c r="P30" s="123">
        <v>127</v>
      </c>
      <c r="Q30" s="123">
        <v>94</v>
      </c>
      <c r="R30" s="123">
        <v>113</v>
      </c>
      <c r="S30" s="123">
        <v>52</v>
      </c>
      <c r="T30" s="123">
        <v>96</v>
      </c>
      <c r="U30" s="123">
        <v>96</v>
      </c>
      <c r="V30" s="123">
        <v>123</v>
      </c>
      <c r="W30" s="123">
        <v>150</v>
      </c>
      <c r="X30" s="123">
        <v>72</v>
      </c>
      <c r="Y30" s="125" t="s">
        <v>303</v>
      </c>
    </row>
    <row r="31" spans="1:30" ht="15" customHeight="1">
      <c r="A31" s="122" t="s">
        <v>277</v>
      </c>
      <c r="B31" s="123">
        <v>42</v>
      </c>
      <c r="C31" s="123">
        <v>58</v>
      </c>
      <c r="D31" s="123">
        <v>51</v>
      </c>
      <c r="E31" s="123">
        <v>37</v>
      </c>
      <c r="F31" s="123">
        <v>90</v>
      </c>
      <c r="G31" s="123">
        <v>109</v>
      </c>
      <c r="H31" s="123">
        <v>62</v>
      </c>
      <c r="I31" s="123">
        <v>179</v>
      </c>
      <c r="J31" s="123">
        <v>65</v>
      </c>
      <c r="K31" s="123">
        <v>119</v>
      </c>
      <c r="L31" s="123">
        <v>60</v>
      </c>
      <c r="M31" s="123">
        <v>129</v>
      </c>
      <c r="N31" s="123">
        <v>79</v>
      </c>
      <c r="O31" s="123">
        <v>55</v>
      </c>
      <c r="P31" s="123">
        <v>99</v>
      </c>
      <c r="Q31" s="123">
        <v>59</v>
      </c>
      <c r="R31" s="123">
        <v>81</v>
      </c>
      <c r="S31" s="123">
        <v>49</v>
      </c>
      <c r="T31" s="123">
        <v>75</v>
      </c>
      <c r="U31" s="123">
        <v>76</v>
      </c>
      <c r="V31" s="123">
        <v>93</v>
      </c>
      <c r="W31" s="123">
        <v>105</v>
      </c>
      <c r="X31" s="123">
        <v>54</v>
      </c>
      <c r="Y31" s="125" t="s">
        <v>304</v>
      </c>
    </row>
    <row r="32" spans="1:30" ht="15" customHeight="1">
      <c r="A32" s="122" t="s">
        <v>320</v>
      </c>
      <c r="B32" s="123">
        <v>3</v>
      </c>
      <c r="C32" s="123">
        <v>7</v>
      </c>
      <c r="D32" s="123">
        <v>1</v>
      </c>
      <c r="E32" s="123">
        <v>10</v>
      </c>
      <c r="F32" s="123">
        <v>8</v>
      </c>
      <c r="G32" s="123">
        <v>4</v>
      </c>
      <c r="H32" s="123">
        <v>7</v>
      </c>
      <c r="I32" s="123">
        <v>25</v>
      </c>
      <c r="J32" s="123">
        <v>7</v>
      </c>
      <c r="K32" s="123">
        <v>10</v>
      </c>
      <c r="L32" s="123">
        <v>3</v>
      </c>
      <c r="M32" s="123">
        <v>12</v>
      </c>
      <c r="N32" s="123">
        <v>7</v>
      </c>
      <c r="O32" s="123">
        <v>8</v>
      </c>
      <c r="P32" s="123">
        <v>6</v>
      </c>
      <c r="Q32" s="123">
        <v>10</v>
      </c>
      <c r="R32" s="123">
        <v>10</v>
      </c>
      <c r="S32" s="123">
        <v>4</v>
      </c>
      <c r="T32" s="123">
        <v>8</v>
      </c>
      <c r="U32" s="123">
        <v>12</v>
      </c>
      <c r="V32" s="123">
        <v>14</v>
      </c>
      <c r="W32" s="123">
        <v>11</v>
      </c>
      <c r="X32" s="123">
        <v>13</v>
      </c>
      <c r="Y32" s="125" t="s">
        <v>305</v>
      </c>
    </row>
    <row r="33" spans="1:25" ht="15" customHeight="1">
      <c r="A33" s="3" t="s">
        <v>279</v>
      </c>
      <c r="B33" s="123">
        <v>21</v>
      </c>
      <c r="C33" s="123">
        <v>30</v>
      </c>
      <c r="D33" s="123">
        <v>28</v>
      </c>
      <c r="E33" s="123">
        <v>19</v>
      </c>
      <c r="F33" s="123">
        <v>38</v>
      </c>
      <c r="G33" s="123">
        <v>60</v>
      </c>
      <c r="H33" s="123">
        <v>31</v>
      </c>
      <c r="I33" s="123">
        <v>105</v>
      </c>
      <c r="J33" s="123">
        <v>45</v>
      </c>
      <c r="K33" s="123">
        <v>83</v>
      </c>
      <c r="L33" s="123">
        <v>46</v>
      </c>
      <c r="M33" s="123">
        <v>79</v>
      </c>
      <c r="N33" s="123">
        <v>40</v>
      </c>
      <c r="O33" s="123">
        <v>35</v>
      </c>
      <c r="P33" s="123">
        <v>62</v>
      </c>
      <c r="Q33" s="123">
        <v>31</v>
      </c>
      <c r="R33" s="123">
        <v>45</v>
      </c>
      <c r="S33" s="123">
        <v>33</v>
      </c>
      <c r="T33" s="123">
        <v>44</v>
      </c>
      <c r="U33" s="123">
        <v>34</v>
      </c>
      <c r="V33" s="123">
        <v>45</v>
      </c>
      <c r="W33" s="123">
        <v>53</v>
      </c>
      <c r="X33" s="123">
        <v>33</v>
      </c>
      <c r="Y33" s="125" t="s">
        <v>306</v>
      </c>
    </row>
    <row r="34" spans="1:25" ht="15" customHeight="1">
      <c r="A34" s="3" t="s">
        <v>321</v>
      </c>
      <c r="B34" s="123">
        <v>2</v>
      </c>
      <c r="C34" s="123">
        <v>0</v>
      </c>
      <c r="D34" s="123">
        <v>0</v>
      </c>
      <c r="E34" s="123">
        <v>0</v>
      </c>
      <c r="F34" s="123">
        <v>1</v>
      </c>
      <c r="G34" s="123">
        <v>2</v>
      </c>
      <c r="H34" s="123">
        <v>0</v>
      </c>
      <c r="I34" s="123">
        <v>1</v>
      </c>
      <c r="J34" s="123">
        <v>0</v>
      </c>
      <c r="K34" s="123">
        <v>1</v>
      </c>
      <c r="L34" s="123">
        <v>0</v>
      </c>
      <c r="M34" s="123">
        <v>3</v>
      </c>
      <c r="N34" s="123">
        <v>1</v>
      </c>
      <c r="O34" s="123">
        <v>1</v>
      </c>
      <c r="P34" s="123">
        <v>2</v>
      </c>
      <c r="Q34" s="123">
        <v>0</v>
      </c>
      <c r="R34" s="123">
        <v>1</v>
      </c>
      <c r="S34" s="123">
        <v>0</v>
      </c>
      <c r="T34" s="123">
        <v>0</v>
      </c>
      <c r="U34" s="123">
        <v>0</v>
      </c>
      <c r="V34" s="123">
        <v>5</v>
      </c>
      <c r="W34" s="123">
        <v>0</v>
      </c>
      <c r="X34" s="123">
        <v>0</v>
      </c>
      <c r="Y34" s="125" t="s">
        <v>307</v>
      </c>
    </row>
    <row r="35" spans="1:25" ht="24" customHeight="1">
      <c r="A35" s="3" t="s">
        <v>281</v>
      </c>
      <c r="B35" s="123">
        <v>2</v>
      </c>
      <c r="C35" s="123">
        <v>1</v>
      </c>
      <c r="D35" s="123">
        <v>1</v>
      </c>
      <c r="E35" s="123">
        <v>0</v>
      </c>
      <c r="F35" s="123">
        <v>1</v>
      </c>
      <c r="G35" s="123">
        <v>1</v>
      </c>
      <c r="H35" s="123">
        <v>2</v>
      </c>
      <c r="I35" s="123">
        <v>0</v>
      </c>
      <c r="J35" s="123">
        <v>0</v>
      </c>
      <c r="K35" s="123">
        <v>0</v>
      </c>
      <c r="L35" s="123">
        <v>0</v>
      </c>
      <c r="M35" s="123">
        <v>2</v>
      </c>
      <c r="N35" s="123">
        <v>0</v>
      </c>
      <c r="O35" s="123">
        <v>1</v>
      </c>
      <c r="P35" s="123">
        <v>0</v>
      </c>
      <c r="Q35" s="123">
        <v>0</v>
      </c>
      <c r="R35" s="123">
        <v>0</v>
      </c>
      <c r="S35" s="123">
        <v>0</v>
      </c>
      <c r="T35" s="123">
        <v>0</v>
      </c>
      <c r="U35" s="123">
        <v>0</v>
      </c>
      <c r="V35" s="123">
        <v>0</v>
      </c>
      <c r="W35" s="123">
        <v>0</v>
      </c>
      <c r="X35" s="123">
        <v>0</v>
      </c>
      <c r="Y35" s="125" t="s">
        <v>308</v>
      </c>
    </row>
    <row r="36" spans="1:25" ht="24" customHeight="1">
      <c r="A36" s="3" t="s">
        <v>322</v>
      </c>
      <c r="B36" s="123">
        <v>14</v>
      </c>
      <c r="C36" s="123">
        <v>17</v>
      </c>
      <c r="D36" s="123">
        <v>20</v>
      </c>
      <c r="E36" s="123">
        <v>16</v>
      </c>
      <c r="F36" s="123">
        <v>22</v>
      </c>
      <c r="G36" s="123">
        <v>35</v>
      </c>
      <c r="H36" s="123">
        <v>13</v>
      </c>
      <c r="I36" s="123">
        <v>58</v>
      </c>
      <c r="J36" s="123">
        <v>11</v>
      </c>
      <c r="K36" s="123">
        <v>21</v>
      </c>
      <c r="L36" s="123">
        <v>11</v>
      </c>
      <c r="M36" s="123">
        <v>32</v>
      </c>
      <c r="N36" s="123">
        <v>30</v>
      </c>
      <c r="O36" s="123">
        <v>20</v>
      </c>
      <c r="P36" s="123">
        <v>25</v>
      </c>
      <c r="Q36" s="123">
        <v>29</v>
      </c>
      <c r="R36" s="123">
        <v>24</v>
      </c>
      <c r="S36" s="123">
        <v>3</v>
      </c>
      <c r="T36" s="123">
        <v>20</v>
      </c>
      <c r="U36" s="123">
        <v>16</v>
      </c>
      <c r="V36" s="123">
        <v>25</v>
      </c>
      <c r="W36" s="123">
        <v>42</v>
      </c>
      <c r="X36" s="123">
        <v>15</v>
      </c>
      <c r="Y36" s="125" t="s">
        <v>309</v>
      </c>
    </row>
    <row r="37" spans="1:25" ht="15" customHeight="1">
      <c r="A37" s="3" t="s">
        <v>323</v>
      </c>
      <c r="B37" s="123">
        <v>0</v>
      </c>
      <c r="C37" s="123">
        <v>1</v>
      </c>
      <c r="D37" s="123">
        <v>0</v>
      </c>
      <c r="E37" s="123">
        <v>0</v>
      </c>
      <c r="F37" s="123">
        <v>0</v>
      </c>
      <c r="G37" s="123">
        <v>1</v>
      </c>
      <c r="H37" s="123">
        <v>0</v>
      </c>
      <c r="I37" s="123">
        <v>0</v>
      </c>
      <c r="J37" s="123">
        <v>0</v>
      </c>
      <c r="K37" s="123">
        <v>0</v>
      </c>
      <c r="L37" s="123">
        <v>0</v>
      </c>
      <c r="M37" s="123">
        <v>0</v>
      </c>
      <c r="N37" s="123">
        <v>1</v>
      </c>
      <c r="O37" s="123">
        <v>0</v>
      </c>
      <c r="P37" s="123">
        <v>0</v>
      </c>
      <c r="Q37" s="123">
        <v>0</v>
      </c>
      <c r="R37" s="123">
        <v>2</v>
      </c>
      <c r="S37" s="123">
        <v>0</v>
      </c>
      <c r="T37" s="123">
        <v>0</v>
      </c>
      <c r="U37" s="123">
        <v>1</v>
      </c>
      <c r="V37" s="123">
        <v>1</v>
      </c>
      <c r="W37" s="123">
        <v>1</v>
      </c>
      <c r="X37" s="123">
        <v>2</v>
      </c>
      <c r="Y37" s="125" t="s">
        <v>310</v>
      </c>
    </row>
    <row r="38" spans="1:25" ht="15.75" customHeight="1">
      <c r="A38" s="24" t="s">
        <v>204</v>
      </c>
      <c r="B38" s="128">
        <v>1409</v>
      </c>
      <c r="C38" s="128">
        <v>1643</v>
      </c>
      <c r="D38" s="128">
        <v>2035</v>
      </c>
      <c r="E38" s="128">
        <v>1301</v>
      </c>
      <c r="F38" s="128">
        <v>1941</v>
      </c>
      <c r="G38" s="128">
        <v>2549</v>
      </c>
      <c r="H38" s="128">
        <v>1633</v>
      </c>
      <c r="I38" s="128">
        <v>4639</v>
      </c>
      <c r="J38" s="128">
        <v>1530</v>
      </c>
      <c r="K38" s="128">
        <v>2391</v>
      </c>
      <c r="L38" s="128">
        <v>1460</v>
      </c>
      <c r="M38" s="128">
        <v>2926</v>
      </c>
      <c r="N38" s="128">
        <v>2339</v>
      </c>
      <c r="O38" s="128">
        <v>1853</v>
      </c>
      <c r="P38" s="128">
        <v>2828</v>
      </c>
      <c r="Q38" s="128">
        <v>1872</v>
      </c>
      <c r="R38" s="128">
        <v>2186</v>
      </c>
      <c r="S38" s="128">
        <v>1160</v>
      </c>
      <c r="T38" s="128">
        <v>1876</v>
      </c>
      <c r="U38" s="128">
        <v>1877</v>
      </c>
      <c r="V38" s="128">
        <v>2225</v>
      </c>
      <c r="W38" s="128">
        <v>2743</v>
      </c>
      <c r="X38" s="128">
        <v>1391</v>
      </c>
      <c r="Y38" s="126" t="s">
        <v>311</v>
      </c>
    </row>
    <row r="40" spans="1:25" ht="27.75" customHeight="1">
      <c r="A40" s="127" t="s">
        <v>327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29.5" style="32" customWidth="1"/>
    <col min="2" max="10" width="5.375" style="32" customWidth="1"/>
    <col min="11" max="11" width="5.25" style="32" customWidth="1"/>
    <col min="12" max="12" width="6" style="32" customWidth="1"/>
    <col min="13" max="13" width="5.875" style="32" customWidth="1"/>
    <col min="14" max="14" width="6" style="32" customWidth="1"/>
    <col min="15" max="15" width="5.875" style="32" customWidth="1"/>
    <col min="16" max="18" width="6" style="32" customWidth="1"/>
    <col min="19" max="19" width="5.875" style="61" customWidth="1"/>
    <col min="20" max="20" width="6" style="61" customWidth="1"/>
    <col min="21" max="22" width="6" style="32" customWidth="1"/>
    <col min="23" max="23" width="5.875" style="32" customWidth="1"/>
    <col min="24" max="24" width="11.62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350</v>
      </c>
      <c r="B2" s="15"/>
      <c r="C2" s="15"/>
      <c r="D2" s="15"/>
      <c r="E2" s="15"/>
      <c r="F2" s="15"/>
      <c r="S2" s="70"/>
      <c r="T2" s="70"/>
    </row>
    <row r="3" spans="1:24" ht="21" customHeight="1">
      <c r="A3" s="174" t="s">
        <v>0</v>
      </c>
      <c r="B3" s="145" t="s">
        <v>77</v>
      </c>
      <c r="C3" s="163" t="s">
        <v>78</v>
      </c>
      <c r="D3" s="163" t="s">
        <v>79</v>
      </c>
      <c r="E3" s="163" t="s">
        <v>80</v>
      </c>
      <c r="F3" s="163" t="s">
        <v>81</v>
      </c>
      <c r="G3" s="163" t="s">
        <v>82</v>
      </c>
      <c r="H3" s="163" t="s">
        <v>83</v>
      </c>
      <c r="I3" s="163" t="s">
        <v>84</v>
      </c>
      <c r="J3" s="163" t="s">
        <v>85</v>
      </c>
      <c r="K3" s="169" t="s">
        <v>86</v>
      </c>
      <c r="L3" s="182" t="s">
        <v>87</v>
      </c>
      <c r="M3" s="163" t="s">
        <v>88</v>
      </c>
      <c r="N3" s="163" t="s">
        <v>89</v>
      </c>
      <c r="O3" s="163" t="s">
        <v>90</v>
      </c>
      <c r="P3" s="163" t="s">
        <v>91</v>
      </c>
      <c r="Q3" s="163" t="s">
        <v>92</v>
      </c>
      <c r="R3" s="163" t="s">
        <v>93</v>
      </c>
      <c r="S3" s="163" t="s">
        <v>94</v>
      </c>
      <c r="T3" s="163" t="s">
        <v>95</v>
      </c>
      <c r="U3" s="163" t="s">
        <v>96</v>
      </c>
      <c r="V3" s="163" t="s">
        <v>97</v>
      </c>
      <c r="W3" s="184" t="s">
        <v>98</v>
      </c>
      <c r="X3" s="174" t="s">
        <v>314</v>
      </c>
    </row>
    <row r="4" spans="1:24" ht="21" customHeight="1">
      <c r="A4" s="175"/>
      <c r="B4" s="177"/>
      <c r="C4" s="180"/>
      <c r="D4" s="180"/>
      <c r="E4" s="180"/>
      <c r="F4" s="180"/>
      <c r="G4" s="180"/>
      <c r="H4" s="180"/>
      <c r="I4" s="180"/>
      <c r="J4" s="180"/>
      <c r="K4" s="181"/>
      <c r="L4" s="183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5"/>
      <c r="X4" s="176"/>
    </row>
    <row r="5" spans="1:24">
      <c r="A5" s="5"/>
      <c r="B5" s="23"/>
      <c r="C5" s="23"/>
      <c r="D5" s="23"/>
      <c r="E5" s="23"/>
      <c r="F5" s="23"/>
      <c r="G5" s="23"/>
      <c r="H5" s="23"/>
      <c r="I5" s="23"/>
      <c r="J5" s="74"/>
      <c r="K5" s="74"/>
      <c r="L5" s="74"/>
      <c r="M5" s="74"/>
      <c r="N5" s="74"/>
      <c r="O5" s="74"/>
      <c r="P5" s="74"/>
      <c r="Q5" s="74"/>
      <c r="R5" s="13"/>
      <c r="S5" s="13"/>
      <c r="T5" s="13"/>
      <c r="U5" s="74"/>
      <c r="V5" s="74"/>
      <c r="W5" s="13"/>
      <c r="X5" s="75"/>
    </row>
    <row r="6" spans="1:24" ht="23.25" customHeight="1">
      <c r="A6" s="110" t="s">
        <v>224</v>
      </c>
      <c r="B6" s="123">
        <v>1038</v>
      </c>
      <c r="C6" s="123">
        <v>43</v>
      </c>
      <c r="D6" s="123">
        <v>25</v>
      </c>
      <c r="E6" s="123">
        <v>44</v>
      </c>
      <c r="F6" s="123">
        <v>30</v>
      </c>
      <c r="G6" s="123">
        <v>47</v>
      </c>
      <c r="H6" s="123">
        <v>39</v>
      </c>
      <c r="I6" s="123">
        <v>11</v>
      </c>
      <c r="J6" s="123">
        <v>34</v>
      </c>
      <c r="K6" s="123">
        <v>8</v>
      </c>
      <c r="L6" s="123">
        <v>19</v>
      </c>
      <c r="M6" s="123">
        <v>20</v>
      </c>
      <c r="N6" s="123">
        <v>11</v>
      </c>
      <c r="O6" s="123">
        <v>23</v>
      </c>
      <c r="P6" s="123">
        <v>4</v>
      </c>
      <c r="Q6" s="123">
        <v>25</v>
      </c>
      <c r="R6" s="123">
        <v>50</v>
      </c>
      <c r="S6" s="123">
        <v>21</v>
      </c>
      <c r="T6" s="123">
        <v>12</v>
      </c>
      <c r="U6" s="123">
        <v>29</v>
      </c>
      <c r="V6" s="123">
        <v>15</v>
      </c>
      <c r="W6" s="123">
        <v>66</v>
      </c>
      <c r="X6" s="121" t="s">
        <v>239</v>
      </c>
    </row>
    <row r="7" spans="1:24" ht="15" customHeight="1">
      <c r="A7" s="110" t="s">
        <v>225</v>
      </c>
      <c r="B7" s="123">
        <v>15</v>
      </c>
      <c r="C7" s="123">
        <v>0</v>
      </c>
      <c r="D7" s="123">
        <v>1</v>
      </c>
      <c r="E7" s="123">
        <v>0</v>
      </c>
      <c r="F7" s="123">
        <v>1</v>
      </c>
      <c r="G7" s="123">
        <v>0</v>
      </c>
      <c r="H7" s="123">
        <v>0</v>
      </c>
      <c r="I7" s="123">
        <v>0</v>
      </c>
      <c r="J7" s="123">
        <v>1</v>
      </c>
      <c r="K7" s="123">
        <v>0</v>
      </c>
      <c r="L7" s="123">
        <v>1</v>
      </c>
      <c r="M7" s="123">
        <v>0</v>
      </c>
      <c r="N7" s="123">
        <v>0</v>
      </c>
      <c r="O7" s="123">
        <v>1</v>
      </c>
      <c r="P7" s="123">
        <v>0</v>
      </c>
      <c r="Q7" s="123">
        <v>0</v>
      </c>
      <c r="R7" s="123">
        <v>0</v>
      </c>
      <c r="S7" s="123">
        <v>2</v>
      </c>
      <c r="T7" s="123">
        <v>0</v>
      </c>
      <c r="U7" s="123">
        <v>3</v>
      </c>
      <c r="V7" s="123">
        <v>1</v>
      </c>
      <c r="W7" s="123">
        <v>2</v>
      </c>
      <c r="X7" s="121" t="s">
        <v>240</v>
      </c>
    </row>
    <row r="8" spans="1:24" ht="15" customHeight="1">
      <c r="A8" s="110" t="s">
        <v>165</v>
      </c>
      <c r="B8" s="123">
        <v>446</v>
      </c>
      <c r="C8" s="123">
        <v>16</v>
      </c>
      <c r="D8" s="123">
        <v>10</v>
      </c>
      <c r="E8" s="123">
        <v>17</v>
      </c>
      <c r="F8" s="123">
        <v>15</v>
      </c>
      <c r="G8" s="123">
        <v>20</v>
      </c>
      <c r="H8" s="123">
        <v>23</v>
      </c>
      <c r="I8" s="123">
        <v>8</v>
      </c>
      <c r="J8" s="123">
        <v>17</v>
      </c>
      <c r="K8" s="123">
        <v>7</v>
      </c>
      <c r="L8" s="123">
        <v>6</v>
      </c>
      <c r="M8" s="123">
        <v>10</v>
      </c>
      <c r="N8" s="123">
        <v>3</v>
      </c>
      <c r="O8" s="123">
        <v>7</v>
      </c>
      <c r="P8" s="123">
        <v>1</v>
      </c>
      <c r="Q8" s="123">
        <v>11</v>
      </c>
      <c r="R8" s="123">
        <v>21</v>
      </c>
      <c r="S8" s="123">
        <v>7</v>
      </c>
      <c r="T8" s="123">
        <v>8</v>
      </c>
      <c r="U8" s="123">
        <v>10</v>
      </c>
      <c r="V8" s="123">
        <v>9</v>
      </c>
      <c r="W8" s="123">
        <v>27</v>
      </c>
      <c r="X8" s="121" t="s">
        <v>151</v>
      </c>
    </row>
    <row r="9" spans="1:24" ht="15" customHeight="1">
      <c r="A9" s="110" t="s">
        <v>312</v>
      </c>
      <c r="B9" s="123">
        <v>19</v>
      </c>
      <c r="C9" s="123">
        <v>2</v>
      </c>
      <c r="D9" s="123">
        <v>0</v>
      </c>
      <c r="E9" s="123">
        <v>1</v>
      </c>
      <c r="F9" s="123">
        <v>0</v>
      </c>
      <c r="G9" s="123">
        <v>0</v>
      </c>
      <c r="H9" s="123">
        <v>0</v>
      </c>
      <c r="I9" s="123">
        <v>0</v>
      </c>
      <c r="J9" s="123">
        <v>1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2</v>
      </c>
      <c r="R9" s="123">
        <v>1</v>
      </c>
      <c r="S9" s="123">
        <v>0</v>
      </c>
      <c r="T9" s="123">
        <v>0</v>
      </c>
      <c r="U9" s="123">
        <v>2</v>
      </c>
      <c r="V9" s="123">
        <v>1</v>
      </c>
      <c r="W9" s="123">
        <v>3</v>
      </c>
      <c r="X9" s="121" t="s">
        <v>241</v>
      </c>
    </row>
    <row r="10" spans="1:24" ht="15" customHeight="1">
      <c r="A10" s="110" t="s">
        <v>226</v>
      </c>
      <c r="B10" s="123">
        <v>13968</v>
      </c>
      <c r="C10" s="123">
        <v>614</v>
      </c>
      <c r="D10" s="123">
        <v>473</v>
      </c>
      <c r="E10" s="123">
        <v>723</v>
      </c>
      <c r="F10" s="123">
        <v>361</v>
      </c>
      <c r="G10" s="123">
        <v>652</v>
      </c>
      <c r="H10" s="123">
        <v>540</v>
      </c>
      <c r="I10" s="123">
        <v>168</v>
      </c>
      <c r="J10" s="123">
        <v>409</v>
      </c>
      <c r="K10" s="123">
        <v>120</v>
      </c>
      <c r="L10" s="123">
        <v>260</v>
      </c>
      <c r="M10" s="123">
        <v>184</v>
      </c>
      <c r="N10" s="123">
        <v>203</v>
      </c>
      <c r="O10" s="123">
        <v>412</v>
      </c>
      <c r="P10" s="123">
        <v>96</v>
      </c>
      <c r="Q10" s="123">
        <v>387</v>
      </c>
      <c r="R10" s="123">
        <v>601</v>
      </c>
      <c r="S10" s="123">
        <v>326</v>
      </c>
      <c r="T10" s="123">
        <v>135</v>
      </c>
      <c r="U10" s="123">
        <v>405</v>
      </c>
      <c r="V10" s="123">
        <v>207</v>
      </c>
      <c r="W10" s="123">
        <v>768</v>
      </c>
      <c r="X10" s="121" t="s">
        <v>242</v>
      </c>
    </row>
    <row r="11" spans="1:24" ht="23.25" customHeight="1">
      <c r="A11" s="110" t="s">
        <v>227</v>
      </c>
      <c r="B11" s="123">
        <v>390</v>
      </c>
      <c r="C11" s="123">
        <v>22</v>
      </c>
      <c r="D11" s="123">
        <v>11</v>
      </c>
      <c r="E11" s="123">
        <v>25</v>
      </c>
      <c r="F11" s="123">
        <v>7</v>
      </c>
      <c r="G11" s="123">
        <v>16</v>
      </c>
      <c r="H11" s="123">
        <v>9</v>
      </c>
      <c r="I11" s="123">
        <v>5</v>
      </c>
      <c r="J11" s="123">
        <v>11</v>
      </c>
      <c r="K11" s="123">
        <v>3</v>
      </c>
      <c r="L11" s="123">
        <v>8</v>
      </c>
      <c r="M11" s="123">
        <v>10</v>
      </c>
      <c r="N11" s="123">
        <v>0</v>
      </c>
      <c r="O11" s="123">
        <v>11</v>
      </c>
      <c r="P11" s="123">
        <v>5</v>
      </c>
      <c r="Q11" s="123">
        <v>18</v>
      </c>
      <c r="R11" s="123">
        <v>15</v>
      </c>
      <c r="S11" s="123">
        <v>9</v>
      </c>
      <c r="T11" s="123">
        <v>1</v>
      </c>
      <c r="U11" s="123">
        <v>13</v>
      </c>
      <c r="V11" s="123">
        <v>4</v>
      </c>
      <c r="W11" s="123">
        <v>25</v>
      </c>
      <c r="X11" s="121" t="s">
        <v>243</v>
      </c>
    </row>
    <row r="12" spans="1:24" ht="15" customHeight="1">
      <c r="A12" s="110" t="s">
        <v>142</v>
      </c>
      <c r="B12" s="123">
        <v>434</v>
      </c>
      <c r="C12" s="123">
        <v>16</v>
      </c>
      <c r="D12" s="123">
        <v>9</v>
      </c>
      <c r="E12" s="123">
        <v>24</v>
      </c>
      <c r="F12" s="123">
        <v>13</v>
      </c>
      <c r="G12" s="123">
        <v>20</v>
      </c>
      <c r="H12" s="123">
        <v>11</v>
      </c>
      <c r="I12" s="123">
        <v>6</v>
      </c>
      <c r="J12" s="123">
        <v>12</v>
      </c>
      <c r="K12" s="123">
        <v>3</v>
      </c>
      <c r="L12" s="123">
        <v>7</v>
      </c>
      <c r="M12" s="123">
        <v>4</v>
      </c>
      <c r="N12" s="123">
        <v>3</v>
      </c>
      <c r="O12" s="123">
        <v>14</v>
      </c>
      <c r="P12" s="123">
        <v>2</v>
      </c>
      <c r="Q12" s="123">
        <v>11</v>
      </c>
      <c r="R12" s="123">
        <v>15</v>
      </c>
      <c r="S12" s="123">
        <v>12</v>
      </c>
      <c r="T12" s="123">
        <v>6</v>
      </c>
      <c r="U12" s="123">
        <v>13</v>
      </c>
      <c r="V12" s="123">
        <v>7</v>
      </c>
      <c r="W12" s="123">
        <v>31</v>
      </c>
      <c r="X12" s="121" t="s">
        <v>43</v>
      </c>
    </row>
    <row r="13" spans="1:24" ht="15" customHeight="1">
      <c r="A13" s="110" t="s">
        <v>146</v>
      </c>
      <c r="B13" s="123">
        <v>610</v>
      </c>
      <c r="C13" s="123">
        <v>22</v>
      </c>
      <c r="D13" s="123">
        <v>21</v>
      </c>
      <c r="E13" s="123">
        <v>34</v>
      </c>
      <c r="F13" s="123">
        <v>18</v>
      </c>
      <c r="G13" s="123">
        <v>29</v>
      </c>
      <c r="H13" s="123">
        <v>12</v>
      </c>
      <c r="I13" s="123">
        <v>8</v>
      </c>
      <c r="J13" s="123">
        <v>16</v>
      </c>
      <c r="K13" s="123">
        <v>7</v>
      </c>
      <c r="L13" s="123">
        <v>21</v>
      </c>
      <c r="M13" s="123">
        <v>14</v>
      </c>
      <c r="N13" s="123">
        <v>8</v>
      </c>
      <c r="O13" s="123">
        <v>15</v>
      </c>
      <c r="P13" s="123">
        <v>3</v>
      </c>
      <c r="Q13" s="123">
        <v>23</v>
      </c>
      <c r="R13" s="123">
        <v>20</v>
      </c>
      <c r="S13" s="123">
        <v>15</v>
      </c>
      <c r="T13" s="123">
        <v>4</v>
      </c>
      <c r="U13" s="123">
        <v>13</v>
      </c>
      <c r="V13" s="123">
        <v>12</v>
      </c>
      <c r="W13" s="123">
        <v>25</v>
      </c>
      <c r="X13" s="121" t="s">
        <v>44</v>
      </c>
    </row>
    <row r="14" spans="1:24" ht="23.25" customHeight="1">
      <c r="A14" s="110" t="s">
        <v>147</v>
      </c>
      <c r="B14" s="123">
        <v>921</v>
      </c>
      <c r="C14" s="123">
        <v>31</v>
      </c>
      <c r="D14" s="123">
        <v>30</v>
      </c>
      <c r="E14" s="123">
        <v>51</v>
      </c>
      <c r="F14" s="123">
        <v>21</v>
      </c>
      <c r="G14" s="123">
        <v>49</v>
      </c>
      <c r="H14" s="123">
        <v>31</v>
      </c>
      <c r="I14" s="123">
        <v>12</v>
      </c>
      <c r="J14" s="123">
        <v>25</v>
      </c>
      <c r="K14" s="123">
        <v>8</v>
      </c>
      <c r="L14" s="123">
        <v>16</v>
      </c>
      <c r="M14" s="123">
        <v>9</v>
      </c>
      <c r="N14" s="123">
        <v>14</v>
      </c>
      <c r="O14" s="123">
        <v>26</v>
      </c>
      <c r="P14" s="123">
        <v>1</v>
      </c>
      <c r="Q14" s="123">
        <v>26</v>
      </c>
      <c r="R14" s="123">
        <v>52</v>
      </c>
      <c r="S14" s="123">
        <v>19</v>
      </c>
      <c r="T14" s="123">
        <v>4</v>
      </c>
      <c r="U14" s="123">
        <v>24</v>
      </c>
      <c r="V14" s="123">
        <v>16</v>
      </c>
      <c r="W14" s="123">
        <v>48</v>
      </c>
      <c r="X14" s="121" t="s">
        <v>45</v>
      </c>
    </row>
    <row r="15" spans="1:24" ht="15" customHeight="1">
      <c r="A15" s="110" t="s">
        <v>228</v>
      </c>
      <c r="B15" s="123">
        <v>511</v>
      </c>
      <c r="C15" s="123">
        <v>24</v>
      </c>
      <c r="D15" s="123">
        <v>19</v>
      </c>
      <c r="E15" s="123">
        <v>28</v>
      </c>
      <c r="F15" s="123">
        <v>14</v>
      </c>
      <c r="G15" s="123">
        <v>29</v>
      </c>
      <c r="H15" s="123">
        <v>13</v>
      </c>
      <c r="I15" s="123">
        <v>4</v>
      </c>
      <c r="J15" s="123">
        <v>21</v>
      </c>
      <c r="K15" s="123">
        <v>9</v>
      </c>
      <c r="L15" s="123">
        <v>15</v>
      </c>
      <c r="M15" s="123">
        <v>11</v>
      </c>
      <c r="N15" s="123">
        <v>7</v>
      </c>
      <c r="O15" s="123">
        <v>12</v>
      </c>
      <c r="P15" s="123">
        <v>1</v>
      </c>
      <c r="Q15" s="123">
        <v>11</v>
      </c>
      <c r="R15" s="123">
        <v>18</v>
      </c>
      <c r="S15" s="123">
        <v>5</v>
      </c>
      <c r="T15" s="123">
        <v>2</v>
      </c>
      <c r="U15" s="123">
        <v>16</v>
      </c>
      <c r="V15" s="123">
        <v>6</v>
      </c>
      <c r="W15" s="123">
        <v>27</v>
      </c>
      <c r="X15" s="121" t="s">
        <v>244</v>
      </c>
    </row>
    <row r="16" spans="1:24" ht="23.25" customHeight="1">
      <c r="A16" s="110" t="s">
        <v>229</v>
      </c>
      <c r="B16" s="123">
        <v>888</v>
      </c>
      <c r="C16" s="123">
        <v>47</v>
      </c>
      <c r="D16" s="123">
        <v>24</v>
      </c>
      <c r="E16" s="123">
        <v>51</v>
      </c>
      <c r="F16" s="123">
        <v>18</v>
      </c>
      <c r="G16" s="123">
        <v>37</v>
      </c>
      <c r="H16" s="123">
        <v>42</v>
      </c>
      <c r="I16" s="123">
        <v>11</v>
      </c>
      <c r="J16" s="123">
        <v>20</v>
      </c>
      <c r="K16" s="123">
        <v>10</v>
      </c>
      <c r="L16" s="123">
        <v>13</v>
      </c>
      <c r="M16" s="123">
        <v>6</v>
      </c>
      <c r="N16" s="123">
        <v>15</v>
      </c>
      <c r="O16" s="123">
        <v>26</v>
      </c>
      <c r="P16" s="123">
        <v>7</v>
      </c>
      <c r="Q16" s="123">
        <v>21</v>
      </c>
      <c r="R16" s="123">
        <v>46</v>
      </c>
      <c r="S16" s="123">
        <v>21</v>
      </c>
      <c r="T16" s="123">
        <v>11</v>
      </c>
      <c r="U16" s="123">
        <v>34</v>
      </c>
      <c r="V16" s="123">
        <v>9</v>
      </c>
      <c r="W16" s="123">
        <v>52</v>
      </c>
      <c r="X16" s="121" t="s">
        <v>245</v>
      </c>
    </row>
    <row r="17" spans="1:29" ht="15" customHeight="1">
      <c r="A17" s="110" t="s">
        <v>148</v>
      </c>
      <c r="B17" s="123">
        <v>1163</v>
      </c>
      <c r="C17" s="123">
        <v>45</v>
      </c>
      <c r="D17" s="123">
        <v>44</v>
      </c>
      <c r="E17" s="123">
        <v>55</v>
      </c>
      <c r="F17" s="123">
        <v>28</v>
      </c>
      <c r="G17" s="123">
        <v>54</v>
      </c>
      <c r="H17" s="123">
        <v>54</v>
      </c>
      <c r="I17" s="123">
        <v>11</v>
      </c>
      <c r="J17" s="123">
        <v>39</v>
      </c>
      <c r="K17" s="123">
        <v>14</v>
      </c>
      <c r="L17" s="123">
        <v>20</v>
      </c>
      <c r="M17" s="123">
        <v>17</v>
      </c>
      <c r="N17" s="123">
        <v>19</v>
      </c>
      <c r="O17" s="123">
        <v>44</v>
      </c>
      <c r="P17" s="123">
        <v>5</v>
      </c>
      <c r="Q17" s="123">
        <v>36</v>
      </c>
      <c r="R17" s="123">
        <v>38</v>
      </c>
      <c r="S17" s="123">
        <v>29</v>
      </c>
      <c r="T17" s="123">
        <v>10</v>
      </c>
      <c r="U17" s="123">
        <v>46</v>
      </c>
      <c r="V17" s="123">
        <v>21</v>
      </c>
      <c r="W17" s="123">
        <v>81</v>
      </c>
      <c r="X17" s="121" t="s">
        <v>46</v>
      </c>
    </row>
    <row r="18" spans="1:29" ht="23.25" customHeight="1">
      <c r="A18" s="110" t="s">
        <v>230</v>
      </c>
      <c r="B18" s="123">
        <v>2914</v>
      </c>
      <c r="C18" s="123">
        <v>148</v>
      </c>
      <c r="D18" s="123">
        <v>91</v>
      </c>
      <c r="E18" s="123">
        <v>128</v>
      </c>
      <c r="F18" s="123">
        <v>88</v>
      </c>
      <c r="G18" s="123">
        <v>130</v>
      </c>
      <c r="H18" s="123">
        <v>118</v>
      </c>
      <c r="I18" s="123">
        <v>33</v>
      </c>
      <c r="J18" s="123">
        <v>70</v>
      </c>
      <c r="K18" s="123">
        <v>17</v>
      </c>
      <c r="L18" s="123">
        <v>39</v>
      </c>
      <c r="M18" s="123">
        <v>31</v>
      </c>
      <c r="N18" s="123">
        <v>33</v>
      </c>
      <c r="O18" s="123">
        <v>76</v>
      </c>
      <c r="P18" s="123">
        <v>31</v>
      </c>
      <c r="Q18" s="123">
        <v>76</v>
      </c>
      <c r="R18" s="123">
        <v>135</v>
      </c>
      <c r="S18" s="123">
        <v>81</v>
      </c>
      <c r="T18" s="123">
        <v>26</v>
      </c>
      <c r="U18" s="123">
        <v>97</v>
      </c>
      <c r="V18" s="123">
        <v>57</v>
      </c>
      <c r="W18" s="123">
        <v>164</v>
      </c>
      <c r="X18" s="121" t="s">
        <v>246</v>
      </c>
    </row>
    <row r="19" spans="1:29" ht="23.25" customHeight="1">
      <c r="A19" s="110" t="s">
        <v>144</v>
      </c>
      <c r="B19" s="123">
        <v>2748</v>
      </c>
      <c r="C19" s="123">
        <v>134</v>
      </c>
      <c r="D19" s="123">
        <v>86</v>
      </c>
      <c r="E19" s="123">
        <v>121</v>
      </c>
      <c r="F19" s="123">
        <v>81</v>
      </c>
      <c r="G19" s="123">
        <v>126</v>
      </c>
      <c r="H19" s="123">
        <v>109</v>
      </c>
      <c r="I19" s="123">
        <v>31</v>
      </c>
      <c r="J19" s="123">
        <v>66</v>
      </c>
      <c r="K19" s="123">
        <v>17</v>
      </c>
      <c r="L19" s="123">
        <v>37</v>
      </c>
      <c r="M19" s="123">
        <v>30</v>
      </c>
      <c r="N19" s="123">
        <v>32</v>
      </c>
      <c r="O19" s="123">
        <v>68</v>
      </c>
      <c r="P19" s="123">
        <v>31</v>
      </c>
      <c r="Q19" s="123">
        <v>74</v>
      </c>
      <c r="R19" s="123">
        <v>130</v>
      </c>
      <c r="S19" s="123">
        <v>78</v>
      </c>
      <c r="T19" s="123">
        <v>23</v>
      </c>
      <c r="U19" s="123">
        <v>97</v>
      </c>
      <c r="V19" s="123">
        <v>54</v>
      </c>
      <c r="W19" s="123">
        <v>149</v>
      </c>
      <c r="X19" s="121" t="s">
        <v>47</v>
      </c>
      <c r="Z19" s="60"/>
      <c r="AA19" s="60"/>
      <c r="AB19" s="60"/>
      <c r="AC19" s="60"/>
    </row>
    <row r="20" spans="1:29" ht="23.25" customHeight="1">
      <c r="A20" s="110" t="s">
        <v>149</v>
      </c>
      <c r="B20" s="123">
        <v>313</v>
      </c>
      <c r="C20" s="123">
        <v>15</v>
      </c>
      <c r="D20" s="123">
        <v>14</v>
      </c>
      <c r="E20" s="123">
        <v>12</v>
      </c>
      <c r="F20" s="123">
        <v>9</v>
      </c>
      <c r="G20" s="123">
        <v>9</v>
      </c>
      <c r="H20" s="123">
        <v>15</v>
      </c>
      <c r="I20" s="123">
        <v>6</v>
      </c>
      <c r="J20" s="123">
        <v>11</v>
      </c>
      <c r="K20" s="123">
        <v>7</v>
      </c>
      <c r="L20" s="123">
        <v>9</v>
      </c>
      <c r="M20" s="123">
        <v>2</v>
      </c>
      <c r="N20" s="123">
        <v>5</v>
      </c>
      <c r="O20" s="123">
        <v>12</v>
      </c>
      <c r="P20" s="123">
        <v>2</v>
      </c>
      <c r="Q20" s="123">
        <v>8</v>
      </c>
      <c r="R20" s="123">
        <v>14</v>
      </c>
      <c r="S20" s="123">
        <v>5</v>
      </c>
      <c r="T20" s="123">
        <v>2</v>
      </c>
      <c r="U20" s="123">
        <v>5</v>
      </c>
      <c r="V20" s="123">
        <v>3</v>
      </c>
      <c r="W20" s="123">
        <v>7</v>
      </c>
      <c r="X20" s="121" t="s">
        <v>48</v>
      </c>
      <c r="Z20" s="60"/>
      <c r="AA20" s="60"/>
      <c r="AB20" s="60"/>
      <c r="AC20" s="60"/>
    </row>
    <row r="21" spans="1:29" ht="15" customHeight="1">
      <c r="A21" s="110" t="s">
        <v>145</v>
      </c>
      <c r="B21" s="123">
        <v>25</v>
      </c>
      <c r="C21" s="123">
        <v>1</v>
      </c>
      <c r="D21" s="123">
        <v>0</v>
      </c>
      <c r="E21" s="123">
        <v>2</v>
      </c>
      <c r="F21" s="123">
        <v>1</v>
      </c>
      <c r="G21" s="123">
        <v>1</v>
      </c>
      <c r="H21" s="123">
        <v>3</v>
      </c>
      <c r="I21" s="123">
        <v>1</v>
      </c>
      <c r="J21" s="123">
        <v>0</v>
      </c>
      <c r="K21" s="123">
        <v>0</v>
      </c>
      <c r="L21" s="123">
        <v>1</v>
      </c>
      <c r="M21" s="123">
        <v>1</v>
      </c>
      <c r="N21" s="123">
        <v>1</v>
      </c>
      <c r="O21" s="123">
        <v>1</v>
      </c>
      <c r="P21" s="123">
        <v>0</v>
      </c>
      <c r="Q21" s="123">
        <v>1</v>
      </c>
      <c r="R21" s="123">
        <v>2</v>
      </c>
      <c r="S21" s="123">
        <v>0</v>
      </c>
      <c r="T21" s="123">
        <v>0</v>
      </c>
      <c r="U21" s="123">
        <v>0</v>
      </c>
      <c r="V21" s="123">
        <v>0</v>
      </c>
      <c r="W21" s="123">
        <v>1</v>
      </c>
      <c r="X21" s="121" t="s">
        <v>169</v>
      </c>
      <c r="Z21" s="60"/>
      <c r="AA21" s="60"/>
      <c r="AB21" s="60"/>
      <c r="AC21" s="60"/>
    </row>
    <row r="22" spans="1:29" ht="15" customHeight="1">
      <c r="A22" s="110" t="s">
        <v>231</v>
      </c>
      <c r="B22" s="123">
        <v>0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123">
        <v>0</v>
      </c>
      <c r="N22" s="123">
        <v>0</v>
      </c>
      <c r="O22" s="123">
        <v>0</v>
      </c>
      <c r="P22" s="123">
        <v>0</v>
      </c>
      <c r="Q22" s="123">
        <v>0</v>
      </c>
      <c r="R22" s="123">
        <v>0</v>
      </c>
      <c r="S22" s="123">
        <v>0</v>
      </c>
      <c r="T22" s="123">
        <v>0</v>
      </c>
      <c r="U22" s="123">
        <v>0</v>
      </c>
      <c r="V22" s="123">
        <v>0</v>
      </c>
      <c r="W22" s="123">
        <v>0</v>
      </c>
      <c r="X22" s="111" t="s">
        <v>247</v>
      </c>
      <c r="Y22" s="9"/>
      <c r="Z22" s="9"/>
      <c r="AA22" s="9"/>
    </row>
    <row r="23" spans="1:29" ht="15" customHeight="1">
      <c r="A23" s="110" t="s">
        <v>232</v>
      </c>
      <c r="B23" s="123">
        <v>1876</v>
      </c>
      <c r="C23" s="123">
        <v>60</v>
      </c>
      <c r="D23" s="123">
        <v>67</v>
      </c>
      <c r="E23" s="123">
        <v>95</v>
      </c>
      <c r="F23" s="123">
        <v>38</v>
      </c>
      <c r="G23" s="123">
        <v>84</v>
      </c>
      <c r="H23" s="123">
        <v>86</v>
      </c>
      <c r="I23" s="123">
        <v>25</v>
      </c>
      <c r="J23" s="123">
        <v>62</v>
      </c>
      <c r="K23" s="123">
        <v>8</v>
      </c>
      <c r="L23" s="123">
        <v>47</v>
      </c>
      <c r="M23" s="123">
        <v>21</v>
      </c>
      <c r="N23" s="123">
        <v>26</v>
      </c>
      <c r="O23" s="123">
        <v>47</v>
      </c>
      <c r="P23" s="123">
        <v>13</v>
      </c>
      <c r="Q23" s="123">
        <v>49</v>
      </c>
      <c r="R23" s="123">
        <v>72</v>
      </c>
      <c r="S23" s="123">
        <v>44</v>
      </c>
      <c r="T23" s="123">
        <v>25</v>
      </c>
      <c r="U23" s="123">
        <v>48</v>
      </c>
      <c r="V23" s="123">
        <v>24</v>
      </c>
      <c r="W23" s="123">
        <v>109</v>
      </c>
      <c r="X23" s="111" t="s">
        <v>248</v>
      </c>
      <c r="Y23" s="9"/>
      <c r="Z23" s="9"/>
      <c r="AA23" s="9"/>
    </row>
    <row r="24" spans="1:29" ht="15" customHeight="1">
      <c r="A24" s="110" t="s">
        <v>233</v>
      </c>
      <c r="B24" s="123">
        <v>1061</v>
      </c>
      <c r="C24" s="123">
        <v>59</v>
      </c>
      <c r="D24" s="123">
        <v>49</v>
      </c>
      <c r="E24" s="123">
        <v>57</v>
      </c>
      <c r="F24" s="123">
        <v>32</v>
      </c>
      <c r="G24" s="123">
        <v>51</v>
      </c>
      <c r="H24" s="123">
        <v>37</v>
      </c>
      <c r="I24" s="123">
        <v>19</v>
      </c>
      <c r="J24" s="123">
        <v>32</v>
      </c>
      <c r="K24" s="123">
        <v>8</v>
      </c>
      <c r="L24" s="123">
        <v>12</v>
      </c>
      <c r="M24" s="123">
        <v>15</v>
      </c>
      <c r="N24" s="123">
        <v>14</v>
      </c>
      <c r="O24" s="123">
        <v>35</v>
      </c>
      <c r="P24" s="123">
        <v>10</v>
      </c>
      <c r="Q24" s="123">
        <v>25</v>
      </c>
      <c r="R24" s="123">
        <v>47</v>
      </c>
      <c r="S24" s="123">
        <v>22</v>
      </c>
      <c r="T24" s="123">
        <v>13</v>
      </c>
      <c r="U24" s="123">
        <v>28</v>
      </c>
      <c r="V24" s="123">
        <v>13</v>
      </c>
      <c r="W24" s="123">
        <v>42</v>
      </c>
      <c r="X24" s="121" t="s">
        <v>249</v>
      </c>
      <c r="Z24" s="60"/>
      <c r="AA24" s="60"/>
      <c r="AB24" s="60"/>
      <c r="AC24" s="60"/>
    </row>
    <row r="25" spans="1:29" ht="23.25" customHeight="1">
      <c r="A25" s="110" t="s">
        <v>315</v>
      </c>
      <c r="B25" s="123">
        <v>422</v>
      </c>
      <c r="C25" s="123">
        <v>18</v>
      </c>
      <c r="D25" s="123">
        <v>9</v>
      </c>
      <c r="E25" s="123">
        <v>25</v>
      </c>
      <c r="F25" s="123">
        <v>8</v>
      </c>
      <c r="G25" s="123">
        <v>30</v>
      </c>
      <c r="H25" s="123">
        <v>19</v>
      </c>
      <c r="I25" s="123">
        <v>4</v>
      </c>
      <c r="J25" s="123">
        <v>15</v>
      </c>
      <c r="K25" s="123">
        <v>3</v>
      </c>
      <c r="L25" s="123">
        <v>6</v>
      </c>
      <c r="M25" s="123">
        <v>4</v>
      </c>
      <c r="N25" s="123">
        <v>10</v>
      </c>
      <c r="O25" s="123">
        <v>9</v>
      </c>
      <c r="P25" s="123">
        <v>3</v>
      </c>
      <c r="Q25" s="123">
        <v>12</v>
      </c>
      <c r="R25" s="123">
        <v>18</v>
      </c>
      <c r="S25" s="123">
        <v>7</v>
      </c>
      <c r="T25" s="123">
        <v>5</v>
      </c>
      <c r="U25" s="123">
        <v>5</v>
      </c>
      <c r="V25" s="123">
        <v>1</v>
      </c>
      <c r="W25" s="123">
        <v>22</v>
      </c>
      <c r="X25" s="121" t="s">
        <v>250</v>
      </c>
      <c r="Z25" s="60"/>
      <c r="AA25" s="60"/>
      <c r="AB25" s="60"/>
      <c r="AC25" s="60"/>
    </row>
    <row r="26" spans="1:29" ht="23.25" customHeight="1">
      <c r="A26" s="110" t="s">
        <v>235</v>
      </c>
      <c r="B26" s="123">
        <v>1292</v>
      </c>
      <c r="C26" s="123">
        <v>60</v>
      </c>
      <c r="D26" s="123">
        <v>56</v>
      </c>
      <c r="E26" s="123">
        <v>73</v>
      </c>
      <c r="F26" s="123">
        <v>37</v>
      </c>
      <c r="G26" s="123">
        <v>62</v>
      </c>
      <c r="H26" s="123">
        <v>51</v>
      </c>
      <c r="I26" s="123">
        <v>11</v>
      </c>
      <c r="J26" s="123">
        <v>42</v>
      </c>
      <c r="K26" s="123">
        <v>12</v>
      </c>
      <c r="L26" s="123">
        <v>29</v>
      </c>
      <c r="M26" s="123">
        <v>23</v>
      </c>
      <c r="N26" s="123">
        <v>26</v>
      </c>
      <c r="O26" s="123">
        <v>49</v>
      </c>
      <c r="P26" s="123">
        <v>8</v>
      </c>
      <c r="Q26" s="123">
        <v>37</v>
      </c>
      <c r="R26" s="123">
        <v>52</v>
      </c>
      <c r="S26" s="123">
        <v>34</v>
      </c>
      <c r="T26" s="123">
        <v>16</v>
      </c>
      <c r="U26" s="123">
        <v>29</v>
      </c>
      <c r="V26" s="123">
        <v>16</v>
      </c>
      <c r="W26" s="123">
        <v>73</v>
      </c>
      <c r="X26" s="121" t="s">
        <v>251</v>
      </c>
      <c r="Z26" s="60"/>
      <c r="AA26" s="60"/>
      <c r="AB26" s="60"/>
      <c r="AC26" s="60"/>
    </row>
    <row r="27" spans="1:29" ht="27.75">
      <c r="A27" s="3" t="s">
        <v>316</v>
      </c>
      <c r="B27" s="123">
        <v>552</v>
      </c>
      <c r="C27" s="123">
        <v>19</v>
      </c>
      <c r="D27" s="123">
        <v>19</v>
      </c>
      <c r="E27" s="123">
        <v>21</v>
      </c>
      <c r="F27" s="123">
        <v>26</v>
      </c>
      <c r="G27" s="123">
        <v>27</v>
      </c>
      <c r="H27" s="123">
        <v>18</v>
      </c>
      <c r="I27" s="123">
        <v>7</v>
      </c>
      <c r="J27" s="123">
        <v>18</v>
      </c>
      <c r="K27" s="123">
        <v>8</v>
      </c>
      <c r="L27" s="123">
        <v>12</v>
      </c>
      <c r="M27" s="123">
        <v>5</v>
      </c>
      <c r="N27" s="123">
        <v>6</v>
      </c>
      <c r="O27" s="123">
        <v>15</v>
      </c>
      <c r="P27" s="123">
        <v>4</v>
      </c>
      <c r="Q27" s="123">
        <v>13</v>
      </c>
      <c r="R27" s="123">
        <v>21</v>
      </c>
      <c r="S27" s="123">
        <v>19</v>
      </c>
      <c r="T27" s="123">
        <v>4</v>
      </c>
      <c r="U27" s="123">
        <v>17</v>
      </c>
      <c r="V27" s="123">
        <v>8</v>
      </c>
      <c r="W27" s="123">
        <v>30</v>
      </c>
      <c r="X27" s="121" t="s">
        <v>252</v>
      </c>
    </row>
    <row r="28" spans="1:29" ht="35.25" customHeight="1">
      <c r="A28" s="3" t="s">
        <v>187</v>
      </c>
      <c r="B28" s="123">
        <v>208</v>
      </c>
      <c r="C28" s="123">
        <v>7</v>
      </c>
      <c r="D28" s="123">
        <v>7</v>
      </c>
      <c r="E28" s="123">
        <v>8</v>
      </c>
      <c r="F28" s="123">
        <v>5</v>
      </c>
      <c r="G28" s="123">
        <v>7</v>
      </c>
      <c r="H28" s="123">
        <v>7</v>
      </c>
      <c r="I28" s="123">
        <v>4</v>
      </c>
      <c r="J28" s="123">
        <v>5</v>
      </c>
      <c r="K28" s="123">
        <v>2</v>
      </c>
      <c r="L28" s="123">
        <v>4</v>
      </c>
      <c r="M28" s="123">
        <v>5</v>
      </c>
      <c r="N28" s="123">
        <v>2</v>
      </c>
      <c r="O28" s="123">
        <v>2</v>
      </c>
      <c r="P28" s="123">
        <v>1</v>
      </c>
      <c r="Q28" s="123">
        <v>8</v>
      </c>
      <c r="R28" s="123">
        <v>8</v>
      </c>
      <c r="S28" s="123">
        <v>9</v>
      </c>
      <c r="T28" s="123">
        <v>2</v>
      </c>
      <c r="U28" s="123">
        <v>7</v>
      </c>
      <c r="V28" s="123">
        <v>8</v>
      </c>
      <c r="W28" s="123">
        <v>13</v>
      </c>
      <c r="X28" s="121" t="s">
        <v>253</v>
      </c>
    </row>
    <row r="29" spans="1:29" ht="23.25" customHeight="1">
      <c r="A29" s="110" t="s">
        <v>188</v>
      </c>
      <c r="B29" s="123">
        <v>2143</v>
      </c>
      <c r="C29" s="123">
        <v>108</v>
      </c>
      <c r="D29" s="123">
        <v>71</v>
      </c>
      <c r="E29" s="123">
        <v>119</v>
      </c>
      <c r="F29" s="123">
        <v>38</v>
      </c>
      <c r="G29" s="123">
        <v>112</v>
      </c>
      <c r="H29" s="123">
        <v>78</v>
      </c>
      <c r="I29" s="123">
        <v>22</v>
      </c>
      <c r="J29" s="123">
        <v>65</v>
      </c>
      <c r="K29" s="123">
        <v>24</v>
      </c>
      <c r="L29" s="123">
        <v>34</v>
      </c>
      <c r="M29" s="123">
        <v>21</v>
      </c>
      <c r="N29" s="123">
        <v>25</v>
      </c>
      <c r="O29" s="123">
        <v>70</v>
      </c>
      <c r="P29" s="123">
        <v>7</v>
      </c>
      <c r="Q29" s="123">
        <v>46</v>
      </c>
      <c r="R29" s="123">
        <v>98</v>
      </c>
      <c r="S29" s="123">
        <v>48</v>
      </c>
      <c r="T29" s="123">
        <v>17</v>
      </c>
      <c r="U29" s="123">
        <v>48</v>
      </c>
      <c r="V29" s="123">
        <v>37</v>
      </c>
      <c r="W29" s="123">
        <v>108</v>
      </c>
      <c r="X29" s="121" t="s">
        <v>254</v>
      </c>
    </row>
    <row r="30" spans="1:29" ht="15" customHeight="1">
      <c r="A30" s="110" t="s">
        <v>237</v>
      </c>
      <c r="B30" s="123">
        <v>1537</v>
      </c>
      <c r="C30" s="123">
        <v>77</v>
      </c>
      <c r="D30" s="123">
        <v>53</v>
      </c>
      <c r="E30" s="123">
        <v>86</v>
      </c>
      <c r="F30" s="123">
        <v>29</v>
      </c>
      <c r="G30" s="123">
        <v>76</v>
      </c>
      <c r="H30" s="123">
        <v>60</v>
      </c>
      <c r="I30" s="123">
        <v>15</v>
      </c>
      <c r="J30" s="123">
        <v>48</v>
      </c>
      <c r="K30" s="123">
        <v>18</v>
      </c>
      <c r="L30" s="123">
        <v>24</v>
      </c>
      <c r="M30" s="123">
        <v>12</v>
      </c>
      <c r="N30" s="123">
        <v>17</v>
      </c>
      <c r="O30" s="123">
        <v>48</v>
      </c>
      <c r="P30" s="123">
        <v>5</v>
      </c>
      <c r="Q30" s="123">
        <v>30</v>
      </c>
      <c r="R30" s="123">
        <v>70</v>
      </c>
      <c r="S30" s="123">
        <v>38</v>
      </c>
      <c r="T30" s="123">
        <v>11</v>
      </c>
      <c r="U30" s="123">
        <v>30</v>
      </c>
      <c r="V30" s="123">
        <v>27</v>
      </c>
      <c r="W30" s="123">
        <v>75</v>
      </c>
      <c r="X30" s="121" t="s">
        <v>255</v>
      </c>
    </row>
    <row r="31" spans="1:29">
      <c r="A31" s="3" t="s">
        <v>189</v>
      </c>
      <c r="B31" s="123">
        <v>2787</v>
      </c>
      <c r="C31" s="123">
        <v>157</v>
      </c>
      <c r="D31" s="123">
        <v>100</v>
      </c>
      <c r="E31" s="123">
        <v>134</v>
      </c>
      <c r="F31" s="123">
        <v>75</v>
      </c>
      <c r="G31" s="123">
        <v>108</v>
      </c>
      <c r="H31" s="123">
        <v>113</v>
      </c>
      <c r="I31" s="123">
        <v>40</v>
      </c>
      <c r="J31" s="123">
        <v>83</v>
      </c>
      <c r="K31" s="123">
        <v>21</v>
      </c>
      <c r="L31" s="123">
        <v>41</v>
      </c>
      <c r="M31" s="123">
        <v>29</v>
      </c>
      <c r="N31" s="123">
        <v>47</v>
      </c>
      <c r="O31" s="123">
        <v>83</v>
      </c>
      <c r="P31" s="123">
        <v>13</v>
      </c>
      <c r="Q31" s="123">
        <v>88</v>
      </c>
      <c r="R31" s="123">
        <v>124</v>
      </c>
      <c r="S31" s="123">
        <v>81</v>
      </c>
      <c r="T31" s="123">
        <v>38</v>
      </c>
      <c r="U31" s="123">
        <v>81</v>
      </c>
      <c r="V31" s="123">
        <v>30</v>
      </c>
      <c r="W31" s="123">
        <v>146</v>
      </c>
      <c r="X31" s="121" t="s">
        <v>256</v>
      </c>
    </row>
    <row r="32" spans="1:29" ht="23.25" customHeight="1">
      <c r="A32" s="122" t="s">
        <v>137</v>
      </c>
      <c r="B32" s="123">
        <v>2238</v>
      </c>
      <c r="C32" s="123">
        <v>104</v>
      </c>
      <c r="D32" s="123">
        <v>82</v>
      </c>
      <c r="E32" s="123">
        <v>111</v>
      </c>
      <c r="F32" s="123">
        <v>61</v>
      </c>
      <c r="G32" s="123">
        <v>84</v>
      </c>
      <c r="H32" s="123">
        <v>94</v>
      </c>
      <c r="I32" s="123">
        <v>28</v>
      </c>
      <c r="J32" s="123">
        <v>67</v>
      </c>
      <c r="K32" s="123">
        <v>19</v>
      </c>
      <c r="L32" s="123">
        <v>34</v>
      </c>
      <c r="M32" s="123">
        <v>25</v>
      </c>
      <c r="N32" s="123">
        <v>42</v>
      </c>
      <c r="O32" s="123">
        <v>72</v>
      </c>
      <c r="P32" s="123">
        <v>13</v>
      </c>
      <c r="Q32" s="123">
        <v>77</v>
      </c>
      <c r="R32" s="123">
        <v>109</v>
      </c>
      <c r="S32" s="123">
        <v>65</v>
      </c>
      <c r="T32" s="123">
        <v>31</v>
      </c>
      <c r="U32" s="123">
        <v>59</v>
      </c>
      <c r="V32" s="123">
        <v>27</v>
      </c>
      <c r="W32" s="123">
        <v>110</v>
      </c>
      <c r="X32" s="121" t="s">
        <v>152</v>
      </c>
    </row>
    <row r="33" spans="1:24" ht="23.25" customHeight="1">
      <c r="A33" s="122" t="s">
        <v>150</v>
      </c>
      <c r="B33" s="123">
        <v>362</v>
      </c>
      <c r="C33" s="123">
        <v>43</v>
      </c>
      <c r="D33" s="123">
        <v>10</v>
      </c>
      <c r="E33" s="123">
        <v>18</v>
      </c>
      <c r="F33" s="123">
        <v>7</v>
      </c>
      <c r="G33" s="123">
        <v>16</v>
      </c>
      <c r="H33" s="123">
        <v>10</v>
      </c>
      <c r="I33" s="123">
        <v>8</v>
      </c>
      <c r="J33" s="123">
        <v>11</v>
      </c>
      <c r="K33" s="123">
        <v>1</v>
      </c>
      <c r="L33" s="123">
        <v>6</v>
      </c>
      <c r="M33" s="123">
        <v>2</v>
      </c>
      <c r="N33" s="123">
        <v>4</v>
      </c>
      <c r="O33" s="123">
        <v>6</v>
      </c>
      <c r="P33" s="123">
        <v>0</v>
      </c>
      <c r="Q33" s="123">
        <v>8</v>
      </c>
      <c r="R33" s="123">
        <v>10</v>
      </c>
      <c r="S33" s="123">
        <v>11</v>
      </c>
      <c r="T33" s="123">
        <v>4</v>
      </c>
      <c r="U33" s="123">
        <v>15</v>
      </c>
      <c r="V33" s="123">
        <v>2</v>
      </c>
      <c r="W33" s="123">
        <v>18</v>
      </c>
      <c r="X33" s="121" t="s">
        <v>153</v>
      </c>
    </row>
    <row r="34" spans="1:24" ht="18">
      <c r="A34" s="122" t="s">
        <v>317</v>
      </c>
      <c r="B34" s="123">
        <v>69</v>
      </c>
      <c r="C34" s="123">
        <v>5</v>
      </c>
      <c r="D34" s="123">
        <v>5</v>
      </c>
      <c r="E34" s="123">
        <v>1</v>
      </c>
      <c r="F34" s="123">
        <v>2</v>
      </c>
      <c r="G34" s="123">
        <v>3</v>
      </c>
      <c r="H34" s="123">
        <v>6</v>
      </c>
      <c r="I34" s="123">
        <v>2</v>
      </c>
      <c r="J34" s="123">
        <v>1</v>
      </c>
      <c r="K34" s="123">
        <v>0</v>
      </c>
      <c r="L34" s="123">
        <v>0</v>
      </c>
      <c r="M34" s="123">
        <v>1</v>
      </c>
      <c r="N34" s="123">
        <v>0</v>
      </c>
      <c r="O34" s="123">
        <v>1</v>
      </c>
      <c r="P34" s="123">
        <v>0</v>
      </c>
      <c r="Q34" s="123">
        <v>2</v>
      </c>
      <c r="R34" s="123">
        <v>3</v>
      </c>
      <c r="S34" s="123">
        <v>2</v>
      </c>
      <c r="T34" s="123">
        <v>1</v>
      </c>
      <c r="U34" s="123">
        <v>5</v>
      </c>
      <c r="V34" s="123">
        <v>0</v>
      </c>
      <c r="W34" s="123">
        <v>9</v>
      </c>
      <c r="X34" s="121" t="s">
        <v>257</v>
      </c>
    </row>
    <row r="35" spans="1:24" ht="15" customHeight="1">
      <c r="A35" s="3" t="s">
        <v>190</v>
      </c>
      <c r="B35" s="123">
        <v>2163</v>
      </c>
      <c r="C35" s="123">
        <v>111</v>
      </c>
      <c r="D35" s="123">
        <v>80</v>
      </c>
      <c r="E35" s="123">
        <v>105</v>
      </c>
      <c r="F35" s="123">
        <v>76</v>
      </c>
      <c r="G35" s="123">
        <v>58</v>
      </c>
      <c r="H35" s="123">
        <v>93</v>
      </c>
      <c r="I35" s="123">
        <v>28</v>
      </c>
      <c r="J35" s="123">
        <v>64</v>
      </c>
      <c r="K35" s="123">
        <v>23</v>
      </c>
      <c r="L35" s="123">
        <v>37</v>
      </c>
      <c r="M35" s="123">
        <v>31</v>
      </c>
      <c r="N35" s="123">
        <v>30</v>
      </c>
      <c r="O35" s="123">
        <v>59</v>
      </c>
      <c r="P35" s="123">
        <v>15</v>
      </c>
      <c r="Q35" s="123">
        <v>36</v>
      </c>
      <c r="R35" s="123">
        <v>98</v>
      </c>
      <c r="S35" s="123">
        <v>32</v>
      </c>
      <c r="T35" s="123">
        <v>31</v>
      </c>
      <c r="U35" s="123">
        <v>50</v>
      </c>
      <c r="V35" s="123">
        <v>34</v>
      </c>
      <c r="W35" s="123">
        <v>105</v>
      </c>
      <c r="X35" s="121" t="s">
        <v>258</v>
      </c>
    </row>
    <row r="36" spans="1:24" ht="15" customHeight="1">
      <c r="A36" s="3" t="s">
        <v>166</v>
      </c>
      <c r="B36" s="123">
        <v>843</v>
      </c>
      <c r="C36" s="123">
        <v>41</v>
      </c>
      <c r="D36" s="123">
        <v>32</v>
      </c>
      <c r="E36" s="123">
        <v>38</v>
      </c>
      <c r="F36" s="123">
        <v>31</v>
      </c>
      <c r="G36" s="123">
        <v>24</v>
      </c>
      <c r="H36" s="123">
        <v>38</v>
      </c>
      <c r="I36" s="123">
        <v>7</v>
      </c>
      <c r="J36" s="123">
        <v>25</v>
      </c>
      <c r="K36" s="123">
        <v>9</v>
      </c>
      <c r="L36" s="123">
        <v>10</v>
      </c>
      <c r="M36" s="123">
        <v>10</v>
      </c>
      <c r="N36" s="123">
        <v>14</v>
      </c>
      <c r="O36" s="123">
        <v>19</v>
      </c>
      <c r="P36" s="123">
        <v>7</v>
      </c>
      <c r="Q36" s="123">
        <v>12</v>
      </c>
      <c r="R36" s="123">
        <v>43</v>
      </c>
      <c r="S36" s="123">
        <v>21</v>
      </c>
      <c r="T36" s="123">
        <v>13</v>
      </c>
      <c r="U36" s="123">
        <v>14</v>
      </c>
      <c r="V36" s="123">
        <v>19</v>
      </c>
      <c r="W36" s="123">
        <v>53</v>
      </c>
      <c r="X36" s="121" t="s">
        <v>154</v>
      </c>
    </row>
    <row r="37" spans="1:24" ht="15" customHeight="1">
      <c r="A37" s="3" t="s">
        <v>155</v>
      </c>
      <c r="B37" s="123">
        <v>358</v>
      </c>
      <c r="C37" s="123">
        <v>15</v>
      </c>
      <c r="D37" s="123">
        <v>11</v>
      </c>
      <c r="E37" s="123">
        <v>21</v>
      </c>
      <c r="F37" s="123">
        <v>11</v>
      </c>
      <c r="G37" s="123">
        <v>5</v>
      </c>
      <c r="H37" s="123">
        <v>15</v>
      </c>
      <c r="I37" s="123">
        <v>6</v>
      </c>
      <c r="J37" s="123">
        <v>12</v>
      </c>
      <c r="K37" s="123">
        <v>5</v>
      </c>
      <c r="L37" s="123">
        <v>6</v>
      </c>
      <c r="M37" s="123">
        <v>7</v>
      </c>
      <c r="N37" s="123">
        <v>3</v>
      </c>
      <c r="O37" s="123">
        <v>10</v>
      </c>
      <c r="P37" s="123">
        <v>4</v>
      </c>
      <c r="Q37" s="123">
        <v>4</v>
      </c>
      <c r="R37" s="123">
        <v>29</v>
      </c>
      <c r="S37" s="123">
        <v>5</v>
      </c>
      <c r="T37" s="123">
        <v>5</v>
      </c>
      <c r="U37" s="123">
        <v>8</v>
      </c>
      <c r="V37" s="123">
        <v>5</v>
      </c>
      <c r="W37" s="123">
        <v>14</v>
      </c>
      <c r="X37" s="121" t="s">
        <v>156</v>
      </c>
    </row>
    <row r="38" spans="1:24" ht="15" customHeight="1">
      <c r="A38" s="3" t="s">
        <v>157</v>
      </c>
      <c r="B38" s="123">
        <v>71</v>
      </c>
      <c r="C38" s="123">
        <v>9</v>
      </c>
      <c r="D38" s="123">
        <v>2</v>
      </c>
      <c r="E38" s="123">
        <v>4</v>
      </c>
      <c r="F38" s="123">
        <v>2</v>
      </c>
      <c r="G38" s="123">
        <v>1</v>
      </c>
      <c r="H38" s="123">
        <v>5</v>
      </c>
      <c r="I38" s="123">
        <v>1</v>
      </c>
      <c r="J38" s="123">
        <v>3</v>
      </c>
      <c r="K38" s="123">
        <v>0</v>
      </c>
      <c r="L38" s="123">
        <v>3</v>
      </c>
      <c r="M38" s="123">
        <v>0</v>
      </c>
      <c r="N38" s="123">
        <v>3</v>
      </c>
      <c r="O38" s="123">
        <v>3</v>
      </c>
      <c r="P38" s="123">
        <v>0</v>
      </c>
      <c r="Q38" s="123">
        <v>2</v>
      </c>
      <c r="R38" s="123">
        <v>0</v>
      </c>
      <c r="S38" s="123">
        <v>0</v>
      </c>
      <c r="T38" s="123">
        <v>0</v>
      </c>
      <c r="U38" s="123">
        <v>1</v>
      </c>
      <c r="V38" s="123">
        <v>0</v>
      </c>
      <c r="W38" s="123">
        <v>2</v>
      </c>
      <c r="X38" s="121" t="s">
        <v>158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conditionalFormatting sqref="Y22:AA23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B24:W24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30" style="32" customWidth="1"/>
    <col min="2" max="2" width="7.125" style="32" customWidth="1"/>
    <col min="3" max="10" width="5.75" style="32" customWidth="1"/>
    <col min="11" max="14" width="5.375" style="32" customWidth="1"/>
    <col min="15" max="18" width="5.25" style="32" customWidth="1"/>
    <col min="19" max="20" width="5.25" style="61" customWidth="1"/>
    <col min="21" max="23" width="5.25" style="32" customWidth="1"/>
    <col min="24" max="24" width="14.37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349</v>
      </c>
      <c r="B2" s="15"/>
      <c r="C2" s="15"/>
      <c r="D2" s="15"/>
      <c r="E2" s="15"/>
      <c r="F2" s="15"/>
      <c r="K2" s="14"/>
      <c r="S2" s="70"/>
      <c r="T2" s="70"/>
    </row>
    <row r="3" spans="1:24" ht="21" customHeight="1">
      <c r="A3" s="174" t="s">
        <v>0</v>
      </c>
      <c r="B3" s="145" t="s">
        <v>77</v>
      </c>
      <c r="C3" s="163" t="s">
        <v>78</v>
      </c>
      <c r="D3" s="163" t="s">
        <v>79</v>
      </c>
      <c r="E3" s="163" t="s">
        <v>80</v>
      </c>
      <c r="F3" s="163" t="s">
        <v>81</v>
      </c>
      <c r="G3" s="163" t="s">
        <v>82</v>
      </c>
      <c r="H3" s="163" t="s">
        <v>83</v>
      </c>
      <c r="I3" s="163" t="s">
        <v>84</v>
      </c>
      <c r="J3" s="169" t="s">
        <v>85</v>
      </c>
      <c r="K3" s="182" t="s">
        <v>86</v>
      </c>
      <c r="L3" s="163" t="s">
        <v>87</v>
      </c>
      <c r="M3" s="163" t="s">
        <v>88</v>
      </c>
      <c r="N3" s="163" t="s">
        <v>89</v>
      </c>
      <c r="O3" s="163" t="s">
        <v>90</v>
      </c>
      <c r="P3" s="163" t="s">
        <v>91</v>
      </c>
      <c r="Q3" s="163" t="s">
        <v>92</v>
      </c>
      <c r="R3" s="163" t="s">
        <v>93</v>
      </c>
      <c r="S3" s="163" t="s">
        <v>94</v>
      </c>
      <c r="T3" s="163" t="s">
        <v>95</v>
      </c>
      <c r="U3" s="163" t="s">
        <v>96</v>
      </c>
      <c r="V3" s="163" t="s">
        <v>97</v>
      </c>
      <c r="W3" s="184" t="s">
        <v>98</v>
      </c>
      <c r="X3" s="174" t="s">
        <v>314</v>
      </c>
    </row>
    <row r="4" spans="1:24" ht="21" customHeight="1">
      <c r="A4" s="175"/>
      <c r="B4" s="177"/>
      <c r="C4" s="180"/>
      <c r="D4" s="180"/>
      <c r="E4" s="180"/>
      <c r="F4" s="180"/>
      <c r="G4" s="180"/>
      <c r="H4" s="180"/>
      <c r="I4" s="180"/>
      <c r="J4" s="181"/>
      <c r="K4" s="183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5"/>
      <c r="X4" s="176"/>
    </row>
    <row r="5" spans="1:24" ht="16.5" customHeight="1">
      <c r="A5" s="110" t="s">
        <v>259</v>
      </c>
      <c r="B5" s="123">
        <v>18268</v>
      </c>
      <c r="C5" s="123">
        <v>799</v>
      </c>
      <c r="D5" s="123">
        <v>597</v>
      </c>
      <c r="E5" s="123">
        <v>864</v>
      </c>
      <c r="F5" s="123">
        <v>454</v>
      </c>
      <c r="G5" s="123">
        <v>765</v>
      </c>
      <c r="H5" s="123">
        <v>738</v>
      </c>
      <c r="I5" s="123">
        <v>200</v>
      </c>
      <c r="J5" s="123">
        <v>518</v>
      </c>
      <c r="K5" s="123">
        <v>190</v>
      </c>
      <c r="L5" s="123">
        <v>360</v>
      </c>
      <c r="M5" s="123">
        <v>260</v>
      </c>
      <c r="N5" s="123">
        <v>264</v>
      </c>
      <c r="O5" s="123">
        <v>597</v>
      </c>
      <c r="P5" s="123">
        <v>126</v>
      </c>
      <c r="Q5" s="123">
        <v>474</v>
      </c>
      <c r="R5" s="123">
        <v>770</v>
      </c>
      <c r="S5" s="123">
        <v>444</v>
      </c>
      <c r="T5" s="123">
        <v>153</v>
      </c>
      <c r="U5" s="123">
        <v>539</v>
      </c>
      <c r="V5" s="123">
        <v>269</v>
      </c>
      <c r="W5" s="123">
        <v>956</v>
      </c>
      <c r="X5" s="124" t="s">
        <v>284</v>
      </c>
    </row>
    <row r="6" spans="1:24" ht="14.1" customHeight="1">
      <c r="A6" s="110" t="s">
        <v>260</v>
      </c>
      <c r="B6" s="123">
        <v>1497</v>
      </c>
      <c r="C6" s="123">
        <v>66</v>
      </c>
      <c r="D6" s="123">
        <v>73</v>
      </c>
      <c r="E6" s="123">
        <v>72</v>
      </c>
      <c r="F6" s="123">
        <v>37</v>
      </c>
      <c r="G6" s="123">
        <v>60</v>
      </c>
      <c r="H6" s="123">
        <v>71</v>
      </c>
      <c r="I6" s="123">
        <v>15</v>
      </c>
      <c r="J6" s="123">
        <v>38</v>
      </c>
      <c r="K6" s="123">
        <v>13</v>
      </c>
      <c r="L6" s="123">
        <v>38</v>
      </c>
      <c r="M6" s="123">
        <v>22</v>
      </c>
      <c r="N6" s="123">
        <v>25</v>
      </c>
      <c r="O6" s="123">
        <v>50</v>
      </c>
      <c r="P6" s="123">
        <v>13</v>
      </c>
      <c r="Q6" s="123">
        <v>22</v>
      </c>
      <c r="R6" s="123">
        <v>41</v>
      </c>
      <c r="S6" s="123">
        <v>38</v>
      </c>
      <c r="T6" s="123">
        <v>11</v>
      </c>
      <c r="U6" s="123">
        <v>35</v>
      </c>
      <c r="V6" s="123">
        <v>29</v>
      </c>
      <c r="W6" s="123">
        <v>70</v>
      </c>
      <c r="X6" s="125" t="s">
        <v>285</v>
      </c>
    </row>
    <row r="7" spans="1:24" ht="14.1" customHeight="1">
      <c r="A7" s="110" t="s">
        <v>6</v>
      </c>
      <c r="B7" s="123">
        <v>3358</v>
      </c>
      <c r="C7" s="123">
        <v>168</v>
      </c>
      <c r="D7" s="123">
        <v>90</v>
      </c>
      <c r="E7" s="123">
        <v>146</v>
      </c>
      <c r="F7" s="123">
        <v>89</v>
      </c>
      <c r="G7" s="123">
        <v>125</v>
      </c>
      <c r="H7" s="123">
        <v>136</v>
      </c>
      <c r="I7" s="123">
        <v>24</v>
      </c>
      <c r="J7" s="123">
        <v>87</v>
      </c>
      <c r="K7" s="123">
        <v>37</v>
      </c>
      <c r="L7" s="123">
        <v>60</v>
      </c>
      <c r="M7" s="123">
        <v>43</v>
      </c>
      <c r="N7" s="123">
        <v>43</v>
      </c>
      <c r="O7" s="123">
        <v>80</v>
      </c>
      <c r="P7" s="123">
        <v>19</v>
      </c>
      <c r="Q7" s="123">
        <v>122</v>
      </c>
      <c r="R7" s="123">
        <v>170</v>
      </c>
      <c r="S7" s="123">
        <v>88</v>
      </c>
      <c r="T7" s="123">
        <v>36</v>
      </c>
      <c r="U7" s="123">
        <v>133</v>
      </c>
      <c r="V7" s="123">
        <v>36</v>
      </c>
      <c r="W7" s="123">
        <v>194</v>
      </c>
      <c r="X7" s="125" t="s">
        <v>64</v>
      </c>
    </row>
    <row r="8" spans="1:24" ht="24" customHeight="1">
      <c r="A8" s="110" t="s">
        <v>159</v>
      </c>
      <c r="B8" s="123">
        <v>4431</v>
      </c>
      <c r="C8" s="123">
        <v>161</v>
      </c>
      <c r="D8" s="123">
        <v>145</v>
      </c>
      <c r="E8" s="123">
        <v>204</v>
      </c>
      <c r="F8" s="123">
        <v>108</v>
      </c>
      <c r="G8" s="123">
        <v>207</v>
      </c>
      <c r="H8" s="123">
        <v>176</v>
      </c>
      <c r="I8" s="123">
        <v>72</v>
      </c>
      <c r="J8" s="123">
        <v>137</v>
      </c>
      <c r="K8" s="123">
        <v>42</v>
      </c>
      <c r="L8" s="123">
        <v>80</v>
      </c>
      <c r="M8" s="123">
        <v>57</v>
      </c>
      <c r="N8" s="123">
        <v>65</v>
      </c>
      <c r="O8" s="123">
        <v>178</v>
      </c>
      <c r="P8" s="123">
        <v>27</v>
      </c>
      <c r="Q8" s="123">
        <v>125</v>
      </c>
      <c r="R8" s="123">
        <v>185</v>
      </c>
      <c r="S8" s="123">
        <v>102</v>
      </c>
      <c r="T8" s="123">
        <v>38</v>
      </c>
      <c r="U8" s="123">
        <v>121</v>
      </c>
      <c r="V8" s="123">
        <v>73</v>
      </c>
      <c r="W8" s="123">
        <v>255</v>
      </c>
      <c r="X8" s="125" t="s">
        <v>170</v>
      </c>
    </row>
    <row r="9" spans="1:24" ht="14.1" customHeight="1">
      <c r="A9" s="110" t="s">
        <v>261</v>
      </c>
      <c r="B9" s="123">
        <v>4515</v>
      </c>
      <c r="C9" s="123">
        <v>208</v>
      </c>
      <c r="D9" s="123">
        <v>150</v>
      </c>
      <c r="E9" s="123">
        <v>215</v>
      </c>
      <c r="F9" s="123">
        <v>112</v>
      </c>
      <c r="G9" s="123">
        <v>204</v>
      </c>
      <c r="H9" s="123">
        <v>184</v>
      </c>
      <c r="I9" s="123">
        <v>38</v>
      </c>
      <c r="J9" s="123">
        <v>130</v>
      </c>
      <c r="K9" s="123">
        <v>55</v>
      </c>
      <c r="L9" s="123">
        <v>86</v>
      </c>
      <c r="M9" s="123">
        <v>76</v>
      </c>
      <c r="N9" s="123">
        <v>67</v>
      </c>
      <c r="O9" s="123">
        <v>133</v>
      </c>
      <c r="P9" s="123">
        <v>28</v>
      </c>
      <c r="Q9" s="123">
        <v>96</v>
      </c>
      <c r="R9" s="123">
        <v>160</v>
      </c>
      <c r="S9" s="123">
        <v>108</v>
      </c>
      <c r="T9" s="123">
        <v>33</v>
      </c>
      <c r="U9" s="123">
        <v>125</v>
      </c>
      <c r="V9" s="123">
        <v>64</v>
      </c>
      <c r="W9" s="123">
        <v>206</v>
      </c>
      <c r="X9" s="125" t="s">
        <v>286</v>
      </c>
    </row>
    <row r="10" spans="1:24" ht="24" customHeight="1">
      <c r="A10" s="110" t="s">
        <v>262</v>
      </c>
      <c r="B10" s="123">
        <v>838</v>
      </c>
      <c r="C10" s="123">
        <v>49</v>
      </c>
      <c r="D10" s="123">
        <v>31</v>
      </c>
      <c r="E10" s="123">
        <v>48</v>
      </c>
      <c r="F10" s="123">
        <v>20</v>
      </c>
      <c r="G10" s="123">
        <v>42</v>
      </c>
      <c r="H10" s="123">
        <v>38</v>
      </c>
      <c r="I10" s="123">
        <v>5</v>
      </c>
      <c r="J10" s="123">
        <v>35</v>
      </c>
      <c r="K10" s="123">
        <v>5</v>
      </c>
      <c r="L10" s="123">
        <v>11</v>
      </c>
      <c r="M10" s="123">
        <v>15</v>
      </c>
      <c r="N10" s="123">
        <v>15</v>
      </c>
      <c r="O10" s="123">
        <v>26</v>
      </c>
      <c r="P10" s="123">
        <v>11</v>
      </c>
      <c r="Q10" s="123">
        <v>13</v>
      </c>
      <c r="R10" s="123">
        <v>39</v>
      </c>
      <c r="S10" s="123">
        <v>15</v>
      </c>
      <c r="T10" s="123">
        <v>8</v>
      </c>
      <c r="U10" s="123">
        <v>22</v>
      </c>
      <c r="V10" s="123">
        <v>14</v>
      </c>
      <c r="W10" s="123">
        <v>27</v>
      </c>
      <c r="X10" s="125" t="s">
        <v>287</v>
      </c>
    </row>
    <row r="11" spans="1:24" ht="18.75">
      <c r="A11" s="110" t="s">
        <v>160</v>
      </c>
      <c r="B11" s="123">
        <v>1825</v>
      </c>
      <c r="C11" s="123">
        <v>74</v>
      </c>
      <c r="D11" s="123">
        <v>57</v>
      </c>
      <c r="E11" s="123">
        <v>92</v>
      </c>
      <c r="F11" s="123">
        <v>38</v>
      </c>
      <c r="G11" s="123">
        <v>76</v>
      </c>
      <c r="H11" s="123">
        <v>87</v>
      </c>
      <c r="I11" s="123">
        <v>15</v>
      </c>
      <c r="J11" s="123">
        <v>44</v>
      </c>
      <c r="K11" s="123">
        <v>23</v>
      </c>
      <c r="L11" s="123">
        <v>36</v>
      </c>
      <c r="M11" s="123">
        <v>26</v>
      </c>
      <c r="N11" s="123">
        <v>18</v>
      </c>
      <c r="O11" s="123">
        <v>53</v>
      </c>
      <c r="P11" s="123">
        <v>11</v>
      </c>
      <c r="Q11" s="123">
        <v>45</v>
      </c>
      <c r="R11" s="123">
        <v>63</v>
      </c>
      <c r="S11" s="123">
        <v>50</v>
      </c>
      <c r="T11" s="123">
        <v>11</v>
      </c>
      <c r="U11" s="123">
        <v>74</v>
      </c>
      <c r="V11" s="123">
        <v>22</v>
      </c>
      <c r="W11" s="123">
        <v>98</v>
      </c>
      <c r="X11" s="125" t="s">
        <v>65</v>
      </c>
    </row>
    <row r="12" spans="1:24" ht="14.1" customHeight="1">
      <c r="A12" s="110" t="s">
        <v>263</v>
      </c>
      <c r="B12" s="123">
        <v>3026</v>
      </c>
      <c r="C12" s="123">
        <v>113</v>
      </c>
      <c r="D12" s="123">
        <v>105</v>
      </c>
      <c r="E12" s="123">
        <v>150</v>
      </c>
      <c r="F12" s="123">
        <v>75</v>
      </c>
      <c r="G12" s="123">
        <v>103</v>
      </c>
      <c r="H12" s="123">
        <v>103</v>
      </c>
      <c r="I12" s="123">
        <v>35</v>
      </c>
      <c r="J12" s="123">
        <v>92</v>
      </c>
      <c r="K12" s="123">
        <v>35</v>
      </c>
      <c r="L12" s="123">
        <v>64</v>
      </c>
      <c r="M12" s="123">
        <v>43</v>
      </c>
      <c r="N12" s="123">
        <v>47</v>
      </c>
      <c r="O12" s="123">
        <v>92</v>
      </c>
      <c r="P12" s="123">
        <v>28</v>
      </c>
      <c r="Q12" s="123">
        <v>78</v>
      </c>
      <c r="R12" s="123">
        <v>146</v>
      </c>
      <c r="S12" s="123">
        <v>71</v>
      </c>
      <c r="T12" s="123">
        <v>22</v>
      </c>
      <c r="U12" s="123">
        <v>78</v>
      </c>
      <c r="V12" s="123">
        <v>41</v>
      </c>
      <c r="W12" s="123">
        <v>163</v>
      </c>
      <c r="X12" s="125" t="s">
        <v>288</v>
      </c>
    </row>
    <row r="13" spans="1:24" ht="14.1" customHeight="1">
      <c r="A13" s="110" t="s">
        <v>264</v>
      </c>
      <c r="B13" s="123">
        <v>671</v>
      </c>
      <c r="C13" s="123">
        <v>26</v>
      </c>
      <c r="D13" s="123">
        <v>27</v>
      </c>
      <c r="E13" s="123">
        <v>30</v>
      </c>
      <c r="F13" s="123">
        <v>16</v>
      </c>
      <c r="G13" s="123">
        <v>31</v>
      </c>
      <c r="H13" s="123">
        <v>28</v>
      </c>
      <c r="I13" s="123">
        <v>9</v>
      </c>
      <c r="J13" s="123">
        <v>20</v>
      </c>
      <c r="K13" s="123">
        <v>8</v>
      </c>
      <c r="L13" s="123">
        <v>15</v>
      </c>
      <c r="M13" s="123">
        <v>10</v>
      </c>
      <c r="N13" s="123">
        <v>11</v>
      </c>
      <c r="O13" s="123">
        <v>21</v>
      </c>
      <c r="P13" s="123">
        <v>4</v>
      </c>
      <c r="Q13" s="123">
        <v>16</v>
      </c>
      <c r="R13" s="123">
        <v>42</v>
      </c>
      <c r="S13" s="123">
        <v>22</v>
      </c>
      <c r="T13" s="123">
        <v>5</v>
      </c>
      <c r="U13" s="123">
        <v>12</v>
      </c>
      <c r="V13" s="123">
        <v>6</v>
      </c>
      <c r="W13" s="123">
        <v>39</v>
      </c>
      <c r="X13" s="125" t="s">
        <v>289</v>
      </c>
    </row>
    <row r="14" spans="1:24" ht="14.1" customHeight="1">
      <c r="A14" s="110" t="s">
        <v>161</v>
      </c>
      <c r="B14" s="123">
        <v>632</v>
      </c>
      <c r="C14" s="123">
        <v>23</v>
      </c>
      <c r="D14" s="123">
        <v>16</v>
      </c>
      <c r="E14" s="123">
        <v>24</v>
      </c>
      <c r="F14" s="123">
        <v>13</v>
      </c>
      <c r="G14" s="123">
        <v>32</v>
      </c>
      <c r="H14" s="123">
        <v>21</v>
      </c>
      <c r="I14" s="123">
        <v>9</v>
      </c>
      <c r="J14" s="123">
        <v>17</v>
      </c>
      <c r="K14" s="123">
        <v>6</v>
      </c>
      <c r="L14" s="123">
        <v>15</v>
      </c>
      <c r="M14" s="123">
        <v>11</v>
      </c>
      <c r="N14" s="123">
        <v>7</v>
      </c>
      <c r="O14" s="123">
        <v>20</v>
      </c>
      <c r="P14" s="123">
        <v>10</v>
      </c>
      <c r="Q14" s="123">
        <v>24</v>
      </c>
      <c r="R14" s="123">
        <v>38</v>
      </c>
      <c r="S14" s="123">
        <v>11</v>
      </c>
      <c r="T14" s="123">
        <v>4</v>
      </c>
      <c r="U14" s="123">
        <v>17</v>
      </c>
      <c r="V14" s="123">
        <v>11</v>
      </c>
      <c r="W14" s="123">
        <v>35</v>
      </c>
      <c r="X14" s="125" t="s">
        <v>162</v>
      </c>
    </row>
    <row r="15" spans="1:24" ht="24" customHeight="1">
      <c r="A15" s="110" t="s">
        <v>265</v>
      </c>
      <c r="B15" s="123">
        <v>662</v>
      </c>
      <c r="C15" s="123">
        <v>43</v>
      </c>
      <c r="D15" s="123">
        <v>14</v>
      </c>
      <c r="E15" s="123">
        <v>39</v>
      </c>
      <c r="F15" s="123">
        <v>18</v>
      </c>
      <c r="G15" s="123">
        <v>24</v>
      </c>
      <c r="H15" s="123">
        <v>33</v>
      </c>
      <c r="I15" s="123">
        <v>9</v>
      </c>
      <c r="J15" s="123">
        <v>17</v>
      </c>
      <c r="K15" s="123">
        <v>5</v>
      </c>
      <c r="L15" s="123">
        <v>15</v>
      </c>
      <c r="M15" s="123">
        <v>4</v>
      </c>
      <c r="N15" s="123">
        <v>10</v>
      </c>
      <c r="O15" s="123">
        <v>22</v>
      </c>
      <c r="P15" s="123">
        <v>6</v>
      </c>
      <c r="Q15" s="123">
        <v>16</v>
      </c>
      <c r="R15" s="123">
        <v>33</v>
      </c>
      <c r="S15" s="123">
        <v>15</v>
      </c>
      <c r="T15" s="123">
        <v>6</v>
      </c>
      <c r="U15" s="123">
        <v>24</v>
      </c>
      <c r="V15" s="123">
        <v>12</v>
      </c>
      <c r="W15" s="123">
        <v>29</v>
      </c>
      <c r="X15" s="125" t="s">
        <v>290</v>
      </c>
    </row>
    <row r="16" spans="1:24" ht="14.1" customHeight="1">
      <c r="A16" s="110" t="s">
        <v>266</v>
      </c>
      <c r="B16" s="123">
        <v>3968</v>
      </c>
      <c r="C16" s="123">
        <v>192</v>
      </c>
      <c r="D16" s="123">
        <v>111</v>
      </c>
      <c r="E16" s="123">
        <v>183</v>
      </c>
      <c r="F16" s="123">
        <v>107</v>
      </c>
      <c r="G16" s="123">
        <v>191</v>
      </c>
      <c r="H16" s="123">
        <v>148</v>
      </c>
      <c r="I16" s="123">
        <v>46</v>
      </c>
      <c r="J16" s="123">
        <v>125</v>
      </c>
      <c r="K16" s="123">
        <v>40</v>
      </c>
      <c r="L16" s="123">
        <v>88</v>
      </c>
      <c r="M16" s="123">
        <v>45</v>
      </c>
      <c r="N16" s="123">
        <v>61</v>
      </c>
      <c r="O16" s="123">
        <v>144</v>
      </c>
      <c r="P16" s="123">
        <v>21</v>
      </c>
      <c r="Q16" s="123">
        <v>119</v>
      </c>
      <c r="R16" s="123">
        <v>147</v>
      </c>
      <c r="S16" s="123">
        <v>87</v>
      </c>
      <c r="T16" s="123">
        <v>35</v>
      </c>
      <c r="U16" s="123">
        <v>138</v>
      </c>
      <c r="V16" s="123">
        <v>70</v>
      </c>
      <c r="W16" s="123">
        <v>225</v>
      </c>
      <c r="X16" s="125" t="s">
        <v>291</v>
      </c>
    </row>
    <row r="17" spans="1:29" ht="14.1" customHeight="1">
      <c r="A17" s="110" t="s">
        <v>267</v>
      </c>
      <c r="B17" s="123">
        <v>143</v>
      </c>
      <c r="C17" s="123">
        <v>4</v>
      </c>
      <c r="D17" s="123">
        <v>4</v>
      </c>
      <c r="E17" s="123">
        <v>4</v>
      </c>
      <c r="F17" s="123">
        <v>1</v>
      </c>
      <c r="G17" s="123">
        <v>11</v>
      </c>
      <c r="H17" s="123">
        <v>3</v>
      </c>
      <c r="I17" s="123">
        <v>2</v>
      </c>
      <c r="J17" s="123">
        <v>7</v>
      </c>
      <c r="K17" s="123">
        <v>0</v>
      </c>
      <c r="L17" s="123">
        <v>1</v>
      </c>
      <c r="M17" s="123">
        <v>2</v>
      </c>
      <c r="N17" s="123">
        <v>2</v>
      </c>
      <c r="O17" s="123">
        <v>0</v>
      </c>
      <c r="P17" s="123">
        <v>3</v>
      </c>
      <c r="Q17" s="123">
        <v>3</v>
      </c>
      <c r="R17" s="123">
        <v>6</v>
      </c>
      <c r="S17" s="123">
        <v>4</v>
      </c>
      <c r="T17" s="123">
        <v>0</v>
      </c>
      <c r="U17" s="123">
        <v>8</v>
      </c>
      <c r="V17" s="123">
        <v>4</v>
      </c>
      <c r="W17" s="123">
        <v>10</v>
      </c>
      <c r="X17" s="125" t="s">
        <v>292</v>
      </c>
    </row>
    <row r="18" spans="1:29" ht="14.1" customHeight="1">
      <c r="A18" s="110" t="s">
        <v>7</v>
      </c>
      <c r="B18" s="123">
        <v>1112</v>
      </c>
      <c r="C18" s="123">
        <v>51</v>
      </c>
      <c r="D18" s="123">
        <v>28</v>
      </c>
      <c r="E18" s="123">
        <v>70</v>
      </c>
      <c r="F18" s="123">
        <v>37</v>
      </c>
      <c r="G18" s="123">
        <v>68</v>
      </c>
      <c r="H18" s="123">
        <v>54</v>
      </c>
      <c r="I18" s="123">
        <v>10</v>
      </c>
      <c r="J18" s="123">
        <v>40</v>
      </c>
      <c r="K18" s="123">
        <v>10</v>
      </c>
      <c r="L18" s="123">
        <v>17</v>
      </c>
      <c r="M18" s="123">
        <v>13</v>
      </c>
      <c r="N18" s="123">
        <v>18</v>
      </c>
      <c r="O18" s="123">
        <v>53</v>
      </c>
      <c r="P18" s="123">
        <v>7</v>
      </c>
      <c r="Q18" s="123">
        <v>31</v>
      </c>
      <c r="R18" s="123">
        <v>46</v>
      </c>
      <c r="S18" s="123">
        <v>15</v>
      </c>
      <c r="T18" s="123">
        <v>11</v>
      </c>
      <c r="U18" s="123">
        <v>35</v>
      </c>
      <c r="V18" s="123">
        <v>24</v>
      </c>
      <c r="W18" s="123">
        <v>53</v>
      </c>
      <c r="X18" s="125" t="s">
        <v>293</v>
      </c>
    </row>
    <row r="19" spans="1:29" ht="14.1" customHeight="1">
      <c r="A19" s="110" t="s">
        <v>269</v>
      </c>
      <c r="B19" s="123">
        <v>58</v>
      </c>
      <c r="C19" s="123">
        <v>1</v>
      </c>
      <c r="D19" s="123">
        <v>1</v>
      </c>
      <c r="E19" s="123">
        <v>1</v>
      </c>
      <c r="F19" s="123">
        <v>2</v>
      </c>
      <c r="G19" s="123">
        <v>5</v>
      </c>
      <c r="H19" s="123">
        <v>0</v>
      </c>
      <c r="I19" s="123">
        <v>0</v>
      </c>
      <c r="J19" s="123">
        <v>4</v>
      </c>
      <c r="K19" s="123">
        <v>2</v>
      </c>
      <c r="L19" s="123">
        <v>0</v>
      </c>
      <c r="M19" s="123">
        <v>2</v>
      </c>
      <c r="N19" s="123">
        <v>0</v>
      </c>
      <c r="O19" s="123">
        <v>0</v>
      </c>
      <c r="P19" s="123">
        <v>0</v>
      </c>
      <c r="Q19" s="123">
        <v>3</v>
      </c>
      <c r="R19" s="123">
        <v>3</v>
      </c>
      <c r="S19" s="123">
        <v>2</v>
      </c>
      <c r="T19" s="123">
        <v>1</v>
      </c>
      <c r="U19" s="123">
        <v>0</v>
      </c>
      <c r="V19" s="123">
        <v>0</v>
      </c>
      <c r="W19" s="123">
        <v>3</v>
      </c>
      <c r="X19" s="125" t="s">
        <v>294</v>
      </c>
      <c r="Z19" s="60"/>
      <c r="AA19" s="60"/>
      <c r="AB19" s="60"/>
      <c r="AC19" s="60"/>
    </row>
    <row r="20" spans="1:29" ht="24" customHeight="1">
      <c r="A20" s="110" t="s">
        <v>163</v>
      </c>
      <c r="B20" s="123">
        <v>1645</v>
      </c>
      <c r="C20" s="123">
        <v>81</v>
      </c>
      <c r="D20" s="123">
        <v>47</v>
      </c>
      <c r="E20" s="123">
        <v>67</v>
      </c>
      <c r="F20" s="123">
        <v>46</v>
      </c>
      <c r="G20" s="123">
        <v>64</v>
      </c>
      <c r="H20" s="123">
        <v>44</v>
      </c>
      <c r="I20" s="123">
        <v>23</v>
      </c>
      <c r="J20" s="123">
        <v>47</v>
      </c>
      <c r="K20" s="123">
        <v>17</v>
      </c>
      <c r="L20" s="123">
        <v>42</v>
      </c>
      <c r="M20" s="123">
        <v>18</v>
      </c>
      <c r="N20" s="123">
        <v>29</v>
      </c>
      <c r="O20" s="123">
        <v>57</v>
      </c>
      <c r="P20" s="123">
        <v>7</v>
      </c>
      <c r="Q20" s="123">
        <v>51</v>
      </c>
      <c r="R20" s="123">
        <v>61</v>
      </c>
      <c r="S20" s="123">
        <v>33</v>
      </c>
      <c r="T20" s="123">
        <v>12</v>
      </c>
      <c r="U20" s="123">
        <v>65</v>
      </c>
      <c r="V20" s="123">
        <v>27</v>
      </c>
      <c r="W20" s="123">
        <v>100</v>
      </c>
      <c r="X20" s="125" t="s">
        <v>164</v>
      </c>
      <c r="Z20" s="60"/>
      <c r="AA20" s="60"/>
      <c r="AB20" s="60"/>
      <c r="AC20" s="60"/>
    </row>
    <row r="21" spans="1:29" ht="14.25" customHeight="1">
      <c r="A21" s="110" t="s">
        <v>270</v>
      </c>
      <c r="B21" s="123">
        <v>2738</v>
      </c>
      <c r="C21" s="123">
        <v>139</v>
      </c>
      <c r="D21" s="123">
        <v>85</v>
      </c>
      <c r="E21" s="123">
        <v>120</v>
      </c>
      <c r="F21" s="123">
        <v>63</v>
      </c>
      <c r="G21" s="123">
        <v>122</v>
      </c>
      <c r="H21" s="123">
        <v>113</v>
      </c>
      <c r="I21" s="123">
        <v>36</v>
      </c>
      <c r="J21" s="123">
        <v>66</v>
      </c>
      <c r="K21" s="123">
        <v>34</v>
      </c>
      <c r="L21" s="123">
        <v>61</v>
      </c>
      <c r="M21" s="123">
        <v>35</v>
      </c>
      <c r="N21" s="123">
        <v>42</v>
      </c>
      <c r="O21" s="123">
        <v>92</v>
      </c>
      <c r="P21" s="123">
        <v>27</v>
      </c>
      <c r="Q21" s="123">
        <v>82</v>
      </c>
      <c r="R21" s="123">
        <v>111</v>
      </c>
      <c r="S21" s="123">
        <v>63</v>
      </c>
      <c r="T21" s="123">
        <v>19</v>
      </c>
      <c r="U21" s="123">
        <v>91</v>
      </c>
      <c r="V21" s="123">
        <v>38</v>
      </c>
      <c r="W21" s="123">
        <v>151</v>
      </c>
      <c r="X21" s="125" t="s">
        <v>295</v>
      </c>
      <c r="Z21" s="60"/>
      <c r="AA21" s="60"/>
      <c r="AB21" s="60"/>
      <c r="AC21" s="60"/>
    </row>
    <row r="22" spans="1:29">
      <c r="A22" s="110" t="s">
        <v>66</v>
      </c>
      <c r="B22" s="123">
        <v>127</v>
      </c>
      <c r="C22" s="123">
        <v>6</v>
      </c>
      <c r="D22" s="123">
        <v>2</v>
      </c>
      <c r="E22" s="123">
        <v>8</v>
      </c>
      <c r="F22" s="123">
        <v>3</v>
      </c>
      <c r="G22" s="123">
        <v>4</v>
      </c>
      <c r="H22" s="123">
        <v>9</v>
      </c>
      <c r="I22" s="123">
        <v>0</v>
      </c>
      <c r="J22" s="123">
        <v>4</v>
      </c>
      <c r="K22" s="123">
        <v>1</v>
      </c>
      <c r="L22" s="123">
        <v>1</v>
      </c>
      <c r="M22" s="123">
        <v>2</v>
      </c>
      <c r="N22" s="123">
        <v>1</v>
      </c>
      <c r="O22" s="123">
        <v>6</v>
      </c>
      <c r="P22" s="123">
        <v>0</v>
      </c>
      <c r="Q22" s="123">
        <v>8</v>
      </c>
      <c r="R22" s="123">
        <v>5</v>
      </c>
      <c r="S22" s="123">
        <v>2</v>
      </c>
      <c r="T22" s="123">
        <v>1</v>
      </c>
      <c r="U22" s="123">
        <v>3</v>
      </c>
      <c r="V22" s="123">
        <v>2</v>
      </c>
      <c r="W22" s="123">
        <v>7</v>
      </c>
      <c r="X22" s="125" t="s">
        <v>67</v>
      </c>
      <c r="Z22" s="60"/>
      <c r="AA22" s="60"/>
      <c r="AB22" s="60"/>
      <c r="AC22" s="60"/>
    </row>
    <row r="23" spans="1:29" ht="18.75">
      <c r="A23" s="110" t="s">
        <v>135</v>
      </c>
      <c r="B23" s="123">
        <v>226</v>
      </c>
      <c r="C23" s="123">
        <v>17</v>
      </c>
      <c r="D23" s="123">
        <v>7</v>
      </c>
      <c r="E23" s="123">
        <v>8</v>
      </c>
      <c r="F23" s="123">
        <v>4</v>
      </c>
      <c r="G23" s="123">
        <v>7</v>
      </c>
      <c r="H23" s="123">
        <v>8</v>
      </c>
      <c r="I23" s="123">
        <v>1</v>
      </c>
      <c r="J23" s="123">
        <v>4</v>
      </c>
      <c r="K23" s="123">
        <v>2</v>
      </c>
      <c r="L23" s="123">
        <v>2</v>
      </c>
      <c r="M23" s="123">
        <v>3</v>
      </c>
      <c r="N23" s="123">
        <v>8</v>
      </c>
      <c r="O23" s="123">
        <v>7</v>
      </c>
      <c r="P23" s="123">
        <v>4</v>
      </c>
      <c r="Q23" s="123">
        <v>3</v>
      </c>
      <c r="R23" s="123">
        <v>8</v>
      </c>
      <c r="S23" s="123">
        <v>3</v>
      </c>
      <c r="T23" s="123">
        <v>4</v>
      </c>
      <c r="U23" s="123">
        <v>4</v>
      </c>
      <c r="V23" s="123">
        <v>4</v>
      </c>
      <c r="W23" s="123">
        <v>14</v>
      </c>
      <c r="X23" s="125" t="s">
        <v>68</v>
      </c>
      <c r="Z23" s="60"/>
      <c r="AA23" s="60"/>
      <c r="AB23" s="60"/>
      <c r="AC23" s="60"/>
    </row>
    <row r="24" spans="1:29" ht="14.1" customHeight="1">
      <c r="A24" s="110" t="s">
        <v>69</v>
      </c>
      <c r="B24" s="123">
        <v>613</v>
      </c>
      <c r="C24" s="123">
        <v>33</v>
      </c>
      <c r="D24" s="123">
        <v>20</v>
      </c>
      <c r="E24" s="123">
        <v>35</v>
      </c>
      <c r="F24" s="123">
        <v>12</v>
      </c>
      <c r="G24" s="123">
        <v>31</v>
      </c>
      <c r="H24" s="123">
        <v>18</v>
      </c>
      <c r="I24" s="123">
        <v>7</v>
      </c>
      <c r="J24" s="123">
        <v>13</v>
      </c>
      <c r="K24" s="123">
        <v>5</v>
      </c>
      <c r="L24" s="123">
        <v>16</v>
      </c>
      <c r="M24" s="123">
        <v>12</v>
      </c>
      <c r="N24" s="123">
        <v>9</v>
      </c>
      <c r="O24" s="123">
        <v>25</v>
      </c>
      <c r="P24" s="123">
        <v>8</v>
      </c>
      <c r="Q24" s="123">
        <v>16</v>
      </c>
      <c r="R24" s="123">
        <v>29</v>
      </c>
      <c r="S24" s="123">
        <v>19</v>
      </c>
      <c r="T24" s="123">
        <v>6</v>
      </c>
      <c r="U24" s="123">
        <v>22</v>
      </c>
      <c r="V24" s="123">
        <v>3</v>
      </c>
      <c r="W24" s="123">
        <v>37</v>
      </c>
      <c r="X24" s="125" t="s">
        <v>70</v>
      </c>
      <c r="Z24" s="60"/>
      <c r="AA24" s="60"/>
      <c r="AB24" s="60"/>
      <c r="AC24" s="60"/>
    </row>
    <row r="25" spans="1:29" ht="27.75">
      <c r="A25" s="110" t="s">
        <v>271</v>
      </c>
      <c r="B25" s="123">
        <v>924</v>
      </c>
      <c r="C25" s="123">
        <v>37</v>
      </c>
      <c r="D25" s="123">
        <v>31</v>
      </c>
      <c r="E25" s="123">
        <v>31</v>
      </c>
      <c r="F25" s="123">
        <v>25</v>
      </c>
      <c r="G25" s="123">
        <v>51</v>
      </c>
      <c r="H25" s="123">
        <v>39</v>
      </c>
      <c r="I25" s="123">
        <v>14</v>
      </c>
      <c r="J25" s="123">
        <v>24</v>
      </c>
      <c r="K25" s="123">
        <v>16</v>
      </c>
      <c r="L25" s="123">
        <v>19</v>
      </c>
      <c r="M25" s="123">
        <v>12</v>
      </c>
      <c r="N25" s="123">
        <v>13</v>
      </c>
      <c r="O25" s="123">
        <v>28</v>
      </c>
      <c r="P25" s="123">
        <v>8</v>
      </c>
      <c r="Q25" s="123">
        <v>32</v>
      </c>
      <c r="R25" s="123">
        <v>45</v>
      </c>
      <c r="S25" s="123">
        <v>28</v>
      </c>
      <c r="T25" s="123">
        <v>7</v>
      </c>
      <c r="U25" s="123">
        <v>35</v>
      </c>
      <c r="V25" s="123">
        <v>13</v>
      </c>
      <c r="W25" s="123">
        <v>40</v>
      </c>
      <c r="X25" s="125" t="s">
        <v>296</v>
      </c>
      <c r="Z25" s="60"/>
      <c r="AA25" s="60"/>
      <c r="AB25" s="60"/>
      <c r="AC25" s="60"/>
    </row>
    <row r="26" spans="1:29" ht="27.75">
      <c r="A26" s="110" t="s">
        <v>272</v>
      </c>
      <c r="B26" s="123">
        <v>420</v>
      </c>
      <c r="C26" s="123">
        <v>21</v>
      </c>
      <c r="D26" s="123">
        <v>11</v>
      </c>
      <c r="E26" s="123">
        <v>18</v>
      </c>
      <c r="F26" s="123">
        <v>12</v>
      </c>
      <c r="G26" s="123">
        <v>14</v>
      </c>
      <c r="H26" s="123">
        <v>14</v>
      </c>
      <c r="I26" s="123">
        <v>8</v>
      </c>
      <c r="J26" s="123">
        <v>10</v>
      </c>
      <c r="K26" s="123">
        <v>4</v>
      </c>
      <c r="L26" s="123">
        <v>6</v>
      </c>
      <c r="M26" s="123">
        <v>4</v>
      </c>
      <c r="N26" s="123">
        <v>5</v>
      </c>
      <c r="O26" s="123">
        <v>10</v>
      </c>
      <c r="P26" s="123">
        <v>2</v>
      </c>
      <c r="Q26" s="123">
        <v>10</v>
      </c>
      <c r="R26" s="123">
        <v>12</v>
      </c>
      <c r="S26" s="123">
        <v>5</v>
      </c>
      <c r="T26" s="123">
        <v>6</v>
      </c>
      <c r="U26" s="123">
        <v>16</v>
      </c>
      <c r="V26" s="123">
        <v>4</v>
      </c>
      <c r="W26" s="123">
        <v>25</v>
      </c>
      <c r="X26" s="125" t="s">
        <v>297</v>
      </c>
      <c r="Z26" s="60"/>
      <c r="AA26" s="60"/>
      <c r="AB26" s="60"/>
      <c r="AC26" s="60"/>
    </row>
    <row r="27" spans="1:29" ht="14.1" customHeight="1">
      <c r="A27" s="3" t="s">
        <v>198</v>
      </c>
      <c r="B27" s="123">
        <v>1272</v>
      </c>
      <c r="C27" s="123">
        <v>49</v>
      </c>
      <c r="D27" s="123">
        <v>45</v>
      </c>
      <c r="E27" s="123">
        <v>53</v>
      </c>
      <c r="F27" s="123">
        <v>40</v>
      </c>
      <c r="G27" s="123">
        <v>64</v>
      </c>
      <c r="H27" s="123">
        <v>60</v>
      </c>
      <c r="I27" s="123">
        <v>14</v>
      </c>
      <c r="J27" s="123">
        <v>48</v>
      </c>
      <c r="K27" s="123">
        <v>9</v>
      </c>
      <c r="L27" s="123">
        <v>27</v>
      </c>
      <c r="M27" s="123">
        <v>17</v>
      </c>
      <c r="N27" s="123">
        <v>17</v>
      </c>
      <c r="O27" s="123">
        <v>40</v>
      </c>
      <c r="P27" s="123">
        <v>6</v>
      </c>
      <c r="Q27" s="123">
        <v>24</v>
      </c>
      <c r="R27" s="123">
        <v>55</v>
      </c>
      <c r="S27" s="123">
        <v>16</v>
      </c>
      <c r="T27" s="123">
        <v>27</v>
      </c>
      <c r="U27" s="123">
        <v>34</v>
      </c>
      <c r="V27" s="123">
        <v>28</v>
      </c>
      <c r="W27" s="123">
        <v>74</v>
      </c>
      <c r="X27" s="125" t="s">
        <v>298</v>
      </c>
    </row>
    <row r="28" spans="1:29" ht="14.1" customHeight="1">
      <c r="A28" s="3" t="s">
        <v>273</v>
      </c>
      <c r="B28" s="123">
        <v>824</v>
      </c>
      <c r="C28" s="123">
        <v>27</v>
      </c>
      <c r="D28" s="123">
        <v>30</v>
      </c>
      <c r="E28" s="123">
        <v>32</v>
      </c>
      <c r="F28" s="123">
        <v>30</v>
      </c>
      <c r="G28" s="123">
        <v>42</v>
      </c>
      <c r="H28" s="123">
        <v>33</v>
      </c>
      <c r="I28" s="123">
        <v>8</v>
      </c>
      <c r="J28" s="123">
        <v>36</v>
      </c>
      <c r="K28" s="123">
        <v>8</v>
      </c>
      <c r="L28" s="123">
        <v>17</v>
      </c>
      <c r="M28" s="123">
        <v>15</v>
      </c>
      <c r="N28" s="123">
        <v>15</v>
      </c>
      <c r="O28" s="123">
        <v>29</v>
      </c>
      <c r="P28" s="123">
        <v>5</v>
      </c>
      <c r="Q28" s="123">
        <v>13</v>
      </c>
      <c r="R28" s="123">
        <v>33</v>
      </c>
      <c r="S28" s="123">
        <v>11</v>
      </c>
      <c r="T28" s="123">
        <v>15</v>
      </c>
      <c r="U28" s="123">
        <v>22</v>
      </c>
      <c r="V28" s="123">
        <v>17</v>
      </c>
      <c r="W28" s="123">
        <v>43</v>
      </c>
      <c r="X28" s="125" t="s">
        <v>299</v>
      </c>
    </row>
    <row r="29" spans="1:29" ht="24" customHeight="1">
      <c r="A29" s="3" t="s">
        <v>275</v>
      </c>
      <c r="B29" s="123">
        <v>2113</v>
      </c>
      <c r="C29" s="123">
        <v>134</v>
      </c>
      <c r="D29" s="123">
        <v>73</v>
      </c>
      <c r="E29" s="123">
        <v>86</v>
      </c>
      <c r="F29" s="123">
        <v>57</v>
      </c>
      <c r="G29" s="123">
        <v>205</v>
      </c>
      <c r="H29" s="123">
        <v>73</v>
      </c>
      <c r="I29" s="123">
        <v>30</v>
      </c>
      <c r="J29" s="123">
        <v>84</v>
      </c>
      <c r="K29" s="123">
        <v>49</v>
      </c>
      <c r="L29" s="123">
        <v>32</v>
      </c>
      <c r="M29" s="123">
        <v>23</v>
      </c>
      <c r="N29" s="123">
        <v>49</v>
      </c>
      <c r="O29" s="123">
        <v>54</v>
      </c>
      <c r="P29" s="123">
        <v>18</v>
      </c>
      <c r="Q29" s="123">
        <v>43</v>
      </c>
      <c r="R29" s="123">
        <v>47</v>
      </c>
      <c r="S29" s="123">
        <v>40</v>
      </c>
      <c r="T29" s="123">
        <v>22</v>
      </c>
      <c r="U29" s="123">
        <v>118</v>
      </c>
      <c r="V29" s="123">
        <v>30</v>
      </c>
      <c r="W29" s="123">
        <v>104</v>
      </c>
      <c r="X29" s="125" t="s">
        <v>302</v>
      </c>
    </row>
    <row r="30" spans="1:29" ht="14.1" customHeight="1">
      <c r="A30" s="3" t="s">
        <v>276</v>
      </c>
      <c r="B30" s="123">
        <v>3409</v>
      </c>
      <c r="C30" s="123">
        <v>148</v>
      </c>
      <c r="D30" s="123">
        <v>117</v>
      </c>
      <c r="E30" s="123">
        <v>142</v>
      </c>
      <c r="F30" s="123">
        <v>93</v>
      </c>
      <c r="G30" s="123">
        <v>146</v>
      </c>
      <c r="H30" s="123">
        <v>122</v>
      </c>
      <c r="I30" s="123">
        <v>29</v>
      </c>
      <c r="J30" s="123">
        <v>107</v>
      </c>
      <c r="K30" s="123">
        <v>31</v>
      </c>
      <c r="L30" s="123">
        <v>67</v>
      </c>
      <c r="M30" s="123">
        <v>52</v>
      </c>
      <c r="N30" s="123">
        <v>26</v>
      </c>
      <c r="O30" s="123">
        <v>113</v>
      </c>
      <c r="P30" s="123">
        <v>17</v>
      </c>
      <c r="Q30" s="123">
        <v>81</v>
      </c>
      <c r="R30" s="123">
        <v>146</v>
      </c>
      <c r="S30" s="123">
        <v>67</v>
      </c>
      <c r="T30" s="123">
        <v>44</v>
      </c>
      <c r="U30" s="123">
        <v>92</v>
      </c>
      <c r="V30" s="123">
        <v>44</v>
      </c>
      <c r="W30" s="123">
        <v>138</v>
      </c>
      <c r="X30" s="125" t="s">
        <v>303</v>
      </c>
    </row>
    <row r="31" spans="1:29" ht="14.1" customHeight="1">
      <c r="A31" s="3" t="s">
        <v>277</v>
      </c>
      <c r="B31" s="123">
        <v>2313</v>
      </c>
      <c r="C31" s="123">
        <v>100</v>
      </c>
      <c r="D31" s="123">
        <v>73</v>
      </c>
      <c r="E31" s="123">
        <v>92</v>
      </c>
      <c r="F31" s="123">
        <v>68</v>
      </c>
      <c r="G31" s="123">
        <v>106</v>
      </c>
      <c r="H31" s="123">
        <v>74</v>
      </c>
      <c r="I31" s="123">
        <v>21</v>
      </c>
      <c r="J31" s="123">
        <v>72</v>
      </c>
      <c r="K31" s="123">
        <v>24</v>
      </c>
      <c r="L31" s="123">
        <v>44</v>
      </c>
      <c r="M31" s="123">
        <v>42</v>
      </c>
      <c r="N31" s="123">
        <v>19</v>
      </c>
      <c r="O31" s="123">
        <v>77</v>
      </c>
      <c r="P31" s="123">
        <v>14</v>
      </c>
      <c r="Q31" s="123">
        <v>59</v>
      </c>
      <c r="R31" s="123">
        <v>93</v>
      </c>
      <c r="S31" s="123">
        <v>44</v>
      </c>
      <c r="T31" s="123">
        <v>31</v>
      </c>
      <c r="U31" s="123">
        <v>59</v>
      </c>
      <c r="V31" s="123">
        <v>34</v>
      </c>
      <c r="W31" s="123">
        <v>88</v>
      </c>
      <c r="X31" s="125" t="s">
        <v>304</v>
      </c>
    </row>
    <row r="32" spans="1:29" ht="14.1" customHeight="1">
      <c r="A32" s="3" t="s">
        <v>320</v>
      </c>
      <c r="B32" s="123">
        <v>358</v>
      </c>
      <c r="C32" s="123">
        <v>9</v>
      </c>
      <c r="D32" s="123">
        <v>15</v>
      </c>
      <c r="E32" s="123">
        <v>18</v>
      </c>
      <c r="F32" s="123">
        <v>5</v>
      </c>
      <c r="G32" s="123">
        <v>15</v>
      </c>
      <c r="H32" s="123">
        <v>6</v>
      </c>
      <c r="I32" s="123">
        <v>4</v>
      </c>
      <c r="J32" s="123">
        <v>9</v>
      </c>
      <c r="K32" s="123">
        <v>4</v>
      </c>
      <c r="L32" s="123">
        <v>4</v>
      </c>
      <c r="M32" s="123">
        <v>5</v>
      </c>
      <c r="N32" s="123">
        <v>1</v>
      </c>
      <c r="O32" s="123">
        <v>11</v>
      </c>
      <c r="P32" s="123">
        <v>1</v>
      </c>
      <c r="Q32" s="123">
        <v>11</v>
      </c>
      <c r="R32" s="123">
        <v>11</v>
      </c>
      <c r="S32" s="123">
        <v>8</v>
      </c>
      <c r="T32" s="123">
        <v>3</v>
      </c>
      <c r="U32" s="123">
        <v>8</v>
      </c>
      <c r="V32" s="123">
        <v>4</v>
      </c>
      <c r="W32" s="123">
        <v>14</v>
      </c>
      <c r="X32" s="125" t="s">
        <v>305</v>
      </c>
    </row>
    <row r="33" spans="1:24" ht="14.1" customHeight="1">
      <c r="A33" s="3" t="s">
        <v>279</v>
      </c>
      <c r="B33" s="123">
        <v>1240</v>
      </c>
      <c r="C33" s="123">
        <v>62</v>
      </c>
      <c r="D33" s="123">
        <v>38</v>
      </c>
      <c r="E33" s="123">
        <v>52</v>
      </c>
      <c r="F33" s="123">
        <v>44</v>
      </c>
      <c r="G33" s="123">
        <v>62</v>
      </c>
      <c r="H33" s="123">
        <v>43</v>
      </c>
      <c r="I33" s="123">
        <v>8</v>
      </c>
      <c r="J33" s="123">
        <v>42</v>
      </c>
      <c r="K33" s="123">
        <v>13</v>
      </c>
      <c r="L33" s="123">
        <v>25</v>
      </c>
      <c r="M33" s="123">
        <v>24</v>
      </c>
      <c r="N33" s="123">
        <v>13</v>
      </c>
      <c r="O33" s="123">
        <v>44</v>
      </c>
      <c r="P33" s="123">
        <v>9</v>
      </c>
      <c r="Q33" s="123">
        <v>28</v>
      </c>
      <c r="R33" s="123">
        <v>53</v>
      </c>
      <c r="S33" s="123">
        <v>21</v>
      </c>
      <c r="T33" s="123">
        <v>18</v>
      </c>
      <c r="U33" s="123">
        <v>33</v>
      </c>
      <c r="V33" s="123">
        <v>18</v>
      </c>
      <c r="W33" s="123">
        <v>43</v>
      </c>
      <c r="X33" s="125" t="s">
        <v>306</v>
      </c>
    </row>
    <row r="34" spans="1:24" ht="14.1" customHeight="1">
      <c r="A34" s="3" t="s">
        <v>321</v>
      </c>
      <c r="B34" s="123">
        <v>28</v>
      </c>
      <c r="C34" s="123">
        <v>2</v>
      </c>
      <c r="D34" s="123">
        <v>2</v>
      </c>
      <c r="E34" s="123">
        <v>1</v>
      </c>
      <c r="F34" s="123">
        <v>0</v>
      </c>
      <c r="G34" s="123">
        <v>0</v>
      </c>
      <c r="H34" s="123">
        <v>2</v>
      </c>
      <c r="I34" s="123">
        <v>0</v>
      </c>
      <c r="J34" s="123">
        <v>0</v>
      </c>
      <c r="K34" s="123">
        <v>0</v>
      </c>
      <c r="L34" s="123">
        <v>0</v>
      </c>
      <c r="M34" s="123">
        <v>0</v>
      </c>
      <c r="N34" s="123">
        <v>0</v>
      </c>
      <c r="O34" s="123">
        <v>0</v>
      </c>
      <c r="P34" s="123">
        <v>0</v>
      </c>
      <c r="Q34" s="123">
        <v>0</v>
      </c>
      <c r="R34" s="123">
        <v>2</v>
      </c>
      <c r="S34" s="123">
        <v>0</v>
      </c>
      <c r="T34" s="123">
        <v>0</v>
      </c>
      <c r="U34" s="123">
        <v>2</v>
      </c>
      <c r="V34" s="123">
        <v>0</v>
      </c>
      <c r="W34" s="123">
        <v>0</v>
      </c>
      <c r="X34" s="125" t="s">
        <v>307</v>
      </c>
    </row>
    <row r="35" spans="1:24" ht="24" customHeight="1">
      <c r="A35" s="3" t="s">
        <v>281</v>
      </c>
      <c r="B35" s="123">
        <v>21</v>
      </c>
      <c r="C35" s="123">
        <v>1</v>
      </c>
      <c r="D35" s="123">
        <v>0</v>
      </c>
      <c r="E35" s="123">
        <v>0</v>
      </c>
      <c r="F35" s="123">
        <v>0</v>
      </c>
      <c r="G35" s="123">
        <v>1</v>
      </c>
      <c r="H35" s="123">
        <v>1</v>
      </c>
      <c r="I35" s="123">
        <v>1</v>
      </c>
      <c r="J35" s="123">
        <v>2</v>
      </c>
      <c r="K35" s="123">
        <v>0</v>
      </c>
      <c r="L35" s="123">
        <v>0</v>
      </c>
      <c r="M35" s="123">
        <v>1</v>
      </c>
      <c r="N35" s="123">
        <v>0</v>
      </c>
      <c r="O35" s="123">
        <v>0</v>
      </c>
      <c r="P35" s="123">
        <v>0</v>
      </c>
      <c r="Q35" s="123">
        <v>3</v>
      </c>
      <c r="R35" s="123">
        <v>0</v>
      </c>
      <c r="S35" s="123">
        <v>1</v>
      </c>
      <c r="T35" s="123">
        <v>1</v>
      </c>
      <c r="U35" s="123">
        <v>0</v>
      </c>
      <c r="V35" s="123">
        <v>1</v>
      </c>
      <c r="W35" s="123">
        <v>1</v>
      </c>
      <c r="X35" s="125" t="s">
        <v>308</v>
      </c>
    </row>
    <row r="36" spans="1:24" ht="24" customHeight="1">
      <c r="A36" s="3" t="s">
        <v>322</v>
      </c>
      <c r="B36" s="123">
        <v>944</v>
      </c>
      <c r="C36" s="123">
        <v>42</v>
      </c>
      <c r="D36" s="123">
        <v>40</v>
      </c>
      <c r="E36" s="123">
        <v>44</v>
      </c>
      <c r="F36" s="123">
        <v>23</v>
      </c>
      <c r="G36" s="123">
        <v>38</v>
      </c>
      <c r="H36" s="123">
        <v>46</v>
      </c>
      <c r="I36" s="123">
        <v>6</v>
      </c>
      <c r="J36" s="123">
        <v>31</v>
      </c>
      <c r="K36" s="123">
        <v>7</v>
      </c>
      <c r="L36" s="123">
        <v>21</v>
      </c>
      <c r="M36" s="123">
        <v>7</v>
      </c>
      <c r="N36" s="123">
        <v>5</v>
      </c>
      <c r="O36" s="123">
        <v>33</v>
      </c>
      <c r="P36" s="123">
        <v>3</v>
      </c>
      <c r="Q36" s="123">
        <v>16</v>
      </c>
      <c r="R36" s="123">
        <v>47</v>
      </c>
      <c r="S36" s="123">
        <v>21</v>
      </c>
      <c r="T36" s="123">
        <v>10</v>
      </c>
      <c r="U36" s="123">
        <v>22</v>
      </c>
      <c r="V36" s="123">
        <v>8</v>
      </c>
      <c r="W36" s="123">
        <v>26</v>
      </c>
      <c r="X36" s="125" t="s">
        <v>309</v>
      </c>
    </row>
    <row r="37" spans="1:24" ht="14.1" customHeight="1">
      <c r="A37" s="3" t="s">
        <v>323</v>
      </c>
      <c r="B37" s="123">
        <v>9</v>
      </c>
      <c r="C37" s="123">
        <v>0</v>
      </c>
      <c r="D37" s="123">
        <v>0</v>
      </c>
      <c r="E37" s="123">
        <v>0</v>
      </c>
      <c r="F37" s="123">
        <v>1</v>
      </c>
      <c r="G37" s="123">
        <v>0</v>
      </c>
      <c r="H37" s="123">
        <v>0</v>
      </c>
      <c r="I37" s="123">
        <v>0</v>
      </c>
      <c r="J37" s="123">
        <v>0</v>
      </c>
      <c r="K37" s="123">
        <v>0</v>
      </c>
      <c r="L37" s="123">
        <v>0</v>
      </c>
      <c r="M37" s="123">
        <v>0</v>
      </c>
      <c r="N37" s="123">
        <v>0</v>
      </c>
      <c r="O37" s="123">
        <v>0</v>
      </c>
      <c r="P37" s="123">
        <v>0</v>
      </c>
      <c r="Q37" s="123">
        <v>1</v>
      </c>
      <c r="R37" s="123">
        <v>1</v>
      </c>
      <c r="S37" s="123">
        <v>0</v>
      </c>
      <c r="T37" s="123">
        <v>0</v>
      </c>
      <c r="U37" s="123">
        <v>0</v>
      </c>
      <c r="V37" s="123">
        <v>0</v>
      </c>
      <c r="W37" s="123">
        <v>0</v>
      </c>
      <c r="X37" s="125" t="s">
        <v>310</v>
      </c>
    </row>
    <row r="38" spans="1:24" ht="18" customHeight="1">
      <c r="A38" s="24" t="s">
        <v>204</v>
      </c>
      <c r="B38" s="128">
        <v>55359</v>
      </c>
      <c r="C38" s="128">
        <v>2555</v>
      </c>
      <c r="D38" s="128">
        <v>1821</v>
      </c>
      <c r="E38" s="128">
        <v>2638</v>
      </c>
      <c r="F38" s="128">
        <v>1446</v>
      </c>
      <c r="G38" s="128">
        <v>2527</v>
      </c>
      <c r="H38" s="128">
        <v>2164</v>
      </c>
      <c r="I38" s="128">
        <v>649</v>
      </c>
      <c r="J38" s="128">
        <v>1643</v>
      </c>
      <c r="K38" s="128">
        <v>563</v>
      </c>
      <c r="L38" s="128">
        <v>1058</v>
      </c>
      <c r="M38" s="128">
        <v>733</v>
      </c>
      <c r="N38" s="128">
        <v>790</v>
      </c>
      <c r="O38" s="128">
        <v>1727</v>
      </c>
      <c r="P38" s="128">
        <v>357</v>
      </c>
      <c r="Q38" s="128">
        <v>1448</v>
      </c>
      <c r="R38" s="128">
        <v>2303</v>
      </c>
      <c r="S38" s="128">
        <v>1261</v>
      </c>
      <c r="T38" s="128">
        <v>545</v>
      </c>
      <c r="U38" s="128">
        <v>1672</v>
      </c>
      <c r="V38" s="128">
        <v>824</v>
      </c>
      <c r="W38" s="128">
        <v>2919</v>
      </c>
      <c r="X38" s="126" t="s">
        <v>311</v>
      </c>
    </row>
    <row r="40" spans="1:24" ht="61.5" customHeight="1">
      <c r="A40" s="127" t="s">
        <v>326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scaleWithDoc="0"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31.75" style="32" customWidth="1"/>
    <col min="2" max="2" width="5.125" style="32" customWidth="1"/>
    <col min="3" max="3" width="4.875" style="32" customWidth="1"/>
    <col min="4" max="4" width="4.5" style="32" customWidth="1"/>
    <col min="5" max="5" width="5.5" style="32" customWidth="1"/>
    <col min="6" max="6" width="4.875" style="32" customWidth="1"/>
    <col min="7" max="8" width="5.5" style="32" customWidth="1"/>
    <col min="9" max="9" width="4.875" style="32" customWidth="1"/>
    <col min="10" max="11" width="5.25" style="32" customWidth="1"/>
    <col min="12" max="18" width="5.625" style="32" customWidth="1"/>
    <col min="19" max="20" width="5.625" style="61" customWidth="1"/>
    <col min="21" max="24" width="5.625" style="32" customWidth="1"/>
    <col min="25" max="25" width="10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349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99</v>
      </c>
      <c r="C3" s="163" t="s">
        <v>100</v>
      </c>
      <c r="D3" s="163" t="s">
        <v>101</v>
      </c>
      <c r="E3" s="163" t="s">
        <v>102</v>
      </c>
      <c r="F3" s="163" t="s">
        <v>355</v>
      </c>
      <c r="G3" s="163" t="s">
        <v>103</v>
      </c>
      <c r="H3" s="163" t="s">
        <v>104</v>
      </c>
      <c r="I3" s="163" t="s">
        <v>105</v>
      </c>
      <c r="J3" s="163" t="s">
        <v>106</v>
      </c>
      <c r="K3" s="169" t="s">
        <v>107</v>
      </c>
      <c r="L3" s="182" t="s">
        <v>108</v>
      </c>
      <c r="M3" s="163" t="s">
        <v>109</v>
      </c>
      <c r="N3" s="163" t="s">
        <v>110</v>
      </c>
      <c r="O3" s="163" t="s">
        <v>111</v>
      </c>
      <c r="P3" s="163" t="s">
        <v>112</v>
      </c>
      <c r="Q3" s="163" t="s">
        <v>113</v>
      </c>
      <c r="R3" s="163" t="s">
        <v>114</v>
      </c>
      <c r="S3" s="163" t="s">
        <v>115</v>
      </c>
      <c r="T3" s="163" t="s">
        <v>116</v>
      </c>
      <c r="U3" s="163" t="s">
        <v>117</v>
      </c>
      <c r="V3" s="163" t="s">
        <v>118</v>
      </c>
      <c r="W3" s="163" t="s">
        <v>119</v>
      </c>
      <c r="X3" s="184" t="s">
        <v>120</v>
      </c>
      <c r="Y3" s="174" t="s">
        <v>314</v>
      </c>
    </row>
    <row r="4" spans="1:25" ht="24.75" customHeight="1">
      <c r="A4" s="175"/>
      <c r="B4" s="177"/>
      <c r="C4" s="180"/>
      <c r="D4" s="180"/>
      <c r="E4" s="180"/>
      <c r="F4" s="180"/>
      <c r="G4" s="180"/>
      <c r="H4" s="180"/>
      <c r="I4" s="180"/>
      <c r="J4" s="180"/>
      <c r="K4" s="181"/>
      <c r="L4" s="183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5"/>
      <c r="Y4" s="176"/>
    </row>
    <row r="5" spans="1:25">
      <c r="A5" s="4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76"/>
    </row>
    <row r="6" spans="1:25" ht="24.75" customHeight="1">
      <c r="A6" s="110" t="s">
        <v>224</v>
      </c>
      <c r="B6" s="123">
        <v>14</v>
      </c>
      <c r="C6" s="123">
        <v>19</v>
      </c>
      <c r="D6" s="123">
        <v>16</v>
      </c>
      <c r="E6" s="123">
        <v>13</v>
      </c>
      <c r="F6" s="123">
        <v>13</v>
      </c>
      <c r="G6" s="123">
        <v>28</v>
      </c>
      <c r="H6" s="123">
        <v>20</v>
      </c>
      <c r="I6" s="123">
        <v>30</v>
      </c>
      <c r="J6" s="123">
        <v>19</v>
      </c>
      <c r="K6" s="123">
        <v>24</v>
      </c>
      <c r="L6" s="123">
        <v>10</v>
      </c>
      <c r="M6" s="123">
        <v>34</v>
      </c>
      <c r="N6" s="123">
        <v>24</v>
      </c>
      <c r="O6" s="123">
        <v>19</v>
      </c>
      <c r="P6" s="123">
        <v>21</v>
      </c>
      <c r="Q6" s="123">
        <v>19</v>
      </c>
      <c r="R6" s="123">
        <v>19</v>
      </c>
      <c r="S6" s="123">
        <v>13</v>
      </c>
      <c r="T6" s="123">
        <v>17</v>
      </c>
      <c r="U6" s="123">
        <v>21</v>
      </c>
      <c r="V6" s="123">
        <v>27</v>
      </c>
      <c r="W6" s="123">
        <v>30</v>
      </c>
      <c r="X6" s="123">
        <v>8</v>
      </c>
      <c r="Y6" s="125" t="s">
        <v>239</v>
      </c>
    </row>
    <row r="7" spans="1:25" ht="15.75" customHeight="1">
      <c r="A7" s="110" t="s">
        <v>225</v>
      </c>
      <c r="B7" s="123">
        <v>0</v>
      </c>
      <c r="C7" s="123">
        <v>1</v>
      </c>
      <c r="D7" s="123">
        <v>0</v>
      </c>
      <c r="E7" s="123">
        <v>0</v>
      </c>
      <c r="F7" s="123">
        <v>0</v>
      </c>
      <c r="G7" s="123">
        <v>0</v>
      </c>
      <c r="H7" s="123">
        <v>0</v>
      </c>
      <c r="I7" s="123">
        <v>1</v>
      </c>
      <c r="J7" s="123">
        <v>0</v>
      </c>
      <c r="K7" s="123">
        <v>0</v>
      </c>
      <c r="L7" s="123">
        <v>0</v>
      </c>
      <c r="M7" s="123">
        <v>0</v>
      </c>
      <c r="N7" s="123">
        <v>0</v>
      </c>
      <c r="O7" s="123">
        <v>0</v>
      </c>
      <c r="P7" s="123">
        <v>0</v>
      </c>
      <c r="Q7" s="123">
        <v>0</v>
      </c>
      <c r="R7" s="123">
        <v>0</v>
      </c>
      <c r="S7" s="123">
        <v>0</v>
      </c>
      <c r="T7" s="123">
        <v>0</v>
      </c>
      <c r="U7" s="123">
        <v>0</v>
      </c>
      <c r="V7" s="123">
        <v>0</v>
      </c>
      <c r="W7" s="123">
        <v>0</v>
      </c>
      <c r="X7" s="123">
        <v>0</v>
      </c>
      <c r="Y7" s="125" t="s">
        <v>240</v>
      </c>
    </row>
    <row r="8" spans="1:25" ht="15.75" customHeight="1">
      <c r="A8" s="110" t="s">
        <v>165</v>
      </c>
      <c r="B8" s="123">
        <v>6</v>
      </c>
      <c r="C8" s="123">
        <v>5</v>
      </c>
      <c r="D8" s="123">
        <v>4</v>
      </c>
      <c r="E8" s="123">
        <v>6</v>
      </c>
      <c r="F8" s="123">
        <v>6</v>
      </c>
      <c r="G8" s="123">
        <v>11</v>
      </c>
      <c r="H8" s="123">
        <v>7</v>
      </c>
      <c r="I8" s="123">
        <v>15</v>
      </c>
      <c r="J8" s="123">
        <v>12</v>
      </c>
      <c r="K8" s="123">
        <v>12</v>
      </c>
      <c r="L8" s="123">
        <v>5</v>
      </c>
      <c r="M8" s="123">
        <v>24</v>
      </c>
      <c r="N8" s="123">
        <v>11</v>
      </c>
      <c r="O8" s="123">
        <v>5</v>
      </c>
      <c r="P8" s="123">
        <v>2</v>
      </c>
      <c r="Q8" s="123">
        <v>5</v>
      </c>
      <c r="R8" s="123">
        <v>7</v>
      </c>
      <c r="S8" s="123">
        <v>6</v>
      </c>
      <c r="T8" s="123">
        <v>7</v>
      </c>
      <c r="U8" s="123">
        <v>9</v>
      </c>
      <c r="V8" s="123">
        <v>14</v>
      </c>
      <c r="W8" s="123">
        <v>12</v>
      </c>
      <c r="X8" s="123">
        <v>2</v>
      </c>
      <c r="Y8" s="125" t="s">
        <v>151</v>
      </c>
    </row>
    <row r="9" spans="1:25" ht="15.75" customHeight="1">
      <c r="A9" s="110" t="s">
        <v>312</v>
      </c>
      <c r="B9" s="123">
        <v>1</v>
      </c>
      <c r="C9" s="123">
        <v>0</v>
      </c>
      <c r="D9" s="123">
        <v>0</v>
      </c>
      <c r="E9" s="123">
        <v>0</v>
      </c>
      <c r="F9" s="123">
        <v>0</v>
      </c>
      <c r="G9" s="123">
        <v>1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1</v>
      </c>
      <c r="N9" s="123">
        <v>0</v>
      </c>
      <c r="O9" s="123">
        <v>0</v>
      </c>
      <c r="P9" s="123">
        <v>0</v>
      </c>
      <c r="Q9" s="123">
        <v>1</v>
      </c>
      <c r="R9" s="123">
        <v>0</v>
      </c>
      <c r="S9" s="123">
        <v>0</v>
      </c>
      <c r="T9" s="123">
        <v>0</v>
      </c>
      <c r="U9" s="123">
        <v>1</v>
      </c>
      <c r="V9" s="123">
        <v>0</v>
      </c>
      <c r="W9" s="123">
        <v>0</v>
      </c>
      <c r="X9" s="123">
        <v>0</v>
      </c>
      <c r="Y9" s="125" t="s">
        <v>241</v>
      </c>
    </row>
    <row r="10" spans="1:25" ht="15.75" customHeight="1">
      <c r="A10" s="110" t="s">
        <v>226</v>
      </c>
      <c r="B10" s="123">
        <v>168</v>
      </c>
      <c r="C10" s="123">
        <v>202</v>
      </c>
      <c r="D10" s="123">
        <v>245</v>
      </c>
      <c r="E10" s="123">
        <v>154</v>
      </c>
      <c r="F10" s="123">
        <v>246</v>
      </c>
      <c r="G10" s="123">
        <v>312</v>
      </c>
      <c r="H10" s="123">
        <v>222</v>
      </c>
      <c r="I10" s="123">
        <v>609</v>
      </c>
      <c r="J10" s="123">
        <v>148</v>
      </c>
      <c r="K10" s="123">
        <v>297</v>
      </c>
      <c r="L10" s="123">
        <v>179</v>
      </c>
      <c r="M10" s="123">
        <v>390</v>
      </c>
      <c r="N10" s="123">
        <v>288</v>
      </c>
      <c r="O10" s="123">
        <v>214</v>
      </c>
      <c r="P10" s="123">
        <v>370</v>
      </c>
      <c r="Q10" s="123">
        <v>224</v>
      </c>
      <c r="R10" s="123">
        <v>251</v>
      </c>
      <c r="S10" s="123">
        <v>152</v>
      </c>
      <c r="T10" s="123">
        <v>211</v>
      </c>
      <c r="U10" s="123">
        <v>230</v>
      </c>
      <c r="V10" s="123">
        <v>294</v>
      </c>
      <c r="W10" s="123">
        <v>321</v>
      </c>
      <c r="X10" s="123">
        <v>166</v>
      </c>
      <c r="Y10" s="125" t="s">
        <v>242</v>
      </c>
    </row>
    <row r="11" spans="1:25" ht="24.75" customHeight="1">
      <c r="A11" s="110" t="s">
        <v>227</v>
      </c>
      <c r="B11" s="123">
        <v>3</v>
      </c>
      <c r="C11" s="123">
        <v>6</v>
      </c>
      <c r="D11" s="123">
        <v>5</v>
      </c>
      <c r="E11" s="123">
        <v>6</v>
      </c>
      <c r="F11" s="123">
        <v>5</v>
      </c>
      <c r="G11" s="123">
        <v>9</v>
      </c>
      <c r="H11" s="123">
        <v>7</v>
      </c>
      <c r="I11" s="123">
        <v>11</v>
      </c>
      <c r="J11" s="123">
        <v>2</v>
      </c>
      <c r="K11" s="123">
        <v>11</v>
      </c>
      <c r="L11" s="123">
        <v>6</v>
      </c>
      <c r="M11" s="123">
        <v>12</v>
      </c>
      <c r="N11" s="123">
        <v>5</v>
      </c>
      <c r="O11" s="123">
        <v>9</v>
      </c>
      <c r="P11" s="123">
        <v>11</v>
      </c>
      <c r="Q11" s="123">
        <v>6</v>
      </c>
      <c r="R11" s="123">
        <v>6</v>
      </c>
      <c r="S11" s="123">
        <v>4</v>
      </c>
      <c r="T11" s="123">
        <v>7</v>
      </c>
      <c r="U11" s="123">
        <v>5</v>
      </c>
      <c r="V11" s="123">
        <v>9</v>
      </c>
      <c r="W11" s="123">
        <v>9</v>
      </c>
      <c r="X11" s="123">
        <v>7</v>
      </c>
      <c r="Y11" s="125" t="s">
        <v>243</v>
      </c>
    </row>
    <row r="12" spans="1:25" ht="15.75" customHeight="1">
      <c r="A12" s="110" t="s">
        <v>142</v>
      </c>
      <c r="B12" s="123">
        <v>3</v>
      </c>
      <c r="C12" s="123">
        <v>10</v>
      </c>
      <c r="D12" s="123">
        <v>10</v>
      </c>
      <c r="E12" s="123">
        <v>9</v>
      </c>
      <c r="F12" s="123">
        <v>4</v>
      </c>
      <c r="G12" s="123">
        <v>13</v>
      </c>
      <c r="H12" s="123">
        <v>7</v>
      </c>
      <c r="I12" s="123">
        <v>16</v>
      </c>
      <c r="J12" s="123">
        <v>6</v>
      </c>
      <c r="K12" s="123">
        <v>6</v>
      </c>
      <c r="L12" s="123">
        <v>5</v>
      </c>
      <c r="M12" s="123">
        <v>8</v>
      </c>
      <c r="N12" s="123">
        <v>9</v>
      </c>
      <c r="O12" s="123">
        <v>10</v>
      </c>
      <c r="P12" s="123">
        <v>16</v>
      </c>
      <c r="Q12" s="123">
        <v>7</v>
      </c>
      <c r="R12" s="123">
        <v>7</v>
      </c>
      <c r="S12" s="123">
        <v>7</v>
      </c>
      <c r="T12" s="123">
        <v>4</v>
      </c>
      <c r="U12" s="123">
        <v>11</v>
      </c>
      <c r="V12" s="123">
        <v>9</v>
      </c>
      <c r="W12" s="123">
        <v>12</v>
      </c>
      <c r="X12" s="123">
        <v>6</v>
      </c>
      <c r="Y12" s="125" t="s">
        <v>43</v>
      </c>
    </row>
    <row r="13" spans="1:25" ht="15.75" customHeight="1">
      <c r="A13" s="110" t="s">
        <v>146</v>
      </c>
      <c r="B13" s="123">
        <v>10</v>
      </c>
      <c r="C13" s="123">
        <v>7</v>
      </c>
      <c r="D13" s="123">
        <v>16</v>
      </c>
      <c r="E13" s="123">
        <v>8</v>
      </c>
      <c r="F13" s="123">
        <v>7</v>
      </c>
      <c r="G13" s="123">
        <v>13</v>
      </c>
      <c r="H13" s="123">
        <v>9</v>
      </c>
      <c r="I13" s="123">
        <v>28</v>
      </c>
      <c r="J13" s="123">
        <v>4</v>
      </c>
      <c r="K13" s="123">
        <v>10</v>
      </c>
      <c r="L13" s="123">
        <v>11</v>
      </c>
      <c r="M13" s="123">
        <v>14</v>
      </c>
      <c r="N13" s="123">
        <v>12</v>
      </c>
      <c r="O13" s="123">
        <v>9</v>
      </c>
      <c r="P13" s="123">
        <v>16</v>
      </c>
      <c r="Q13" s="123">
        <v>11</v>
      </c>
      <c r="R13" s="123">
        <v>13</v>
      </c>
      <c r="S13" s="123">
        <v>9</v>
      </c>
      <c r="T13" s="123">
        <v>6</v>
      </c>
      <c r="U13" s="123">
        <v>14</v>
      </c>
      <c r="V13" s="123">
        <v>14</v>
      </c>
      <c r="W13" s="123">
        <v>20</v>
      </c>
      <c r="X13" s="123">
        <v>8</v>
      </c>
      <c r="Y13" s="125" t="s">
        <v>44</v>
      </c>
    </row>
    <row r="14" spans="1:25" ht="15.75" customHeight="1">
      <c r="A14" s="110" t="s">
        <v>147</v>
      </c>
      <c r="B14" s="123">
        <v>13</v>
      </c>
      <c r="C14" s="123">
        <v>8</v>
      </c>
      <c r="D14" s="123">
        <v>16</v>
      </c>
      <c r="E14" s="123">
        <v>9</v>
      </c>
      <c r="F14" s="123">
        <v>22</v>
      </c>
      <c r="G14" s="123">
        <v>22</v>
      </c>
      <c r="H14" s="123">
        <v>12</v>
      </c>
      <c r="I14" s="123">
        <v>53</v>
      </c>
      <c r="J14" s="123">
        <v>5</v>
      </c>
      <c r="K14" s="123">
        <v>29</v>
      </c>
      <c r="L14" s="123">
        <v>9</v>
      </c>
      <c r="M14" s="123">
        <v>25</v>
      </c>
      <c r="N14" s="123">
        <v>15</v>
      </c>
      <c r="O14" s="123">
        <v>26</v>
      </c>
      <c r="P14" s="123">
        <v>23</v>
      </c>
      <c r="Q14" s="123">
        <v>9</v>
      </c>
      <c r="R14" s="123">
        <v>18</v>
      </c>
      <c r="S14" s="123">
        <v>11</v>
      </c>
      <c r="T14" s="123">
        <v>22</v>
      </c>
      <c r="U14" s="123">
        <v>7</v>
      </c>
      <c r="V14" s="123">
        <v>19</v>
      </c>
      <c r="W14" s="123">
        <v>25</v>
      </c>
      <c r="X14" s="123">
        <v>7</v>
      </c>
      <c r="Y14" s="125" t="s">
        <v>45</v>
      </c>
    </row>
    <row r="15" spans="1:25" ht="15.75" customHeight="1">
      <c r="A15" s="110" t="s">
        <v>228</v>
      </c>
      <c r="B15" s="123">
        <v>5</v>
      </c>
      <c r="C15" s="123">
        <v>7</v>
      </c>
      <c r="D15" s="123">
        <v>6</v>
      </c>
      <c r="E15" s="123">
        <v>7</v>
      </c>
      <c r="F15" s="123">
        <v>8</v>
      </c>
      <c r="G15" s="123">
        <v>8</v>
      </c>
      <c r="H15" s="123">
        <v>8</v>
      </c>
      <c r="I15" s="123">
        <v>31</v>
      </c>
      <c r="J15" s="123">
        <v>7</v>
      </c>
      <c r="K15" s="123">
        <v>13</v>
      </c>
      <c r="L15" s="123">
        <v>7</v>
      </c>
      <c r="M15" s="123">
        <v>17</v>
      </c>
      <c r="N15" s="123">
        <v>15</v>
      </c>
      <c r="O15" s="123">
        <v>6</v>
      </c>
      <c r="P15" s="123">
        <v>13</v>
      </c>
      <c r="Q15" s="123">
        <v>10</v>
      </c>
      <c r="R15" s="123">
        <v>8</v>
      </c>
      <c r="S15" s="123">
        <v>6</v>
      </c>
      <c r="T15" s="123">
        <v>5</v>
      </c>
      <c r="U15" s="123">
        <v>9</v>
      </c>
      <c r="V15" s="123">
        <v>7</v>
      </c>
      <c r="W15" s="123">
        <v>9</v>
      </c>
      <c r="X15" s="123">
        <v>7</v>
      </c>
      <c r="Y15" s="125" t="s">
        <v>244</v>
      </c>
    </row>
    <row r="16" spans="1:25" ht="24.75" customHeight="1">
      <c r="A16" s="110" t="s">
        <v>229</v>
      </c>
      <c r="B16" s="123">
        <v>9</v>
      </c>
      <c r="C16" s="123">
        <v>11</v>
      </c>
      <c r="D16" s="123">
        <v>21</v>
      </c>
      <c r="E16" s="123">
        <v>6</v>
      </c>
      <c r="F16" s="123">
        <v>26</v>
      </c>
      <c r="G16" s="123">
        <v>16</v>
      </c>
      <c r="H16" s="123">
        <v>17</v>
      </c>
      <c r="I16" s="123">
        <v>34</v>
      </c>
      <c r="J16" s="123">
        <v>8</v>
      </c>
      <c r="K16" s="123">
        <v>20</v>
      </c>
      <c r="L16" s="123">
        <v>15</v>
      </c>
      <c r="M16" s="123">
        <v>17</v>
      </c>
      <c r="N16" s="123">
        <v>17</v>
      </c>
      <c r="O16" s="123">
        <v>7</v>
      </c>
      <c r="P16" s="123">
        <v>19</v>
      </c>
      <c r="Q16" s="123">
        <v>20</v>
      </c>
      <c r="R16" s="123">
        <v>19</v>
      </c>
      <c r="S16" s="123">
        <v>8</v>
      </c>
      <c r="T16" s="123">
        <v>14</v>
      </c>
      <c r="U16" s="123">
        <v>17</v>
      </c>
      <c r="V16" s="123">
        <v>17</v>
      </c>
      <c r="W16" s="123">
        <v>20</v>
      </c>
      <c r="X16" s="123">
        <v>9</v>
      </c>
      <c r="Y16" s="125" t="s">
        <v>245</v>
      </c>
    </row>
    <row r="17" spans="1:30" ht="15.75" customHeight="1">
      <c r="A17" s="110" t="s">
        <v>148</v>
      </c>
      <c r="B17" s="123">
        <v>12</v>
      </c>
      <c r="C17" s="123">
        <v>12</v>
      </c>
      <c r="D17" s="123">
        <v>20</v>
      </c>
      <c r="E17" s="123">
        <v>10</v>
      </c>
      <c r="F17" s="123">
        <v>17</v>
      </c>
      <c r="G17" s="123">
        <v>22</v>
      </c>
      <c r="H17" s="123">
        <v>13</v>
      </c>
      <c r="I17" s="123">
        <v>43</v>
      </c>
      <c r="J17" s="123">
        <v>17</v>
      </c>
      <c r="K17" s="123">
        <v>26</v>
      </c>
      <c r="L17" s="123">
        <v>17</v>
      </c>
      <c r="M17" s="123">
        <v>34</v>
      </c>
      <c r="N17" s="123">
        <v>27</v>
      </c>
      <c r="O17" s="123">
        <v>18</v>
      </c>
      <c r="P17" s="123">
        <v>28</v>
      </c>
      <c r="Q17" s="123">
        <v>17</v>
      </c>
      <c r="R17" s="123">
        <v>17</v>
      </c>
      <c r="S17" s="123">
        <v>7</v>
      </c>
      <c r="T17" s="123">
        <v>14</v>
      </c>
      <c r="U17" s="123">
        <v>18</v>
      </c>
      <c r="V17" s="123">
        <v>32</v>
      </c>
      <c r="W17" s="123">
        <v>22</v>
      </c>
      <c r="X17" s="123">
        <v>9</v>
      </c>
      <c r="Y17" s="125" t="s">
        <v>46</v>
      </c>
    </row>
    <row r="18" spans="1:30" ht="24.75" customHeight="1">
      <c r="A18" s="110" t="s">
        <v>230</v>
      </c>
      <c r="B18" s="123">
        <v>41</v>
      </c>
      <c r="C18" s="123">
        <v>44</v>
      </c>
      <c r="D18" s="123">
        <v>52</v>
      </c>
      <c r="E18" s="123">
        <v>35</v>
      </c>
      <c r="F18" s="123">
        <v>53</v>
      </c>
      <c r="G18" s="123">
        <v>65</v>
      </c>
      <c r="H18" s="123">
        <v>48</v>
      </c>
      <c r="I18" s="123">
        <v>125</v>
      </c>
      <c r="J18" s="123">
        <v>33</v>
      </c>
      <c r="K18" s="123">
        <v>46</v>
      </c>
      <c r="L18" s="123">
        <v>34</v>
      </c>
      <c r="M18" s="123">
        <v>94</v>
      </c>
      <c r="N18" s="123">
        <v>55</v>
      </c>
      <c r="O18" s="123">
        <v>45</v>
      </c>
      <c r="P18" s="123">
        <v>73</v>
      </c>
      <c r="Q18" s="123">
        <v>54</v>
      </c>
      <c r="R18" s="123">
        <v>64</v>
      </c>
      <c r="S18" s="123">
        <v>29</v>
      </c>
      <c r="T18" s="123">
        <v>39</v>
      </c>
      <c r="U18" s="123">
        <v>40</v>
      </c>
      <c r="V18" s="123">
        <v>59</v>
      </c>
      <c r="W18" s="123">
        <v>77</v>
      </c>
      <c r="X18" s="123">
        <v>39</v>
      </c>
      <c r="Y18" s="125" t="s">
        <v>246</v>
      </c>
    </row>
    <row r="19" spans="1:30" ht="15.75" customHeight="1">
      <c r="A19" s="110" t="s">
        <v>144</v>
      </c>
      <c r="B19" s="123">
        <v>38</v>
      </c>
      <c r="C19" s="123">
        <v>43</v>
      </c>
      <c r="D19" s="123">
        <v>47</v>
      </c>
      <c r="E19" s="123">
        <v>33</v>
      </c>
      <c r="F19" s="123">
        <v>51</v>
      </c>
      <c r="G19" s="123">
        <v>64</v>
      </c>
      <c r="H19" s="123">
        <v>42</v>
      </c>
      <c r="I19" s="123">
        <v>119</v>
      </c>
      <c r="J19" s="123">
        <v>33</v>
      </c>
      <c r="K19" s="123">
        <v>43</v>
      </c>
      <c r="L19" s="123">
        <v>31</v>
      </c>
      <c r="M19" s="123">
        <v>87</v>
      </c>
      <c r="N19" s="123">
        <v>54</v>
      </c>
      <c r="O19" s="123">
        <v>41</v>
      </c>
      <c r="P19" s="123">
        <v>68</v>
      </c>
      <c r="Q19" s="123">
        <v>49</v>
      </c>
      <c r="R19" s="123">
        <v>56</v>
      </c>
      <c r="S19" s="123">
        <v>29</v>
      </c>
      <c r="T19" s="123">
        <v>38</v>
      </c>
      <c r="U19" s="123">
        <v>39</v>
      </c>
      <c r="V19" s="123">
        <v>57</v>
      </c>
      <c r="W19" s="123">
        <v>74</v>
      </c>
      <c r="X19" s="123">
        <v>37</v>
      </c>
      <c r="Y19" s="125" t="s">
        <v>47</v>
      </c>
      <c r="AA19" s="60"/>
      <c r="AB19" s="60"/>
      <c r="AC19" s="60"/>
      <c r="AD19" s="60"/>
    </row>
    <row r="20" spans="1:30" ht="24.75" customHeight="1">
      <c r="A20" s="110" t="s">
        <v>149</v>
      </c>
      <c r="B20" s="123">
        <v>5</v>
      </c>
      <c r="C20" s="123">
        <v>5</v>
      </c>
      <c r="D20" s="123">
        <v>4</v>
      </c>
      <c r="E20" s="123">
        <v>5</v>
      </c>
      <c r="F20" s="123">
        <v>8</v>
      </c>
      <c r="G20" s="123">
        <v>6</v>
      </c>
      <c r="H20" s="123">
        <v>7</v>
      </c>
      <c r="I20" s="123">
        <v>17</v>
      </c>
      <c r="J20" s="123">
        <v>5</v>
      </c>
      <c r="K20" s="123">
        <v>1</v>
      </c>
      <c r="L20" s="123">
        <v>6</v>
      </c>
      <c r="M20" s="123">
        <v>8</v>
      </c>
      <c r="N20" s="123">
        <v>8</v>
      </c>
      <c r="O20" s="123">
        <v>3</v>
      </c>
      <c r="P20" s="123">
        <v>5</v>
      </c>
      <c r="Q20" s="123">
        <v>8</v>
      </c>
      <c r="R20" s="123">
        <v>4</v>
      </c>
      <c r="S20" s="123">
        <v>5</v>
      </c>
      <c r="T20" s="123">
        <v>6</v>
      </c>
      <c r="U20" s="123">
        <v>12</v>
      </c>
      <c r="V20" s="123">
        <v>7</v>
      </c>
      <c r="W20" s="123">
        <v>3</v>
      </c>
      <c r="X20" s="123">
        <v>2</v>
      </c>
      <c r="Y20" s="125" t="s">
        <v>48</v>
      </c>
      <c r="AA20" s="60"/>
      <c r="AB20" s="60"/>
      <c r="AC20" s="60"/>
      <c r="AD20" s="60"/>
    </row>
    <row r="21" spans="1:30" ht="15.75" customHeight="1">
      <c r="A21" s="110" t="s">
        <v>145</v>
      </c>
      <c r="B21" s="123">
        <v>0</v>
      </c>
      <c r="C21" s="123">
        <v>0</v>
      </c>
      <c r="D21" s="123">
        <v>0</v>
      </c>
      <c r="E21" s="123">
        <v>0</v>
      </c>
      <c r="F21" s="123">
        <v>0</v>
      </c>
      <c r="G21" s="123">
        <v>0</v>
      </c>
      <c r="H21" s="123">
        <v>1</v>
      </c>
      <c r="I21" s="123">
        <v>2</v>
      </c>
      <c r="J21" s="123">
        <v>0</v>
      </c>
      <c r="K21" s="123">
        <v>0</v>
      </c>
      <c r="L21" s="123">
        <v>0</v>
      </c>
      <c r="M21" s="123">
        <v>0</v>
      </c>
      <c r="N21" s="123">
        <v>0</v>
      </c>
      <c r="O21" s="123">
        <v>1</v>
      </c>
      <c r="P21" s="123">
        <v>2</v>
      </c>
      <c r="Q21" s="123">
        <v>1</v>
      </c>
      <c r="R21" s="123">
        <v>1</v>
      </c>
      <c r="S21" s="123">
        <v>0</v>
      </c>
      <c r="T21" s="123">
        <v>0</v>
      </c>
      <c r="U21" s="123">
        <v>0</v>
      </c>
      <c r="V21" s="123">
        <v>0</v>
      </c>
      <c r="W21" s="123">
        <v>0</v>
      </c>
      <c r="X21" s="123">
        <v>0</v>
      </c>
      <c r="Y21" s="125" t="s">
        <v>169</v>
      </c>
      <c r="AA21" s="60"/>
      <c r="AB21" s="60"/>
      <c r="AC21" s="60"/>
      <c r="AD21" s="60"/>
    </row>
    <row r="22" spans="1:30" ht="15.75" customHeight="1">
      <c r="A22" s="110" t="s">
        <v>231</v>
      </c>
      <c r="B22" s="123">
        <v>0</v>
      </c>
      <c r="C22" s="123">
        <v>0</v>
      </c>
      <c r="D22" s="123">
        <v>0</v>
      </c>
      <c r="E22" s="123">
        <v>0</v>
      </c>
      <c r="F22" s="123">
        <v>0</v>
      </c>
      <c r="G22" s="123">
        <v>0</v>
      </c>
      <c r="H22" s="123">
        <v>0</v>
      </c>
      <c r="I22" s="123">
        <v>0</v>
      </c>
      <c r="J22" s="123">
        <v>0</v>
      </c>
      <c r="K22" s="123">
        <v>0</v>
      </c>
      <c r="L22" s="123">
        <v>0</v>
      </c>
      <c r="M22" s="123">
        <v>0</v>
      </c>
      <c r="N22" s="123">
        <v>0</v>
      </c>
      <c r="O22" s="123">
        <v>0</v>
      </c>
      <c r="P22" s="123">
        <v>0</v>
      </c>
      <c r="Q22" s="123">
        <v>0</v>
      </c>
      <c r="R22" s="123">
        <v>0</v>
      </c>
      <c r="S22" s="123">
        <v>0</v>
      </c>
      <c r="T22" s="123">
        <v>0</v>
      </c>
      <c r="U22" s="123">
        <v>0</v>
      </c>
      <c r="V22" s="123">
        <v>0</v>
      </c>
      <c r="W22" s="123">
        <v>0</v>
      </c>
      <c r="X22" s="123">
        <v>0</v>
      </c>
      <c r="Y22" s="111" t="s">
        <v>247</v>
      </c>
      <c r="Z22" s="9"/>
      <c r="AA22" s="9"/>
    </row>
    <row r="23" spans="1:30" ht="15.75" customHeight="1">
      <c r="A23" s="110" t="s">
        <v>232</v>
      </c>
      <c r="B23" s="123">
        <v>17</v>
      </c>
      <c r="C23" s="123">
        <v>27</v>
      </c>
      <c r="D23" s="123">
        <v>36</v>
      </c>
      <c r="E23" s="123">
        <v>19</v>
      </c>
      <c r="F23" s="123">
        <v>33</v>
      </c>
      <c r="G23" s="123">
        <v>49</v>
      </c>
      <c r="H23" s="123">
        <v>27</v>
      </c>
      <c r="I23" s="123">
        <v>97</v>
      </c>
      <c r="J23" s="123">
        <v>24</v>
      </c>
      <c r="K23" s="123">
        <v>50</v>
      </c>
      <c r="L23" s="123">
        <v>22</v>
      </c>
      <c r="M23" s="123">
        <v>52</v>
      </c>
      <c r="N23" s="123">
        <v>40</v>
      </c>
      <c r="O23" s="123">
        <v>32</v>
      </c>
      <c r="P23" s="123">
        <v>59</v>
      </c>
      <c r="Q23" s="123">
        <v>25</v>
      </c>
      <c r="R23" s="123">
        <v>33</v>
      </c>
      <c r="S23" s="123">
        <v>13</v>
      </c>
      <c r="T23" s="123">
        <v>31</v>
      </c>
      <c r="U23" s="123">
        <v>29</v>
      </c>
      <c r="V23" s="123">
        <v>42</v>
      </c>
      <c r="W23" s="123">
        <v>39</v>
      </c>
      <c r="X23" s="123">
        <v>30</v>
      </c>
      <c r="Y23" s="111" t="s">
        <v>248</v>
      </c>
      <c r="Z23" s="9"/>
      <c r="AA23" s="9"/>
    </row>
    <row r="24" spans="1:30" ht="15.75" customHeight="1">
      <c r="A24" s="110" t="s">
        <v>233</v>
      </c>
      <c r="B24" s="123">
        <v>20</v>
      </c>
      <c r="C24" s="123">
        <v>22</v>
      </c>
      <c r="D24" s="123">
        <v>13</v>
      </c>
      <c r="E24" s="123">
        <v>9</v>
      </c>
      <c r="F24" s="123">
        <v>16</v>
      </c>
      <c r="G24" s="123">
        <v>24</v>
      </c>
      <c r="H24" s="123">
        <v>18</v>
      </c>
      <c r="I24" s="123">
        <v>49</v>
      </c>
      <c r="J24" s="123">
        <v>8</v>
      </c>
      <c r="K24" s="123">
        <v>24</v>
      </c>
      <c r="L24" s="123">
        <v>16</v>
      </c>
      <c r="M24" s="123">
        <v>28</v>
      </c>
      <c r="N24" s="123">
        <v>19</v>
      </c>
      <c r="O24" s="123">
        <v>15</v>
      </c>
      <c r="P24" s="123">
        <v>30</v>
      </c>
      <c r="Q24" s="123">
        <v>15</v>
      </c>
      <c r="R24" s="123">
        <v>19</v>
      </c>
      <c r="S24" s="123">
        <v>19</v>
      </c>
      <c r="T24" s="123">
        <v>20</v>
      </c>
      <c r="U24" s="123">
        <v>12</v>
      </c>
      <c r="V24" s="123">
        <v>17</v>
      </c>
      <c r="W24" s="123">
        <v>19</v>
      </c>
      <c r="X24" s="123">
        <v>8</v>
      </c>
      <c r="Y24" s="125" t="s">
        <v>249</v>
      </c>
      <c r="AA24" s="60"/>
      <c r="AB24" s="60"/>
      <c r="AC24" s="60"/>
      <c r="AD24" s="60"/>
    </row>
    <row r="25" spans="1:30" ht="24.75" customHeight="1">
      <c r="A25" s="110" t="s">
        <v>315</v>
      </c>
      <c r="B25" s="123">
        <v>8</v>
      </c>
      <c r="C25" s="123">
        <v>11</v>
      </c>
      <c r="D25" s="123">
        <v>9</v>
      </c>
      <c r="E25" s="123">
        <v>5</v>
      </c>
      <c r="F25" s="123">
        <v>8</v>
      </c>
      <c r="G25" s="123">
        <v>14</v>
      </c>
      <c r="H25" s="123">
        <v>7</v>
      </c>
      <c r="I25" s="123">
        <v>13</v>
      </c>
      <c r="J25" s="123">
        <v>2</v>
      </c>
      <c r="K25" s="123">
        <v>11</v>
      </c>
      <c r="L25" s="123">
        <v>7</v>
      </c>
      <c r="M25" s="123">
        <v>12</v>
      </c>
      <c r="N25" s="123">
        <v>11</v>
      </c>
      <c r="O25" s="123">
        <v>4</v>
      </c>
      <c r="P25" s="123">
        <v>9</v>
      </c>
      <c r="Q25" s="123">
        <v>8</v>
      </c>
      <c r="R25" s="123">
        <v>4</v>
      </c>
      <c r="S25" s="123">
        <v>6</v>
      </c>
      <c r="T25" s="123">
        <v>5</v>
      </c>
      <c r="U25" s="123">
        <v>5</v>
      </c>
      <c r="V25" s="123">
        <v>11</v>
      </c>
      <c r="W25" s="123">
        <v>7</v>
      </c>
      <c r="X25" s="123">
        <v>6</v>
      </c>
      <c r="Y25" s="125" t="s">
        <v>250</v>
      </c>
      <c r="AA25" s="60"/>
      <c r="AB25" s="60"/>
      <c r="AC25" s="60"/>
      <c r="AD25" s="60"/>
    </row>
    <row r="26" spans="1:30" ht="24.75" customHeight="1">
      <c r="A26" s="110" t="s">
        <v>235</v>
      </c>
      <c r="B26" s="123">
        <v>13</v>
      </c>
      <c r="C26" s="123">
        <v>14</v>
      </c>
      <c r="D26" s="123">
        <v>23</v>
      </c>
      <c r="E26" s="123">
        <v>5</v>
      </c>
      <c r="F26" s="123">
        <v>16</v>
      </c>
      <c r="G26" s="123">
        <v>24</v>
      </c>
      <c r="H26" s="123">
        <v>24</v>
      </c>
      <c r="I26" s="123">
        <v>54</v>
      </c>
      <c r="J26" s="123">
        <v>15</v>
      </c>
      <c r="K26" s="123">
        <v>28</v>
      </c>
      <c r="L26" s="123">
        <v>9</v>
      </c>
      <c r="M26" s="123">
        <v>38</v>
      </c>
      <c r="N26" s="123">
        <v>22</v>
      </c>
      <c r="O26" s="123">
        <v>12</v>
      </c>
      <c r="P26" s="123">
        <v>40</v>
      </c>
      <c r="Q26" s="123">
        <v>18</v>
      </c>
      <c r="R26" s="123">
        <v>14</v>
      </c>
      <c r="S26" s="123">
        <v>13</v>
      </c>
      <c r="T26" s="123">
        <v>20</v>
      </c>
      <c r="U26" s="123">
        <v>26</v>
      </c>
      <c r="V26" s="123">
        <v>25</v>
      </c>
      <c r="W26" s="123">
        <v>28</v>
      </c>
      <c r="X26" s="123">
        <v>11</v>
      </c>
      <c r="Y26" s="125" t="s">
        <v>251</v>
      </c>
      <c r="AA26" s="60"/>
      <c r="AB26" s="60"/>
      <c r="AC26" s="60"/>
      <c r="AD26" s="60"/>
    </row>
    <row r="27" spans="1:30" ht="35.25" customHeight="1">
      <c r="A27" s="110" t="s">
        <v>316</v>
      </c>
      <c r="B27" s="123">
        <v>8</v>
      </c>
      <c r="C27" s="123">
        <v>5</v>
      </c>
      <c r="D27" s="123">
        <v>12</v>
      </c>
      <c r="E27" s="123">
        <v>12</v>
      </c>
      <c r="F27" s="123">
        <v>7</v>
      </c>
      <c r="G27" s="123">
        <v>18</v>
      </c>
      <c r="H27" s="123">
        <v>8</v>
      </c>
      <c r="I27" s="123">
        <v>17</v>
      </c>
      <c r="J27" s="123">
        <v>7</v>
      </c>
      <c r="K27" s="123">
        <v>11</v>
      </c>
      <c r="L27" s="123">
        <v>12</v>
      </c>
      <c r="M27" s="123">
        <v>20</v>
      </c>
      <c r="N27" s="123">
        <v>4</v>
      </c>
      <c r="O27" s="123">
        <v>8</v>
      </c>
      <c r="P27" s="123">
        <v>7</v>
      </c>
      <c r="Q27" s="123">
        <v>9</v>
      </c>
      <c r="R27" s="123">
        <v>10</v>
      </c>
      <c r="S27" s="123">
        <v>4</v>
      </c>
      <c r="T27" s="123">
        <v>9</v>
      </c>
      <c r="U27" s="123">
        <v>10</v>
      </c>
      <c r="V27" s="123">
        <v>11</v>
      </c>
      <c r="W27" s="123">
        <v>18</v>
      </c>
      <c r="X27" s="123">
        <v>6</v>
      </c>
      <c r="Y27" s="125" t="s">
        <v>252</v>
      </c>
      <c r="AA27" s="60"/>
      <c r="AB27" s="60"/>
      <c r="AC27" s="60"/>
      <c r="AD27" s="60"/>
    </row>
    <row r="28" spans="1:30" ht="35.25" customHeight="1">
      <c r="A28" s="110" t="s">
        <v>187</v>
      </c>
      <c r="B28" s="123">
        <v>0</v>
      </c>
      <c r="C28" s="123">
        <v>3</v>
      </c>
      <c r="D28" s="123">
        <v>4</v>
      </c>
      <c r="E28" s="123">
        <v>1</v>
      </c>
      <c r="F28" s="123">
        <v>4</v>
      </c>
      <c r="G28" s="123">
        <v>6</v>
      </c>
      <c r="H28" s="123">
        <v>1</v>
      </c>
      <c r="I28" s="123">
        <v>10</v>
      </c>
      <c r="J28" s="123">
        <v>0</v>
      </c>
      <c r="K28" s="123">
        <v>2</v>
      </c>
      <c r="L28" s="123">
        <v>3</v>
      </c>
      <c r="M28" s="123">
        <v>6</v>
      </c>
      <c r="N28" s="123">
        <v>8</v>
      </c>
      <c r="O28" s="123">
        <v>3</v>
      </c>
      <c r="P28" s="123">
        <v>7</v>
      </c>
      <c r="Q28" s="123">
        <v>2</v>
      </c>
      <c r="R28" s="123">
        <v>4</v>
      </c>
      <c r="S28" s="123">
        <v>2</v>
      </c>
      <c r="T28" s="123">
        <v>7</v>
      </c>
      <c r="U28" s="123">
        <v>1</v>
      </c>
      <c r="V28" s="123">
        <v>6</v>
      </c>
      <c r="W28" s="123">
        <v>6</v>
      </c>
      <c r="X28" s="123">
        <v>1</v>
      </c>
      <c r="Y28" s="125" t="s">
        <v>253</v>
      </c>
      <c r="AA28" s="60"/>
      <c r="AB28" s="60"/>
      <c r="AC28" s="60"/>
      <c r="AD28" s="60"/>
    </row>
    <row r="29" spans="1:30" ht="24.75" customHeight="1">
      <c r="A29" s="3" t="s">
        <v>188</v>
      </c>
      <c r="B29" s="123">
        <v>31</v>
      </c>
      <c r="C29" s="123">
        <v>46</v>
      </c>
      <c r="D29" s="123">
        <v>42</v>
      </c>
      <c r="E29" s="123">
        <v>28</v>
      </c>
      <c r="F29" s="123">
        <v>40</v>
      </c>
      <c r="G29" s="123">
        <v>46</v>
      </c>
      <c r="H29" s="123">
        <v>34</v>
      </c>
      <c r="I29" s="123">
        <v>82</v>
      </c>
      <c r="J29" s="123">
        <v>30</v>
      </c>
      <c r="K29" s="123">
        <v>42</v>
      </c>
      <c r="L29" s="123">
        <v>21</v>
      </c>
      <c r="M29" s="123">
        <v>50</v>
      </c>
      <c r="N29" s="123">
        <v>48</v>
      </c>
      <c r="O29" s="123">
        <v>40</v>
      </c>
      <c r="P29" s="123">
        <v>57</v>
      </c>
      <c r="Q29" s="123">
        <v>40</v>
      </c>
      <c r="R29" s="123">
        <v>46</v>
      </c>
      <c r="S29" s="123">
        <v>15</v>
      </c>
      <c r="T29" s="123">
        <v>36</v>
      </c>
      <c r="U29" s="123">
        <v>38</v>
      </c>
      <c r="V29" s="123">
        <v>42</v>
      </c>
      <c r="W29" s="123">
        <v>60</v>
      </c>
      <c r="X29" s="123">
        <v>29</v>
      </c>
      <c r="Y29" s="125" t="s">
        <v>254</v>
      </c>
    </row>
    <row r="30" spans="1:30" ht="15.75" customHeight="1">
      <c r="A30" s="3" t="s">
        <v>237</v>
      </c>
      <c r="B30" s="123">
        <v>19</v>
      </c>
      <c r="C30" s="123">
        <v>35</v>
      </c>
      <c r="D30" s="123">
        <v>31</v>
      </c>
      <c r="E30" s="123">
        <v>20</v>
      </c>
      <c r="F30" s="123">
        <v>22</v>
      </c>
      <c r="G30" s="123">
        <v>35</v>
      </c>
      <c r="H30" s="123">
        <v>26</v>
      </c>
      <c r="I30" s="123">
        <v>56</v>
      </c>
      <c r="J30" s="123">
        <v>26</v>
      </c>
      <c r="K30" s="123">
        <v>29</v>
      </c>
      <c r="L30" s="123">
        <v>17</v>
      </c>
      <c r="M30" s="123">
        <v>37</v>
      </c>
      <c r="N30" s="123">
        <v>36</v>
      </c>
      <c r="O30" s="123">
        <v>19</v>
      </c>
      <c r="P30" s="123">
        <v>48</v>
      </c>
      <c r="Q30" s="123">
        <v>27</v>
      </c>
      <c r="R30" s="123">
        <v>35</v>
      </c>
      <c r="S30" s="123">
        <v>13</v>
      </c>
      <c r="T30" s="123">
        <v>27</v>
      </c>
      <c r="U30" s="123">
        <v>31</v>
      </c>
      <c r="V30" s="123">
        <v>37</v>
      </c>
      <c r="W30" s="123">
        <v>39</v>
      </c>
      <c r="X30" s="123">
        <v>23</v>
      </c>
      <c r="Y30" s="125" t="s">
        <v>255</v>
      </c>
    </row>
    <row r="31" spans="1:30" ht="15.75" customHeight="1">
      <c r="A31" s="110" t="s">
        <v>189</v>
      </c>
      <c r="B31" s="123">
        <v>33</v>
      </c>
      <c r="C31" s="123">
        <v>33</v>
      </c>
      <c r="D31" s="123">
        <v>48</v>
      </c>
      <c r="E31" s="123">
        <v>30</v>
      </c>
      <c r="F31" s="123">
        <v>48</v>
      </c>
      <c r="G31" s="123">
        <v>73</v>
      </c>
      <c r="H31" s="123">
        <v>51</v>
      </c>
      <c r="I31" s="123">
        <v>137</v>
      </c>
      <c r="J31" s="123">
        <v>27</v>
      </c>
      <c r="K31" s="123">
        <v>56</v>
      </c>
      <c r="L31" s="123">
        <v>43</v>
      </c>
      <c r="M31" s="123">
        <v>64</v>
      </c>
      <c r="N31" s="123">
        <v>51</v>
      </c>
      <c r="O31" s="123">
        <v>39</v>
      </c>
      <c r="P31" s="123">
        <v>62</v>
      </c>
      <c r="Q31" s="123">
        <v>39</v>
      </c>
      <c r="R31" s="123">
        <v>53</v>
      </c>
      <c r="S31" s="123">
        <v>39</v>
      </c>
      <c r="T31" s="123">
        <v>44</v>
      </c>
      <c r="U31" s="123">
        <v>43</v>
      </c>
      <c r="V31" s="123">
        <v>49</v>
      </c>
      <c r="W31" s="123">
        <v>59</v>
      </c>
      <c r="X31" s="123">
        <v>34</v>
      </c>
      <c r="Y31" s="125" t="s">
        <v>256</v>
      </c>
    </row>
    <row r="32" spans="1:30" ht="24.75" customHeight="1">
      <c r="A32" s="110" t="s">
        <v>137</v>
      </c>
      <c r="B32" s="123">
        <v>27</v>
      </c>
      <c r="C32" s="123">
        <v>26</v>
      </c>
      <c r="D32" s="123">
        <v>39</v>
      </c>
      <c r="E32" s="123">
        <v>21</v>
      </c>
      <c r="F32" s="123">
        <v>42</v>
      </c>
      <c r="G32" s="123">
        <v>61</v>
      </c>
      <c r="H32" s="123">
        <v>43</v>
      </c>
      <c r="I32" s="123">
        <v>104</v>
      </c>
      <c r="J32" s="123">
        <v>24</v>
      </c>
      <c r="K32" s="123">
        <v>47</v>
      </c>
      <c r="L32" s="123">
        <v>37</v>
      </c>
      <c r="M32" s="123">
        <v>53</v>
      </c>
      <c r="N32" s="123">
        <v>39</v>
      </c>
      <c r="O32" s="123">
        <v>35</v>
      </c>
      <c r="P32" s="123">
        <v>48</v>
      </c>
      <c r="Q32" s="123">
        <v>30</v>
      </c>
      <c r="R32" s="123">
        <v>43</v>
      </c>
      <c r="S32" s="123">
        <v>31</v>
      </c>
      <c r="T32" s="123">
        <v>35</v>
      </c>
      <c r="U32" s="123">
        <v>31</v>
      </c>
      <c r="V32" s="123">
        <v>37</v>
      </c>
      <c r="W32" s="123">
        <v>46</v>
      </c>
      <c r="X32" s="123">
        <v>25</v>
      </c>
      <c r="Y32" s="125" t="s">
        <v>152</v>
      </c>
    </row>
    <row r="33" spans="1:25" ht="24.75" customHeight="1">
      <c r="A33" s="3" t="s">
        <v>150</v>
      </c>
      <c r="B33" s="123">
        <v>4</v>
      </c>
      <c r="C33" s="123">
        <v>3</v>
      </c>
      <c r="D33" s="123">
        <v>8</v>
      </c>
      <c r="E33" s="123">
        <v>6</v>
      </c>
      <c r="F33" s="123">
        <v>5</v>
      </c>
      <c r="G33" s="123">
        <v>6</v>
      </c>
      <c r="H33" s="123">
        <v>5</v>
      </c>
      <c r="I33" s="123">
        <v>21</v>
      </c>
      <c r="J33" s="123">
        <v>2</v>
      </c>
      <c r="K33" s="123">
        <v>4</v>
      </c>
      <c r="L33" s="123">
        <v>2</v>
      </c>
      <c r="M33" s="123">
        <v>7</v>
      </c>
      <c r="N33" s="123">
        <v>9</v>
      </c>
      <c r="O33" s="123">
        <v>2</v>
      </c>
      <c r="P33" s="123">
        <v>11</v>
      </c>
      <c r="Q33" s="123">
        <v>6</v>
      </c>
      <c r="R33" s="123">
        <v>6</v>
      </c>
      <c r="S33" s="123">
        <v>7</v>
      </c>
      <c r="T33" s="123">
        <v>5</v>
      </c>
      <c r="U33" s="123">
        <v>7</v>
      </c>
      <c r="V33" s="123">
        <v>9</v>
      </c>
      <c r="W33" s="123">
        <v>11</v>
      </c>
      <c r="X33" s="123">
        <v>6</v>
      </c>
      <c r="Y33" s="125" t="s">
        <v>153</v>
      </c>
    </row>
    <row r="34" spans="1:25" ht="24.75" customHeight="1">
      <c r="A34" s="3" t="s">
        <v>317</v>
      </c>
      <c r="B34" s="123">
        <v>1</v>
      </c>
      <c r="C34" s="123">
        <v>0</v>
      </c>
      <c r="D34" s="123">
        <v>1</v>
      </c>
      <c r="E34" s="123">
        <v>1</v>
      </c>
      <c r="F34" s="123">
        <v>1</v>
      </c>
      <c r="G34" s="123">
        <v>2</v>
      </c>
      <c r="H34" s="123">
        <v>0</v>
      </c>
      <c r="I34" s="123">
        <v>3</v>
      </c>
      <c r="J34" s="123">
        <v>0</v>
      </c>
      <c r="K34" s="123">
        <v>4</v>
      </c>
      <c r="L34" s="123">
        <v>0</v>
      </c>
      <c r="M34" s="123">
        <v>0</v>
      </c>
      <c r="N34" s="123">
        <v>1</v>
      </c>
      <c r="O34" s="123">
        <v>0</v>
      </c>
      <c r="P34" s="123">
        <v>1</v>
      </c>
      <c r="Q34" s="123">
        <v>1</v>
      </c>
      <c r="R34" s="123">
        <v>0</v>
      </c>
      <c r="S34" s="123">
        <v>0</v>
      </c>
      <c r="T34" s="123">
        <v>1</v>
      </c>
      <c r="U34" s="123">
        <v>0</v>
      </c>
      <c r="V34" s="123">
        <v>2</v>
      </c>
      <c r="W34" s="123">
        <v>1</v>
      </c>
      <c r="X34" s="123">
        <v>0</v>
      </c>
      <c r="Y34" s="125" t="s">
        <v>257</v>
      </c>
    </row>
    <row r="35" spans="1:25" ht="15.75" customHeight="1">
      <c r="A35" s="3" t="s">
        <v>190</v>
      </c>
      <c r="B35" s="123">
        <v>24</v>
      </c>
      <c r="C35" s="123">
        <v>16</v>
      </c>
      <c r="D35" s="123">
        <v>44</v>
      </c>
      <c r="E35" s="123">
        <v>15</v>
      </c>
      <c r="F35" s="123">
        <v>53</v>
      </c>
      <c r="G35" s="123">
        <v>48</v>
      </c>
      <c r="H35" s="123">
        <v>40</v>
      </c>
      <c r="I35" s="123">
        <v>96</v>
      </c>
      <c r="J35" s="123">
        <v>22</v>
      </c>
      <c r="K35" s="123">
        <v>53</v>
      </c>
      <c r="L35" s="123">
        <v>23</v>
      </c>
      <c r="M35" s="123">
        <v>82</v>
      </c>
      <c r="N35" s="123">
        <v>39</v>
      </c>
      <c r="O35" s="123">
        <v>33</v>
      </c>
      <c r="P35" s="123">
        <v>61</v>
      </c>
      <c r="Q35" s="123">
        <v>42</v>
      </c>
      <c r="R35" s="123">
        <v>34</v>
      </c>
      <c r="S35" s="123">
        <v>26</v>
      </c>
      <c r="T35" s="123">
        <v>34</v>
      </c>
      <c r="U35" s="123">
        <v>43</v>
      </c>
      <c r="V35" s="123">
        <v>42</v>
      </c>
      <c r="W35" s="123">
        <v>63</v>
      </c>
      <c r="X35" s="123">
        <v>21</v>
      </c>
      <c r="Y35" s="125" t="s">
        <v>258</v>
      </c>
    </row>
    <row r="36" spans="1:25" ht="15.75" customHeight="1">
      <c r="A36" s="3" t="s">
        <v>166</v>
      </c>
      <c r="B36" s="123">
        <v>7</v>
      </c>
      <c r="C36" s="123">
        <v>4</v>
      </c>
      <c r="D36" s="123">
        <v>24</v>
      </c>
      <c r="E36" s="123">
        <v>2</v>
      </c>
      <c r="F36" s="123">
        <v>22</v>
      </c>
      <c r="G36" s="123">
        <v>19</v>
      </c>
      <c r="H36" s="123">
        <v>15</v>
      </c>
      <c r="I36" s="123">
        <v>50</v>
      </c>
      <c r="J36" s="123">
        <v>9</v>
      </c>
      <c r="K36" s="123">
        <v>21</v>
      </c>
      <c r="L36" s="123">
        <v>8</v>
      </c>
      <c r="M36" s="123">
        <v>36</v>
      </c>
      <c r="N36" s="123">
        <v>13</v>
      </c>
      <c r="O36" s="123">
        <v>10</v>
      </c>
      <c r="P36" s="123">
        <v>20</v>
      </c>
      <c r="Q36" s="123">
        <v>11</v>
      </c>
      <c r="R36" s="123">
        <v>12</v>
      </c>
      <c r="S36" s="123">
        <v>10</v>
      </c>
      <c r="T36" s="123">
        <v>18</v>
      </c>
      <c r="U36" s="123">
        <v>15</v>
      </c>
      <c r="V36" s="123">
        <v>8</v>
      </c>
      <c r="W36" s="123">
        <v>21</v>
      </c>
      <c r="X36" s="123">
        <v>8</v>
      </c>
      <c r="Y36" s="125" t="s">
        <v>154</v>
      </c>
    </row>
    <row r="37" spans="1:25" ht="15.75" customHeight="1">
      <c r="A37" s="3" t="s">
        <v>155</v>
      </c>
      <c r="B37" s="123">
        <v>7</v>
      </c>
      <c r="C37" s="123">
        <v>5</v>
      </c>
      <c r="D37" s="123">
        <v>8</v>
      </c>
      <c r="E37" s="123">
        <v>2</v>
      </c>
      <c r="F37" s="123">
        <v>12</v>
      </c>
      <c r="G37" s="123">
        <v>4</v>
      </c>
      <c r="H37" s="123">
        <v>5</v>
      </c>
      <c r="I37" s="123">
        <v>15</v>
      </c>
      <c r="J37" s="123">
        <v>7</v>
      </c>
      <c r="K37" s="123">
        <v>10</v>
      </c>
      <c r="L37" s="123">
        <v>3</v>
      </c>
      <c r="M37" s="123">
        <v>11</v>
      </c>
      <c r="N37" s="123">
        <v>6</v>
      </c>
      <c r="O37" s="123">
        <v>5</v>
      </c>
      <c r="P37" s="123">
        <v>8</v>
      </c>
      <c r="Q37" s="123">
        <v>6</v>
      </c>
      <c r="R37" s="123">
        <v>4</v>
      </c>
      <c r="S37" s="123">
        <v>4</v>
      </c>
      <c r="T37" s="123">
        <v>6</v>
      </c>
      <c r="U37" s="123">
        <v>7</v>
      </c>
      <c r="V37" s="123">
        <v>9</v>
      </c>
      <c r="W37" s="123">
        <v>9</v>
      </c>
      <c r="X37" s="123">
        <v>4</v>
      </c>
      <c r="Y37" s="125" t="s">
        <v>156</v>
      </c>
    </row>
    <row r="38" spans="1:25" ht="15.75" customHeight="1">
      <c r="A38" s="3" t="s">
        <v>157</v>
      </c>
      <c r="B38" s="123">
        <v>0</v>
      </c>
      <c r="C38" s="123">
        <v>1</v>
      </c>
      <c r="D38" s="123">
        <v>0</v>
      </c>
      <c r="E38" s="123">
        <v>0</v>
      </c>
      <c r="F38" s="123">
        <v>1</v>
      </c>
      <c r="G38" s="123">
        <v>4</v>
      </c>
      <c r="H38" s="123">
        <v>2</v>
      </c>
      <c r="I38" s="123">
        <v>1</v>
      </c>
      <c r="J38" s="123">
        <v>3</v>
      </c>
      <c r="K38" s="123">
        <v>3</v>
      </c>
      <c r="L38" s="123">
        <v>0</v>
      </c>
      <c r="M38" s="123">
        <v>1</v>
      </c>
      <c r="N38" s="123">
        <v>1</v>
      </c>
      <c r="O38" s="123">
        <v>1</v>
      </c>
      <c r="P38" s="123">
        <v>3</v>
      </c>
      <c r="Q38" s="123">
        <v>1</v>
      </c>
      <c r="R38" s="123">
        <v>2</v>
      </c>
      <c r="S38" s="123">
        <v>0</v>
      </c>
      <c r="T38" s="123">
        <v>0</v>
      </c>
      <c r="U38" s="123">
        <v>3</v>
      </c>
      <c r="V38" s="123">
        <v>1</v>
      </c>
      <c r="W38" s="123">
        <v>1</v>
      </c>
      <c r="X38" s="123">
        <v>1</v>
      </c>
      <c r="Y38" s="125" t="s">
        <v>158</v>
      </c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conditionalFormatting sqref="Z22:AA23">
    <cfRule type="cellIs" dxfId="23" priority="7" stopIfTrue="1" operator="equal">
      <formula>"..."</formula>
    </cfRule>
    <cfRule type="cellIs" dxfId="22" priority="8" stopIfTrue="1" operator="equal">
      <formula>"."</formula>
    </cfRule>
  </conditionalFormatting>
  <conditionalFormatting sqref="B24:X24">
    <cfRule type="cellIs" dxfId="21" priority="5" stopIfTrue="1" operator="equal">
      <formula>"..."</formula>
    </cfRule>
    <cfRule type="cellIs" dxfId="20" priority="6" stopIfTrue="1" operator="equal">
      <formula>"."</formula>
    </cfRule>
  </conditionalFormatting>
  <conditionalFormatting sqref="B23:X23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B22:X22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scaleWithDoc="0"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32.125" style="32" customWidth="1"/>
    <col min="2" max="6" width="5" style="32" customWidth="1"/>
    <col min="7" max="8" width="5.375" style="32" customWidth="1"/>
    <col min="9" max="9" width="5.25" style="32" customWidth="1"/>
    <col min="10" max="11" width="5" style="32" customWidth="1"/>
    <col min="12" max="18" width="5.25" style="32" customWidth="1"/>
    <col min="19" max="20" width="5.25" style="61" customWidth="1"/>
    <col min="21" max="24" width="5.25" style="32" customWidth="1"/>
    <col min="25" max="25" width="14.75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349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99</v>
      </c>
      <c r="C3" s="163" t="s">
        <v>100</v>
      </c>
      <c r="D3" s="163" t="s">
        <v>101</v>
      </c>
      <c r="E3" s="163" t="s">
        <v>102</v>
      </c>
      <c r="F3" s="163" t="s">
        <v>355</v>
      </c>
      <c r="G3" s="163" t="s">
        <v>103</v>
      </c>
      <c r="H3" s="163" t="s">
        <v>104</v>
      </c>
      <c r="I3" s="163" t="s">
        <v>105</v>
      </c>
      <c r="J3" s="163" t="s">
        <v>106</v>
      </c>
      <c r="K3" s="169" t="s">
        <v>107</v>
      </c>
      <c r="L3" s="182" t="s">
        <v>108</v>
      </c>
      <c r="M3" s="163" t="s">
        <v>109</v>
      </c>
      <c r="N3" s="163" t="s">
        <v>110</v>
      </c>
      <c r="O3" s="163" t="s">
        <v>111</v>
      </c>
      <c r="P3" s="163" t="s">
        <v>112</v>
      </c>
      <c r="Q3" s="163" t="s">
        <v>113</v>
      </c>
      <c r="R3" s="163" t="s">
        <v>114</v>
      </c>
      <c r="S3" s="163" t="s">
        <v>115</v>
      </c>
      <c r="T3" s="163" t="s">
        <v>116</v>
      </c>
      <c r="U3" s="163" t="s">
        <v>117</v>
      </c>
      <c r="V3" s="163" t="s">
        <v>118</v>
      </c>
      <c r="W3" s="163" t="s">
        <v>119</v>
      </c>
      <c r="X3" s="184" t="s">
        <v>120</v>
      </c>
      <c r="Y3" s="174" t="s">
        <v>314</v>
      </c>
    </row>
    <row r="4" spans="1:25" ht="26.25" customHeight="1">
      <c r="A4" s="175"/>
      <c r="B4" s="177"/>
      <c r="C4" s="180"/>
      <c r="D4" s="180"/>
      <c r="E4" s="180"/>
      <c r="F4" s="180"/>
      <c r="G4" s="180"/>
      <c r="H4" s="180"/>
      <c r="I4" s="180"/>
      <c r="J4" s="180"/>
      <c r="K4" s="181"/>
      <c r="L4" s="183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5"/>
      <c r="Y4" s="176"/>
    </row>
    <row r="5" spans="1:25">
      <c r="A5" s="110" t="s">
        <v>259</v>
      </c>
      <c r="B5" s="123">
        <v>258</v>
      </c>
      <c r="C5" s="123">
        <v>299</v>
      </c>
      <c r="D5" s="123">
        <v>337</v>
      </c>
      <c r="E5" s="123">
        <v>228</v>
      </c>
      <c r="F5" s="123">
        <v>280</v>
      </c>
      <c r="G5" s="123">
        <v>389</v>
      </c>
      <c r="H5" s="123">
        <v>247</v>
      </c>
      <c r="I5" s="123">
        <v>735</v>
      </c>
      <c r="J5" s="123">
        <v>299</v>
      </c>
      <c r="K5" s="123">
        <v>381</v>
      </c>
      <c r="L5" s="123">
        <v>232</v>
      </c>
      <c r="M5" s="123">
        <v>468</v>
      </c>
      <c r="N5" s="123">
        <v>389</v>
      </c>
      <c r="O5" s="123">
        <v>299</v>
      </c>
      <c r="P5" s="123">
        <v>480</v>
      </c>
      <c r="Q5" s="123">
        <v>331</v>
      </c>
      <c r="R5" s="123">
        <v>378</v>
      </c>
      <c r="S5" s="123">
        <v>182</v>
      </c>
      <c r="T5" s="123">
        <v>333</v>
      </c>
      <c r="U5" s="123">
        <v>315</v>
      </c>
      <c r="V5" s="123">
        <v>378</v>
      </c>
      <c r="W5" s="123">
        <v>428</v>
      </c>
      <c r="X5" s="123">
        <v>259</v>
      </c>
      <c r="Y5" s="124" t="s">
        <v>284</v>
      </c>
    </row>
    <row r="6" spans="1:25" ht="15" customHeight="1">
      <c r="A6" s="110" t="s">
        <v>260</v>
      </c>
      <c r="B6" s="123">
        <v>18</v>
      </c>
      <c r="C6" s="123">
        <v>24</v>
      </c>
      <c r="D6" s="123">
        <v>24</v>
      </c>
      <c r="E6" s="123">
        <v>21</v>
      </c>
      <c r="F6" s="123">
        <v>18</v>
      </c>
      <c r="G6" s="123">
        <v>29</v>
      </c>
      <c r="H6" s="123">
        <v>17</v>
      </c>
      <c r="I6" s="123">
        <v>77</v>
      </c>
      <c r="J6" s="123">
        <v>32</v>
      </c>
      <c r="K6" s="123">
        <v>33</v>
      </c>
      <c r="L6" s="123">
        <v>17</v>
      </c>
      <c r="M6" s="123">
        <v>39</v>
      </c>
      <c r="N6" s="123">
        <v>32</v>
      </c>
      <c r="O6" s="123">
        <v>30</v>
      </c>
      <c r="P6" s="123">
        <v>36</v>
      </c>
      <c r="Q6" s="123">
        <v>28</v>
      </c>
      <c r="R6" s="123">
        <v>26</v>
      </c>
      <c r="S6" s="123">
        <v>8</v>
      </c>
      <c r="T6" s="123">
        <v>23</v>
      </c>
      <c r="U6" s="123">
        <v>13</v>
      </c>
      <c r="V6" s="123">
        <v>41</v>
      </c>
      <c r="W6" s="123">
        <v>30</v>
      </c>
      <c r="X6" s="123">
        <v>42</v>
      </c>
      <c r="Y6" s="125" t="s">
        <v>285</v>
      </c>
    </row>
    <row r="7" spans="1:25" ht="15" customHeight="1">
      <c r="A7" s="110" t="s">
        <v>6</v>
      </c>
      <c r="B7" s="123">
        <v>67</v>
      </c>
      <c r="C7" s="123">
        <v>61</v>
      </c>
      <c r="D7" s="123">
        <v>84</v>
      </c>
      <c r="E7" s="123">
        <v>44</v>
      </c>
      <c r="F7" s="123">
        <v>43</v>
      </c>
      <c r="G7" s="123">
        <v>64</v>
      </c>
      <c r="H7" s="123">
        <v>45</v>
      </c>
      <c r="I7" s="123">
        <v>140</v>
      </c>
      <c r="J7" s="123">
        <v>48</v>
      </c>
      <c r="K7" s="123">
        <v>54</v>
      </c>
      <c r="L7" s="123">
        <v>30</v>
      </c>
      <c r="M7" s="123">
        <v>83</v>
      </c>
      <c r="N7" s="123">
        <v>67</v>
      </c>
      <c r="O7" s="123">
        <v>51</v>
      </c>
      <c r="P7" s="123">
        <v>93</v>
      </c>
      <c r="Q7" s="123">
        <v>58</v>
      </c>
      <c r="R7" s="123">
        <v>66</v>
      </c>
      <c r="S7" s="123">
        <v>36</v>
      </c>
      <c r="T7" s="123">
        <v>66</v>
      </c>
      <c r="U7" s="123">
        <v>73</v>
      </c>
      <c r="V7" s="123">
        <v>54</v>
      </c>
      <c r="W7" s="123">
        <v>75</v>
      </c>
      <c r="X7" s="123">
        <v>30</v>
      </c>
      <c r="Y7" s="125" t="s">
        <v>64</v>
      </c>
    </row>
    <row r="8" spans="1:25" ht="24" customHeight="1">
      <c r="A8" s="110" t="s">
        <v>159</v>
      </c>
      <c r="B8" s="123">
        <v>62</v>
      </c>
      <c r="C8" s="123">
        <v>75</v>
      </c>
      <c r="D8" s="123">
        <v>97</v>
      </c>
      <c r="E8" s="123">
        <v>52</v>
      </c>
      <c r="F8" s="123">
        <v>82</v>
      </c>
      <c r="G8" s="123">
        <v>103</v>
      </c>
      <c r="H8" s="123">
        <v>50</v>
      </c>
      <c r="I8" s="123">
        <v>154</v>
      </c>
      <c r="J8" s="123">
        <v>56</v>
      </c>
      <c r="K8" s="123">
        <v>103</v>
      </c>
      <c r="L8" s="123">
        <v>73</v>
      </c>
      <c r="M8" s="123">
        <v>119</v>
      </c>
      <c r="N8" s="123">
        <v>93</v>
      </c>
      <c r="O8" s="123">
        <v>56</v>
      </c>
      <c r="P8" s="123">
        <v>94</v>
      </c>
      <c r="Q8" s="123">
        <v>94</v>
      </c>
      <c r="R8" s="123">
        <v>80</v>
      </c>
      <c r="S8" s="123">
        <v>40</v>
      </c>
      <c r="T8" s="123">
        <v>73</v>
      </c>
      <c r="U8" s="123">
        <v>62</v>
      </c>
      <c r="V8" s="123">
        <v>95</v>
      </c>
      <c r="W8" s="123">
        <v>94</v>
      </c>
      <c r="X8" s="123">
        <v>66</v>
      </c>
      <c r="Y8" s="125" t="s">
        <v>170</v>
      </c>
    </row>
    <row r="9" spans="1:25" ht="15" customHeight="1">
      <c r="A9" s="110" t="s">
        <v>261</v>
      </c>
      <c r="B9" s="123">
        <v>45</v>
      </c>
      <c r="C9" s="123">
        <v>64</v>
      </c>
      <c r="D9" s="123">
        <v>53</v>
      </c>
      <c r="E9" s="123">
        <v>65</v>
      </c>
      <c r="F9" s="123">
        <v>67</v>
      </c>
      <c r="G9" s="123">
        <v>105</v>
      </c>
      <c r="H9" s="123">
        <v>80</v>
      </c>
      <c r="I9" s="123">
        <v>199</v>
      </c>
      <c r="J9" s="123">
        <v>87</v>
      </c>
      <c r="K9" s="123">
        <v>88</v>
      </c>
      <c r="L9" s="123">
        <v>67</v>
      </c>
      <c r="M9" s="123">
        <v>111</v>
      </c>
      <c r="N9" s="123">
        <v>106</v>
      </c>
      <c r="O9" s="123">
        <v>84</v>
      </c>
      <c r="P9" s="123">
        <v>146</v>
      </c>
      <c r="Q9" s="123">
        <v>73</v>
      </c>
      <c r="R9" s="123">
        <v>112</v>
      </c>
      <c r="S9" s="123">
        <v>45</v>
      </c>
      <c r="T9" s="123">
        <v>78</v>
      </c>
      <c r="U9" s="123">
        <v>90</v>
      </c>
      <c r="V9" s="123">
        <v>77</v>
      </c>
      <c r="W9" s="123">
        <v>128</v>
      </c>
      <c r="X9" s="123">
        <v>61</v>
      </c>
      <c r="Y9" s="125" t="s">
        <v>286</v>
      </c>
    </row>
    <row r="10" spans="1:25" ht="15" customHeight="1">
      <c r="A10" s="110" t="s">
        <v>262</v>
      </c>
      <c r="B10" s="123">
        <v>14</v>
      </c>
      <c r="C10" s="123">
        <v>14</v>
      </c>
      <c r="D10" s="123">
        <v>15</v>
      </c>
      <c r="E10" s="123">
        <v>6</v>
      </c>
      <c r="F10" s="123">
        <v>12</v>
      </c>
      <c r="G10" s="123">
        <v>22</v>
      </c>
      <c r="H10" s="123">
        <v>10</v>
      </c>
      <c r="I10" s="123">
        <v>32</v>
      </c>
      <c r="J10" s="123">
        <v>11</v>
      </c>
      <c r="K10" s="123">
        <v>10</v>
      </c>
      <c r="L10" s="123">
        <v>11</v>
      </c>
      <c r="M10" s="123">
        <v>19</v>
      </c>
      <c r="N10" s="123">
        <v>18</v>
      </c>
      <c r="O10" s="123">
        <v>17</v>
      </c>
      <c r="P10" s="123">
        <v>22</v>
      </c>
      <c r="Q10" s="123">
        <v>17</v>
      </c>
      <c r="R10" s="123">
        <v>14</v>
      </c>
      <c r="S10" s="123">
        <v>6</v>
      </c>
      <c r="T10" s="123">
        <v>15</v>
      </c>
      <c r="U10" s="123">
        <v>17</v>
      </c>
      <c r="V10" s="123">
        <v>19</v>
      </c>
      <c r="W10" s="123">
        <v>21</v>
      </c>
      <c r="X10" s="123">
        <v>6</v>
      </c>
      <c r="Y10" s="125" t="s">
        <v>287</v>
      </c>
    </row>
    <row r="11" spans="1:25" ht="24" customHeight="1">
      <c r="A11" s="110" t="s">
        <v>160</v>
      </c>
      <c r="B11" s="123">
        <v>16</v>
      </c>
      <c r="C11" s="123">
        <v>26</v>
      </c>
      <c r="D11" s="123">
        <v>23</v>
      </c>
      <c r="E11" s="123">
        <v>26</v>
      </c>
      <c r="F11" s="123">
        <v>27</v>
      </c>
      <c r="G11" s="123">
        <v>34</v>
      </c>
      <c r="H11" s="123">
        <v>21</v>
      </c>
      <c r="I11" s="123">
        <v>76</v>
      </c>
      <c r="J11" s="123">
        <v>44</v>
      </c>
      <c r="K11" s="123">
        <v>36</v>
      </c>
      <c r="L11" s="123">
        <v>27</v>
      </c>
      <c r="M11" s="123">
        <v>50</v>
      </c>
      <c r="N11" s="123">
        <v>42</v>
      </c>
      <c r="O11" s="123">
        <v>25</v>
      </c>
      <c r="P11" s="123">
        <v>60</v>
      </c>
      <c r="Q11" s="123">
        <v>34</v>
      </c>
      <c r="R11" s="123">
        <v>46</v>
      </c>
      <c r="S11" s="123">
        <v>18</v>
      </c>
      <c r="T11" s="123">
        <v>36</v>
      </c>
      <c r="U11" s="123">
        <v>32</v>
      </c>
      <c r="V11" s="123">
        <v>32</v>
      </c>
      <c r="W11" s="123">
        <v>58</v>
      </c>
      <c r="X11" s="123">
        <v>21</v>
      </c>
      <c r="Y11" s="125" t="s">
        <v>65</v>
      </c>
    </row>
    <row r="12" spans="1:25" ht="15" customHeight="1">
      <c r="A12" s="110" t="s">
        <v>263</v>
      </c>
      <c r="B12" s="123">
        <v>40</v>
      </c>
      <c r="C12" s="123">
        <v>55</v>
      </c>
      <c r="D12" s="123">
        <v>56</v>
      </c>
      <c r="E12" s="123">
        <v>35</v>
      </c>
      <c r="F12" s="123">
        <v>46</v>
      </c>
      <c r="G12" s="123">
        <v>65</v>
      </c>
      <c r="H12" s="123">
        <v>38</v>
      </c>
      <c r="I12" s="123">
        <v>124</v>
      </c>
      <c r="J12" s="123">
        <v>54</v>
      </c>
      <c r="K12" s="123">
        <v>67</v>
      </c>
      <c r="L12" s="123">
        <v>33</v>
      </c>
      <c r="M12" s="123">
        <v>79</v>
      </c>
      <c r="N12" s="123">
        <v>65</v>
      </c>
      <c r="O12" s="123">
        <v>57</v>
      </c>
      <c r="P12" s="123">
        <v>83</v>
      </c>
      <c r="Q12" s="123">
        <v>56</v>
      </c>
      <c r="R12" s="123">
        <v>57</v>
      </c>
      <c r="S12" s="123">
        <v>31</v>
      </c>
      <c r="T12" s="123">
        <v>60</v>
      </c>
      <c r="U12" s="123">
        <v>54</v>
      </c>
      <c r="V12" s="123">
        <v>79</v>
      </c>
      <c r="W12" s="123">
        <v>67</v>
      </c>
      <c r="X12" s="123">
        <v>41</v>
      </c>
      <c r="Y12" s="125" t="s">
        <v>288</v>
      </c>
    </row>
    <row r="13" spans="1:25" ht="15" customHeight="1">
      <c r="A13" s="110" t="s">
        <v>264</v>
      </c>
      <c r="B13" s="123">
        <v>11</v>
      </c>
      <c r="C13" s="123">
        <v>11</v>
      </c>
      <c r="D13" s="123">
        <v>10</v>
      </c>
      <c r="E13" s="123">
        <v>10</v>
      </c>
      <c r="F13" s="123">
        <v>8</v>
      </c>
      <c r="G13" s="123">
        <v>10</v>
      </c>
      <c r="H13" s="123">
        <v>12</v>
      </c>
      <c r="I13" s="123">
        <v>23</v>
      </c>
      <c r="J13" s="123">
        <v>10</v>
      </c>
      <c r="K13" s="123">
        <v>14</v>
      </c>
      <c r="L13" s="123">
        <v>4</v>
      </c>
      <c r="M13" s="123">
        <v>9</v>
      </c>
      <c r="N13" s="123">
        <v>14</v>
      </c>
      <c r="O13" s="123">
        <v>11</v>
      </c>
      <c r="P13" s="123">
        <v>19</v>
      </c>
      <c r="Q13" s="123">
        <v>10</v>
      </c>
      <c r="R13" s="123">
        <v>8</v>
      </c>
      <c r="S13" s="123">
        <v>6</v>
      </c>
      <c r="T13" s="123">
        <v>13</v>
      </c>
      <c r="U13" s="123">
        <v>15</v>
      </c>
      <c r="V13" s="123">
        <v>15</v>
      </c>
      <c r="W13" s="123">
        <v>16</v>
      </c>
      <c r="X13" s="123">
        <v>14</v>
      </c>
      <c r="Y13" s="125" t="s">
        <v>289</v>
      </c>
    </row>
    <row r="14" spans="1:25" ht="15" customHeight="1">
      <c r="A14" s="110" t="s">
        <v>161</v>
      </c>
      <c r="B14" s="123">
        <v>7</v>
      </c>
      <c r="C14" s="123">
        <v>8</v>
      </c>
      <c r="D14" s="123">
        <v>13</v>
      </c>
      <c r="E14" s="123">
        <v>5</v>
      </c>
      <c r="F14" s="123">
        <v>9</v>
      </c>
      <c r="G14" s="123">
        <v>13</v>
      </c>
      <c r="H14" s="123">
        <v>8</v>
      </c>
      <c r="I14" s="123">
        <v>21</v>
      </c>
      <c r="J14" s="123">
        <v>9</v>
      </c>
      <c r="K14" s="123">
        <v>19</v>
      </c>
      <c r="L14" s="123">
        <v>4</v>
      </c>
      <c r="M14" s="123">
        <v>22</v>
      </c>
      <c r="N14" s="123">
        <v>21</v>
      </c>
      <c r="O14" s="123">
        <v>10</v>
      </c>
      <c r="P14" s="123">
        <v>12</v>
      </c>
      <c r="Q14" s="123">
        <v>10</v>
      </c>
      <c r="R14" s="123">
        <v>15</v>
      </c>
      <c r="S14" s="123">
        <v>6</v>
      </c>
      <c r="T14" s="123">
        <v>8</v>
      </c>
      <c r="U14" s="123">
        <v>13</v>
      </c>
      <c r="V14" s="123">
        <v>19</v>
      </c>
      <c r="W14" s="123">
        <v>10</v>
      </c>
      <c r="X14" s="123">
        <v>6</v>
      </c>
      <c r="Y14" s="125" t="s">
        <v>162</v>
      </c>
    </row>
    <row r="15" spans="1:25" ht="24" customHeight="1">
      <c r="A15" s="110" t="s">
        <v>265</v>
      </c>
      <c r="B15" s="123">
        <v>12</v>
      </c>
      <c r="C15" s="123">
        <v>10</v>
      </c>
      <c r="D15" s="123">
        <v>7</v>
      </c>
      <c r="E15" s="123">
        <v>5</v>
      </c>
      <c r="F15" s="123">
        <v>12</v>
      </c>
      <c r="G15" s="123">
        <v>12</v>
      </c>
      <c r="H15" s="123">
        <v>5</v>
      </c>
      <c r="I15" s="123">
        <v>21</v>
      </c>
      <c r="J15" s="123">
        <v>4</v>
      </c>
      <c r="K15" s="123">
        <v>20</v>
      </c>
      <c r="L15" s="123">
        <v>3</v>
      </c>
      <c r="M15" s="123">
        <v>12</v>
      </c>
      <c r="N15" s="123">
        <v>14</v>
      </c>
      <c r="O15" s="123">
        <v>14</v>
      </c>
      <c r="P15" s="123">
        <v>11</v>
      </c>
      <c r="Q15" s="123">
        <v>11</v>
      </c>
      <c r="R15" s="123">
        <v>20</v>
      </c>
      <c r="S15" s="123">
        <v>12</v>
      </c>
      <c r="T15" s="123">
        <v>14</v>
      </c>
      <c r="U15" s="123">
        <v>11</v>
      </c>
      <c r="V15" s="123">
        <v>18</v>
      </c>
      <c r="W15" s="123">
        <v>15</v>
      </c>
      <c r="X15" s="123">
        <v>5</v>
      </c>
      <c r="Y15" s="125" t="s">
        <v>290</v>
      </c>
    </row>
    <row r="16" spans="1:25" ht="15" customHeight="1">
      <c r="A16" s="110" t="s">
        <v>266</v>
      </c>
      <c r="B16" s="123">
        <v>53</v>
      </c>
      <c r="C16" s="123">
        <v>54</v>
      </c>
      <c r="D16" s="123">
        <v>73</v>
      </c>
      <c r="E16" s="123">
        <v>49</v>
      </c>
      <c r="F16" s="123">
        <v>63</v>
      </c>
      <c r="G16" s="123">
        <v>86</v>
      </c>
      <c r="H16" s="123">
        <v>53</v>
      </c>
      <c r="I16" s="123">
        <v>172</v>
      </c>
      <c r="J16" s="123">
        <v>59</v>
      </c>
      <c r="K16" s="123">
        <v>75</v>
      </c>
      <c r="L16" s="123">
        <v>44</v>
      </c>
      <c r="M16" s="123">
        <v>92</v>
      </c>
      <c r="N16" s="123">
        <v>75</v>
      </c>
      <c r="O16" s="123">
        <v>73</v>
      </c>
      <c r="P16" s="123">
        <v>94</v>
      </c>
      <c r="Q16" s="123">
        <v>59</v>
      </c>
      <c r="R16" s="123">
        <v>82</v>
      </c>
      <c r="S16" s="123">
        <v>31</v>
      </c>
      <c r="T16" s="123">
        <v>62</v>
      </c>
      <c r="U16" s="123">
        <v>84</v>
      </c>
      <c r="V16" s="123">
        <v>49</v>
      </c>
      <c r="W16" s="123">
        <v>96</v>
      </c>
      <c r="X16" s="123">
        <v>66</v>
      </c>
      <c r="Y16" s="125" t="s">
        <v>291</v>
      </c>
    </row>
    <row r="17" spans="1:30" ht="15" customHeight="1">
      <c r="A17" s="110" t="s">
        <v>267</v>
      </c>
      <c r="B17" s="123">
        <v>0</v>
      </c>
      <c r="C17" s="123">
        <v>4</v>
      </c>
      <c r="D17" s="123">
        <v>5</v>
      </c>
      <c r="E17" s="123">
        <v>0</v>
      </c>
      <c r="F17" s="123">
        <v>3</v>
      </c>
      <c r="G17" s="123">
        <v>3</v>
      </c>
      <c r="H17" s="123">
        <v>3</v>
      </c>
      <c r="I17" s="123">
        <v>9</v>
      </c>
      <c r="J17" s="123">
        <v>3</v>
      </c>
      <c r="K17" s="123">
        <v>4</v>
      </c>
      <c r="L17" s="123">
        <v>3</v>
      </c>
      <c r="M17" s="123">
        <v>4</v>
      </c>
      <c r="N17" s="123">
        <v>2</v>
      </c>
      <c r="O17" s="123">
        <v>1</v>
      </c>
      <c r="P17" s="123">
        <v>4</v>
      </c>
      <c r="Q17" s="123">
        <v>4</v>
      </c>
      <c r="R17" s="123">
        <v>0</v>
      </c>
      <c r="S17" s="123">
        <v>2</v>
      </c>
      <c r="T17" s="123">
        <v>1</v>
      </c>
      <c r="U17" s="123">
        <v>4</v>
      </c>
      <c r="V17" s="123">
        <v>1</v>
      </c>
      <c r="W17" s="123">
        <v>4</v>
      </c>
      <c r="X17" s="123">
        <v>0</v>
      </c>
      <c r="Y17" s="125" t="s">
        <v>313</v>
      </c>
    </row>
    <row r="18" spans="1:30" ht="15" customHeight="1">
      <c r="A18" s="110" t="s">
        <v>268</v>
      </c>
      <c r="B18" s="123">
        <v>19</v>
      </c>
      <c r="C18" s="123">
        <v>11</v>
      </c>
      <c r="D18" s="123">
        <v>23</v>
      </c>
      <c r="E18" s="123">
        <v>16</v>
      </c>
      <c r="F18" s="123">
        <v>16</v>
      </c>
      <c r="G18" s="123">
        <v>23</v>
      </c>
      <c r="H18" s="123">
        <v>11</v>
      </c>
      <c r="I18" s="123">
        <v>51</v>
      </c>
      <c r="J18" s="123">
        <v>15</v>
      </c>
      <c r="K18" s="123">
        <v>15</v>
      </c>
      <c r="L18" s="123">
        <v>8</v>
      </c>
      <c r="M18" s="123">
        <v>22</v>
      </c>
      <c r="N18" s="123">
        <v>17</v>
      </c>
      <c r="O18" s="123">
        <v>25</v>
      </c>
      <c r="P18" s="123">
        <v>28</v>
      </c>
      <c r="Q18" s="123">
        <v>13</v>
      </c>
      <c r="R18" s="123">
        <v>32</v>
      </c>
      <c r="S18" s="123">
        <v>6</v>
      </c>
      <c r="T18" s="123">
        <v>12</v>
      </c>
      <c r="U18" s="123">
        <v>18</v>
      </c>
      <c r="V18" s="123">
        <v>9</v>
      </c>
      <c r="W18" s="123">
        <v>20</v>
      </c>
      <c r="X18" s="123">
        <v>11</v>
      </c>
      <c r="Y18" s="125" t="s">
        <v>293</v>
      </c>
    </row>
    <row r="19" spans="1:30" ht="15" customHeight="1">
      <c r="A19" s="110" t="s">
        <v>269</v>
      </c>
      <c r="B19" s="123">
        <v>2</v>
      </c>
      <c r="C19" s="123">
        <v>1</v>
      </c>
      <c r="D19" s="123">
        <v>3</v>
      </c>
      <c r="E19" s="123">
        <v>0</v>
      </c>
      <c r="F19" s="123">
        <v>2</v>
      </c>
      <c r="G19" s="123">
        <v>4</v>
      </c>
      <c r="H19" s="123">
        <v>0</v>
      </c>
      <c r="I19" s="123">
        <v>2</v>
      </c>
      <c r="J19" s="123">
        <v>1</v>
      </c>
      <c r="K19" s="123">
        <v>3</v>
      </c>
      <c r="L19" s="123">
        <v>0</v>
      </c>
      <c r="M19" s="123">
        <v>2</v>
      </c>
      <c r="N19" s="123">
        <v>0</v>
      </c>
      <c r="O19" s="123">
        <v>0</v>
      </c>
      <c r="P19" s="123">
        <v>1</v>
      </c>
      <c r="Q19" s="123">
        <v>2</v>
      </c>
      <c r="R19" s="123">
        <v>1</v>
      </c>
      <c r="S19" s="123">
        <v>0</v>
      </c>
      <c r="T19" s="123">
        <v>0</v>
      </c>
      <c r="U19" s="123">
        <v>2</v>
      </c>
      <c r="V19" s="123">
        <v>1</v>
      </c>
      <c r="W19" s="123">
        <v>0</v>
      </c>
      <c r="X19" s="123">
        <v>1</v>
      </c>
      <c r="Y19" s="125" t="s">
        <v>294</v>
      </c>
      <c r="AA19" s="60"/>
      <c r="AB19" s="60"/>
      <c r="AC19" s="60"/>
      <c r="AD19" s="60"/>
    </row>
    <row r="20" spans="1:30" ht="24" customHeight="1">
      <c r="A20" s="110" t="s">
        <v>163</v>
      </c>
      <c r="B20" s="123">
        <v>12</v>
      </c>
      <c r="C20" s="123">
        <v>24</v>
      </c>
      <c r="D20" s="123">
        <v>24</v>
      </c>
      <c r="E20" s="123">
        <v>20</v>
      </c>
      <c r="F20" s="123">
        <v>29</v>
      </c>
      <c r="G20" s="123">
        <v>36</v>
      </c>
      <c r="H20" s="123">
        <v>26</v>
      </c>
      <c r="I20" s="123">
        <v>69</v>
      </c>
      <c r="J20" s="123">
        <v>26</v>
      </c>
      <c r="K20" s="123">
        <v>24</v>
      </c>
      <c r="L20" s="123">
        <v>25</v>
      </c>
      <c r="M20" s="123">
        <v>36</v>
      </c>
      <c r="N20" s="123">
        <v>38</v>
      </c>
      <c r="O20" s="123">
        <v>25</v>
      </c>
      <c r="P20" s="123">
        <v>34</v>
      </c>
      <c r="Q20" s="123">
        <v>20</v>
      </c>
      <c r="R20" s="123">
        <v>32</v>
      </c>
      <c r="S20" s="123">
        <v>15</v>
      </c>
      <c r="T20" s="123">
        <v>30</v>
      </c>
      <c r="U20" s="123">
        <v>38</v>
      </c>
      <c r="V20" s="123">
        <v>28</v>
      </c>
      <c r="W20" s="123">
        <v>55</v>
      </c>
      <c r="X20" s="123">
        <v>41</v>
      </c>
      <c r="Y20" s="125" t="s">
        <v>164</v>
      </c>
      <c r="AA20" s="60"/>
      <c r="AB20" s="60"/>
      <c r="AC20" s="60"/>
      <c r="AD20" s="60"/>
    </row>
    <row r="21" spans="1:30" ht="15" customHeight="1">
      <c r="A21" s="110" t="s">
        <v>270</v>
      </c>
      <c r="B21" s="123">
        <v>21</v>
      </c>
      <c r="C21" s="123">
        <v>41</v>
      </c>
      <c r="D21" s="123">
        <v>47</v>
      </c>
      <c r="E21" s="123">
        <v>29</v>
      </c>
      <c r="F21" s="123">
        <v>35</v>
      </c>
      <c r="G21" s="123">
        <v>57</v>
      </c>
      <c r="H21" s="123">
        <v>35</v>
      </c>
      <c r="I21" s="123">
        <v>116</v>
      </c>
      <c r="J21" s="123">
        <v>47</v>
      </c>
      <c r="K21" s="123">
        <v>53</v>
      </c>
      <c r="L21" s="123">
        <v>46</v>
      </c>
      <c r="M21" s="123">
        <v>54</v>
      </c>
      <c r="N21" s="123">
        <v>66</v>
      </c>
      <c r="O21" s="123">
        <v>35</v>
      </c>
      <c r="P21" s="123">
        <v>85</v>
      </c>
      <c r="Q21" s="123">
        <v>50</v>
      </c>
      <c r="R21" s="123">
        <v>61</v>
      </c>
      <c r="S21" s="123">
        <v>23</v>
      </c>
      <c r="T21" s="123">
        <v>34</v>
      </c>
      <c r="U21" s="123">
        <v>46</v>
      </c>
      <c r="V21" s="123">
        <v>56</v>
      </c>
      <c r="W21" s="123">
        <v>73</v>
      </c>
      <c r="X21" s="123">
        <v>34</v>
      </c>
      <c r="Y21" s="125" t="s">
        <v>295</v>
      </c>
      <c r="AA21" s="60"/>
      <c r="AB21" s="60"/>
      <c r="AC21" s="60"/>
      <c r="AD21" s="60"/>
    </row>
    <row r="22" spans="1:30" ht="15" customHeight="1">
      <c r="A22" s="110" t="s">
        <v>66</v>
      </c>
      <c r="B22" s="123">
        <v>2</v>
      </c>
      <c r="C22" s="123">
        <v>3</v>
      </c>
      <c r="D22" s="123">
        <v>3</v>
      </c>
      <c r="E22" s="123">
        <v>0</v>
      </c>
      <c r="F22" s="123">
        <v>2</v>
      </c>
      <c r="G22" s="123">
        <v>4</v>
      </c>
      <c r="H22" s="123">
        <v>1</v>
      </c>
      <c r="I22" s="123">
        <v>3</v>
      </c>
      <c r="J22" s="123">
        <v>1</v>
      </c>
      <c r="K22" s="123">
        <v>5</v>
      </c>
      <c r="L22" s="123">
        <v>1</v>
      </c>
      <c r="M22" s="123">
        <v>1</v>
      </c>
      <c r="N22" s="123">
        <v>2</v>
      </c>
      <c r="O22" s="123">
        <v>6</v>
      </c>
      <c r="P22" s="123">
        <v>3</v>
      </c>
      <c r="Q22" s="123">
        <v>1</v>
      </c>
      <c r="R22" s="123">
        <v>2</v>
      </c>
      <c r="S22" s="123">
        <v>0</v>
      </c>
      <c r="T22" s="123">
        <v>2</v>
      </c>
      <c r="U22" s="123">
        <v>1</v>
      </c>
      <c r="V22" s="123">
        <v>7</v>
      </c>
      <c r="W22" s="123">
        <v>0</v>
      </c>
      <c r="X22" s="123">
        <v>2</v>
      </c>
      <c r="Y22" s="125" t="s">
        <v>67</v>
      </c>
      <c r="AA22" s="60"/>
      <c r="AB22" s="60"/>
      <c r="AC22" s="60"/>
      <c r="AD22" s="60"/>
    </row>
    <row r="23" spans="1:30" ht="24" customHeight="1">
      <c r="A23" s="110" t="s">
        <v>135</v>
      </c>
      <c r="B23" s="123">
        <v>0</v>
      </c>
      <c r="C23" s="123">
        <v>1</v>
      </c>
      <c r="D23" s="123">
        <v>4</v>
      </c>
      <c r="E23" s="123">
        <v>3</v>
      </c>
      <c r="F23" s="123">
        <v>5</v>
      </c>
      <c r="G23" s="123">
        <v>7</v>
      </c>
      <c r="H23" s="123">
        <v>5</v>
      </c>
      <c r="I23" s="123">
        <v>12</v>
      </c>
      <c r="J23" s="123">
        <v>6</v>
      </c>
      <c r="K23" s="123">
        <v>3</v>
      </c>
      <c r="L23" s="123">
        <v>4</v>
      </c>
      <c r="M23" s="123">
        <v>2</v>
      </c>
      <c r="N23" s="123">
        <v>7</v>
      </c>
      <c r="O23" s="123">
        <v>2</v>
      </c>
      <c r="P23" s="123">
        <v>6</v>
      </c>
      <c r="Q23" s="123">
        <v>6</v>
      </c>
      <c r="R23" s="123">
        <v>7</v>
      </c>
      <c r="S23" s="123">
        <v>2</v>
      </c>
      <c r="T23" s="123">
        <v>2</v>
      </c>
      <c r="U23" s="123">
        <v>3</v>
      </c>
      <c r="V23" s="123">
        <v>4</v>
      </c>
      <c r="W23" s="123">
        <v>8</v>
      </c>
      <c r="X23" s="123">
        <v>4</v>
      </c>
      <c r="Y23" s="125" t="s">
        <v>68</v>
      </c>
      <c r="AA23" s="60"/>
      <c r="AB23" s="60"/>
      <c r="AC23" s="60"/>
      <c r="AD23" s="60"/>
    </row>
    <row r="24" spans="1:30" ht="15" customHeight="1">
      <c r="A24" s="110" t="s">
        <v>69</v>
      </c>
      <c r="B24" s="123">
        <v>6</v>
      </c>
      <c r="C24" s="123">
        <v>10</v>
      </c>
      <c r="D24" s="123">
        <v>4</v>
      </c>
      <c r="E24" s="123">
        <v>4</v>
      </c>
      <c r="F24" s="123">
        <v>6</v>
      </c>
      <c r="G24" s="123">
        <v>11</v>
      </c>
      <c r="H24" s="123">
        <v>9</v>
      </c>
      <c r="I24" s="123">
        <v>21</v>
      </c>
      <c r="J24" s="123">
        <v>13</v>
      </c>
      <c r="K24" s="123">
        <v>11</v>
      </c>
      <c r="L24" s="123">
        <v>13</v>
      </c>
      <c r="M24" s="123">
        <v>16</v>
      </c>
      <c r="N24" s="123">
        <v>12</v>
      </c>
      <c r="O24" s="123">
        <v>7</v>
      </c>
      <c r="P24" s="123">
        <v>18</v>
      </c>
      <c r="Q24" s="123">
        <v>11</v>
      </c>
      <c r="R24" s="123">
        <v>8</v>
      </c>
      <c r="S24" s="123">
        <v>5</v>
      </c>
      <c r="T24" s="123">
        <v>6</v>
      </c>
      <c r="U24" s="123">
        <v>11</v>
      </c>
      <c r="V24" s="123">
        <v>6</v>
      </c>
      <c r="W24" s="123">
        <v>19</v>
      </c>
      <c r="X24" s="123">
        <v>9</v>
      </c>
      <c r="Y24" s="125" t="s">
        <v>70</v>
      </c>
      <c r="AA24" s="60"/>
      <c r="AB24" s="60"/>
      <c r="AC24" s="60"/>
      <c r="AD24" s="60"/>
    </row>
    <row r="25" spans="1:30" ht="35.25" customHeight="1">
      <c r="A25" s="110" t="s">
        <v>271</v>
      </c>
      <c r="B25" s="123">
        <v>5</v>
      </c>
      <c r="C25" s="123">
        <v>14</v>
      </c>
      <c r="D25" s="123">
        <v>22</v>
      </c>
      <c r="E25" s="123">
        <v>10</v>
      </c>
      <c r="F25" s="123">
        <v>15</v>
      </c>
      <c r="G25" s="123">
        <v>11</v>
      </c>
      <c r="H25" s="123">
        <v>9</v>
      </c>
      <c r="I25" s="123">
        <v>40</v>
      </c>
      <c r="J25" s="123">
        <v>12</v>
      </c>
      <c r="K25" s="123">
        <v>25</v>
      </c>
      <c r="L25" s="123">
        <v>14</v>
      </c>
      <c r="M25" s="123">
        <v>18</v>
      </c>
      <c r="N25" s="123">
        <v>23</v>
      </c>
      <c r="O25" s="123">
        <v>10</v>
      </c>
      <c r="P25" s="123">
        <v>24</v>
      </c>
      <c r="Q25" s="123">
        <v>11</v>
      </c>
      <c r="R25" s="123">
        <v>27</v>
      </c>
      <c r="S25" s="123">
        <v>7</v>
      </c>
      <c r="T25" s="123">
        <v>13</v>
      </c>
      <c r="U25" s="123">
        <v>11</v>
      </c>
      <c r="V25" s="123">
        <v>19</v>
      </c>
      <c r="W25" s="123">
        <v>29</v>
      </c>
      <c r="X25" s="123">
        <v>6</v>
      </c>
      <c r="Y25" s="125" t="s">
        <v>296</v>
      </c>
      <c r="AA25" s="60"/>
      <c r="AB25" s="60"/>
      <c r="AC25" s="60"/>
      <c r="AD25" s="60"/>
    </row>
    <row r="26" spans="1:30" ht="35.25" customHeight="1">
      <c r="A26" s="110" t="s">
        <v>272</v>
      </c>
      <c r="B26" s="123">
        <v>5</v>
      </c>
      <c r="C26" s="123">
        <v>6</v>
      </c>
      <c r="D26" s="123">
        <v>7</v>
      </c>
      <c r="E26" s="123">
        <v>5</v>
      </c>
      <c r="F26" s="123">
        <v>5</v>
      </c>
      <c r="G26" s="123">
        <v>20</v>
      </c>
      <c r="H26" s="123">
        <v>12</v>
      </c>
      <c r="I26" s="123">
        <v>14</v>
      </c>
      <c r="J26" s="123">
        <v>3</v>
      </c>
      <c r="K26" s="123">
        <v>11</v>
      </c>
      <c r="L26" s="123">
        <v>6</v>
      </c>
      <c r="M26" s="123">
        <v>16</v>
      </c>
      <c r="N26" s="123">
        <v>7</v>
      </c>
      <c r="O26" s="123">
        <v>7</v>
      </c>
      <c r="P26" s="123">
        <v>11</v>
      </c>
      <c r="Q26" s="123">
        <v>7</v>
      </c>
      <c r="R26" s="123">
        <v>4</v>
      </c>
      <c r="S26" s="123">
        <v>3</v>
      </c>
      <c r="T26" s="123">
        <v>15</v>
      </c>
      <c r="U26" s="123">
        <v>4</v>
      </c>
      <c r="V26" s="123">
        <v>15</v>
      </c>
      <c r="W26" s="123">
        <v>14</v>
      </c>
      <c r="X26" s="123">
        <v>6</v>
      </c>
      <c r="Y26" s="125" t="s">
        <v>297</v>
      </c>
      <c r="AA26" s="60"/>
      <c r="AB26" s="60"/>
      <c r="AC26" s="60"/>
      <c r="AD26" s="60"/>
    </row>
    <row r="27" spans="1:30" ht="15" customHeight="1">
      <c r="A27" s="3" t="s">
        <v>198</v>
      </c>
      <c r="B27" s="123">
        <v>19</v>
      </c>
      <c r="C27" s="123">
        <v>20</v>
      </c>
      <c r="D27" s="123">
        <v>29</v>
      </c>
      <c r="E27" s="123">
        <v>10</v>
      </c>
      <c r="F27" s="123">
        <v>17</v>
      </c>
      <c r="G27" s="123">
        <v>32</v>
      </c>
      <c r="H27" s="123">
        <v>12</v>
      </c>
      <c r="I27" s="123">
        <v>54</v>
      </c>
      <c r="J27" s="123">
        <v>14</v>
      </c>
      <c r="K27" s="123">
        <v>21</v>
      </c>
      <c r="L27" s="123">
        <v>3</v>
      </c>
      <c r="M27" s="123">
        <v>24</v>
      </c>
      <c r="N27" s="123">
        <v>27</v>
      </c>
      <c r="O27" s="123">
        <v>21</v>
      </c>
      <c r="P27" s="123">
        <v>37</v>
      </c>
      <c r="Q27" s="123">
        <v>19</v>
      </c>
      <c r="R27" s="123">
        <v>30</v>
      </c>
      <c r="S27" s="123">
        <v>13</v>
      </c>
      <c r="T27" s="123">
        <v>26</v>
      </c>
      <c r="U27" s="123">
        <v>26</v>
      </c>
      <c r="V27" s="123">
        <v>19</v>
      </c>
      <c r="W27" s="123">
        <v>29</v>
      </c>
      <c r="X27" s="123">
        <v>22</v>
      </c>
      <c r="Y27" s="125" t="s">
        <v>298</v>
      </c>
    </row>
    <row r="28" spans="1:30" ht="15" customHeight="1">
      <c r="A28" s="3" t="s">
        <v>273</v>
      </c>
      <c r="B28" s="123">
        <v>12</v>
      </c>
      <c r="C28" s="123">
        <v>14</v>
      </c>
      <c r="D28" s="123">
        <v>20</v>
      </c>
      <c r="E28" s="123">
        <v>5</v>
      </c>
      <c r="F28" s="123">
        <v>11</v>
      </c>
      <c r="G28" s="123">
        <v>22</v>
      </c>
      <c r="H28" s="123">
        <v>7</v>
      </c>
      <c r="I28" s="123">
        <v>40</v>
      </c>
      <c r="J28" s="123">
        <v>6</v>
      </c>
      <c r="K28" s="123">
        <v>13</v>
      </c>
      <c r="L28" s="123">
        <v>2</v>
      </c>
      <c r="M28" s="123">
        <v>12</v>
      </c>
      <c r="N28" s="123">
        <v>18</v>
      </c>
      <c r="O28" s="123">
        <v>16</v>
      </c>
      <c r="P28" s="123">
        <v>21</v>
      </c>
      <c r="Q28" s="123">
        <v>14</v>
      </c>
      <c r="R28" s="123">
        <v>20</v>
      </c>
      <c r="S28" s="123">
        <v>6</v>
      </c>
      <c r="T28" s="123">
        <v>14</v>
      </c>
      <c r="U28" s="123">
        <v>20</v>
      </c>
      <c r="V28" s="123">
        <v>16</v>
      </c>
      <c r="W28" s="123">
        <v>16</v>
      </c>
      <c r="X28" s="123">
        <v>18</v>
      </c>
      <c r="Y28" s="125" t="s">
        <v>299</v>
      </c>
    </row>
    <row r="29" spans="1:30" ht="24" customHeight="1">
      <c r="A29" s="3" t="s">
        <v>275</v>
      </c>
      <c r="B29" s="123">
        <v>26</v>
      </c>
      <c r="C29" s="123">
        <v>38</v>
      </c>
      <c r="D29" s="123">
        <v>41</v>
      </c>
      <c r="E29" s="123">
        <v>24</v>
      </c>
      <c r="F29" s="123">
        <v>35</v>
      </c>
      <c r="G29" s="123">
        <v>56</v>
      </c>
      <c r="H29" s="123">
        <v>40</v>
      </c>
      <c r="I29" s="123">
        <v>47</v>
      </c>
      <c r="J29" s="123">
        <v>23</v>
      </c>
      <c r="K29" s="123">
        <v>56</v>
      </c>
      <c r="L29" s="123">
        <v>38</v>
      </c>
      <c r="M29" s="123">
        <v>61</v>
      </c>
      <c r="N29" s="123">
        <v>76</v>
      </c>
      <c r="O29" s="123">
        <v>52</v>
      </c>
      <c r="P29" s="123">
        <v>56</v>
      </c>
      <c r="Q29" s="123">
        <v>36</v>
      </c>
      <c r="R29" s="123">
        <v>42</v>
      </c>
      <c r="S29" s="123">
        <v>30</v>
      </c>
      <c r="T29" s="123">
        <v>40</v>
      </c>
      <c r="U29" s="123">
        <v>30</v>
      </c>
      <c r="V29" s="123">
        <v>37</v>
      </c>
      <c r="W29" s="123">
        <v>64</v>
      </c>
      <c r="X29" s="123">
        <v>20</v>
      </c>
      <c r="Y29" s="125" t="s">
        <v>302</v>
      </c>
    </row>
    <row r="30" spans="1:30" ht="15" customHeight="1">
      <c r="A30" s="122" t="s">
        <v>276</v>
      </c>
      <c r="B30" s="123">
        <v>31</v>
      </c>
      <c r="C30" s="123">
        <v>55</v>
      </c>
      <c r="D30" s="123">
        <v>39</v>
      </c>
      <c r="E30" s="123">
        <v>36</v>
      </c>
      <c r="F30" s="123">
        <v>70</v>
      </c>
      <c r="G30" s="123">
        <v>99</v>
      </c>
      <c r="H30" s="123">
        <v>50</v>
      </c>
      <c r="I30" s="123">
        <v>166</v>
      </c>
      <c r="J30" s="123">
        <v>39</v>
      </c>
      <c r="K30" s="123">
        <v>83</v>
      </c>
      <c r="L30" s="123">
        <v>46</v>
      </c>
      <c r="M30" s="123">
        <v>105</v>
      </c>
      <c r="N30" s="123">
        <v>69</v>
      </c>
      <c r="O30" s="123">
        <v>45</v>
      </c>
      <c r="P30" s="123">
        <v>70</v>
      </c>
      <c r="Q30" s="123">
        <v>56</v>
      </c>
      <c r="R30" s="123">
        <v>64</v>
      </c>
      <c r="S30" s="123">
        <v>30</v>
      </c>
      <c r="T30" s="123">
        <v>58</v>
      </c>
      <c r="U30" s="123">
        <v>58</v>
      </c>
      <c r="V30" s="123">
        <v>85</v>
      </c>
      <c r="W30" s="123">
        <v>88</v>
      </c>
      <c r="X30" s="123">
        <v>50</v>
      </c>
      <c r="Y30" s="125" t="s">
        <v>303</v>
      </c>
    </row>
    <row r="31" spans="1:30" ht="15" customHeight="1">
      <c r="A31" s="122" t="s">
        <v>277</v>
      </c>
      <c r="B31" s="123">
        <v>22</v>
      </c>
      <c r="C31" s="123">
        <v>40</v>
      </c>
      <c r="D31" s="123">
        <v>22</v>
      </c>
      <c r="E31" s="123">
        <v>24</v>
      </c>
      <c r="F31" s="123">
        <v>45</v>
      </c>
      <c r="G31" s="123">
        <v>67</v>
      </c>
      <c r="H31" s="123">
        <v>37</v>
      </c>
      <c r="I31" s="123">
        <v>109</v>
      </c>
      <c r="J31" s="123">
        <v>29</v>
      </c>
      <c r="K31" s="123">
        <v>65</v>
      </c>
      <c r="L31" s="123">
        <v>36</v>
      </c>
      <c r="M31" s="123">
        <v>77</v>
      </c>
      <c r="N31" s="123">
        <v>39</v>
      </c>
      <c r="O31" s="123">
        <v>28</v>
      </c>
      <c r="P31" s="123">
        <v>50</v>
      </c>
      <c r="Q31" s="123">
        <v>28</v>
      </c>
      <c r="R31" s="123">
        <v>44</v>
      </c>
      <c r="S31" s="123">
        <v>28</v>
      </c>
      <c r="T31" s="123">
        <v>42</v>
      </c>
      <c r="U31" s="123">
        <v>43</v>
      </c>
      <c r="V31" s="123">
        <v>64</v>
      </c>
      <c r="W31" s="123">
        <v>51</v>
      </c>
      <c r="X31" s="123">
        <v>36</v>
      </c>
      <c r="Y31" s="125" t="s">
        <v>304</v>
      </c>
    </row>
    <row r="32" spans="1:30" ht="15" customHeight="1">
      <c r="A32" s="122" t="s">
        <v>320</v>
      </c>
      <c r="B32" s="123">
        <v>2</v>
      </c>
      <c r="C32" s="123">
        <v>7</v>
      </c>
      <c r="D32" s="123">
        <v>1</v>
      </c>
      <c r="E32" s="123">
        <v>8</v>
      </c>
      <c r="F32" s="123">
        <v>5</v>
      </c>
      <c r="G32" s="123">
        <v>2</v>
      </c>
      <c r="H32" s="123">
        <v>6</v>
      </c>
      <c r="I32" s="123">
        <v>22</v>
      </c>
      <c r="J32" s="123">
        <v>4</v>
      </c>
      <c r="K32" s="123">
        <v>9</v>
      </c>
      <c r="L32" s="123">
        <v>3</v>
      </c>
      <c r="M32" s="123">
        <v>12</v>
      </c>
      <c r="N32" s="123">
        <v>6</v>
      </c>
      <c r="O32" s="123">
        <v>4</v>
      </c>
      <c r="P32" s="123">
        <v>4</v>
      </c>
      <c r="Q32" s="123">
        <v>8</v>
      </c>
      <c r="R32" s="123">
        <v>7</v>
      </c>
      <c r="S32" s="123">
        <v>2</v>
      </c>
      <c r="T32" s="123">
        <v>4</v>
      </c>
      <c r="U32" s="123">
        <v>9</v>
      </c>
      <c r="V32" s="123">
        <v>13</v>
      </c>
      <c r="W32" s="123">
        <v>7</v>
      </c>
      <c r="X32" s="123">
        <v>12</v>
      </c>
      <c r="Y32" s="125" t="s">
        <v>305</v>
      </c>
    </row>
    <row r="33" spans="1:25" ht="15" customHeight="1">
      <c r="A33" s="3" t="s">
        <v>279</v>
      </c>
      <c r="B33" s="123">
        <v>11</v>
      </c>
      <c r="C33" s="123">
        <v>19</v>
      </c>
      <c r="D33" s="123">
        <v>10</v>
      </c>
      <c r="E33" s="123">
        <v>11</v>
      </c>
      <c r="F33" s="123">
        <v>17</v>
      </c>
      <c r="G33" s="123">
        <v>40</v>
      </c>
      <c r="H33" s="123">
        <v>18</v>
      </c>
      <c r="I33" s="123">
        <v>52</v>
      </c>
      <c r="J33" s="123">
        <v>18</v>
      </c>
      <c r="K33" s="123">
        <v>46</v>
      </c>
      <c r="L33" s="123">
        <v>26</v>
      </c>
      <c r="M33" s="123">
        <v>42</v>
      </c>
      <c r="N33" s="123">
        <v>20</v>
      </c>
      <c r="O33" s="123">
        <v>14</v>
      </c>
      <c r="P33" s="123">
        <v>31</v>
      </c>
      <c r="Q33" s="123">
        <v>14</v>
      </c>
      <c r="R33" s="123">
        <v>25</v>
      </c>
      <c r="S33" s="123">
        <v>17</v>
      </c>
      <c r="T33" s="123">
        <v>26</v>
      </c>
      <c r="U33" s="123">
        <v>17</v>
      </c>
      <c r="V33" s="123">
        <v>30</v>
      </c>
      <c r="W33" s="123">
        <v>22</v>
      </c>
      <c r="X33" s="123">
        <v>17</v>
      </c>
      <c r="Y33" s="125" t="s">
        <v>306</v>
      </c>
    </row>
    <row r="34" spans="1:25" ht="15" customHeight="1">
      <c r="A34" s="3" t="s">
        <v>321</v>
      </c>
      <c r="B34" s="123">
        <v>1</v>
      </c>
      <c r="C34" s="123">
        <v>0</v>
      </c>
      <c r="D34" s="123">
        <v>0</v>
      </c>
      <c r="E34" s="123">
        <v>0</v>
      </c>
      <c r="F34" s="123">
        <v>1</v>
      </c>
      <c r="G34" s="123">
        <v>2</v>
      </c>
      <c r="H34" s="123">
        <v>0</v>
      </c>
      <c r="I34" s="123">
        <v>0</v>
      </c>
      <c r="J34" s="123">
        <v>0</v>
      </c>
      <c r="K34" s="123">
        <v>1</v>
      </c>
      <c r="L34" s="123">
        <v>0</v>
      </c>
      <c r="M34" s="123">
        <v>2</v>
      </c>
      <c r="N34" s="123">
        <v>0</v>
      </c>
      <c r="O34" s="123">
        <v>1</v>
      </c>
      <c r="P34" s="123">
        <v>1</v>
      </c>
      <c r="Q34" s="123">
        <v>0</v>
      </c>
      <c r="R34" s="123">
        <v>0</v>
      </c>
      <c r="S34" s="123">
        <v>0</v>
      </c>
      <c r="T34" s="123">
        <v>0</v>
      </c>
      <c r="U34" s="123">
        <v>0</v>
      </c>
      <c r="V34" s="123">
        <v>3</v>
      </c>
      <c r="W34" s="123">
        <v>0</v>
      </c>
      <c r="X34" s="123">
        <v>0</v>
      </c>
      <c r="Y34" s="125" t="s">
        <v>307</v>
      </c>
    </row>
    <row r="35" spans="1:25" ht="24" customHeight="1">
      <c r="A35" s="3" t="s">
        <v>281</v>
      </c>
      <c r="B35" s="123">
        <v>1</v>
      </c>
      <c r="C35" s="123">
        <v>1</v>
      </c>
      <c r="D35" s="123">
        <v>0</v>
      </c>
      <c r="E35" s="123">
        <v>0</v>
      </c>
      <c r="F35" s="123">
        <v>0</v>
      </c>
      <c r="G35" s="123">
        <v>1</v>
      </c>
      <c r="H35" s="123">
        <v>2</v>
      </c>
      <c r="I35" s="123">
        <v>0</v>
      </c>
      <c r="J35" s="123">
        <v>0</v>
      </c>
      <c r="K35" s="123">
        <v>0</v>
      </c>
      <c r="L35" s="123">
        <v>0</v>
      </c>
      <c r="M35" s="123">
        <v>2</v>
      </c>
      <c r="N35" s="123">
        <v>0</v>
      </c>
      <c r="O35" s="123">
        <v>0</v>
      </c>
      <c r="P35" s="123">
        <v>0</v>
      </c>
      <c r="Q35" s="123">
        <v>0</v>
      </c>
      <c r="R35" s="123">
        <v>0</v>
      </c>
      <c r="S35" s="123">
        <v>0</v>
      </c>
      <c r="T35" s="123">
        <v>0</v>
      </c>
      <c r="U35" s="123">
        <v>0</v>
      </c>
      <c r="V35" s="123">
        <v>0</v>
      </c>
      <c r="W35" s="123">
        <v>0</v>
      </c>
      <c r="X35" s="123">
        <v>0</v>
      </c>
      <c r="Y35" s="125" t="s">
        <v>308</v>
      </c>
    </row>
    <row r="36" spans="1:25" ht="24" customHeight="1">
      <c r="A36" s="3" t="s">
        <v>322</v>
      </c>
      <c r="B36" s="123">
        <v>9</v>
      </c>
      <c r="C36" s="123">
        <v>11</v>
      </c>
      <c r="D36" s="123">
        <v>15</v>
      </c>
      <c r="E36" s="123">
        <v>12</v>
      </c>
      <c r="F36" s="123">
        <v>20</v>
      </c>
      <c r="G36" s="123">
        <v>29</v>
      </c>
      <c r="H36" s="123">
        <v>11</v>
      </c>
      <c r="I36" s="123">
        <v>47</v>
      </c>
      <c r="J36" s="123">
        <v>10</v>
      </c>
      <c r="K36" s="123">
        <v>15</v>
      </c>
      <c r="L36" s="123">
        <v>8</v>
      </c>
      <c r="M36" s="123">
        <v>25</v>
      </c>
      <c r="N36" s="123">
        <v>26</v>
      </c>
      <c r="O36" s="123">
        <v>16</v>
      </c>
      <c r="P36" s="123">
        <v>19</v>
      </c>
      <c r="Q36" s="123">
        <v>23</v>
      </c>
      <c r="R36" s="123">
        <v>15</v>
      </c>
      <c r="S36" s="123">
        <v>2</v>
      </c>
      <c r="T36" s="123">
        <v>16</v>
      </c>
      <c r="U36" s="123">
        <v>14</v>
      </c>
      <c r="V36" s="123">
        <v>17</v>
      </c>
      <c r="W36" s="123">
        <v>34</v>
      </c>
      <c r="X36" s="123">
        <v>13</v>
      </c>
      <c r="Y36" s="125" t="s">
        <v>309</v>
      </c>
    </row>
    <row r="37" spans="1:25" ht="15" customHeight="1">
      <c r="A37" s="3" t="s">
        <v>323</v>
      </c>
      <c r="B37" s="123">
        <v>0</v>
      </c>
      <c r="C37" s="123">
        <v>1</v>
      </c>
      <c r="D37" s="123">
        <v>0</v>
      </c>
      <c r="E37" s="123">
        <v>0</v>
      </c>
      <c r="F37" s="123">
        <v>0</v>
      </c>
      <c r="G37" s="123">
        <v>0</v>
      </c>
      <c r="H37" s="123">
        <v>0</v>
      </c>
      <c r="I37" s="123">
        <v>0</v>
      </c>
      <c r="J37" s="123">
        <v>0</v>
      </c>
      <c r="K37" s="123">
        <v>0</v>
      </c>
      <c r="L37" s="123">
        <v>0</v>
      </c>
      <c r="M37" s="123">
        <v>0</v>
      </c>
      <c r="N37" s="123">
        <v>0</v>
      </c>
      <c r="O37" s="123">
        <v>0</v>
      </c>
      <c r="P37" s="123">
        <v>0</v>
      </c>
      <c r="Q37" s="123">
        <v>0</v>
      </c>
      <c r="R37" s="123">
        <v>1</v>
      </c>
      <c r="S37" s="123">
        <v>0</v>
      </c>
      <c r="T37" s="123">
        <v>0</v>
      </c>
      <c r="U37" s="123">
        <v>0</v>
      </c>
      <c r="V37" s="123">
        <v>1</v>
      </c>
      <c r="W37" s="123">
        <v>1</v>
      </c>
      <c r="X37" s="123">
        <v>1</v>
      </c>
      <c r="Y37" s="125" t="s">
        <v>310</v>
      </c>
    </row>
    <row r="38" spans="1:25" ht="15.75" customHeight="1">
      <c r="A38" s="24" t="s">
        <v>204</v>
      </c>
      <c r="B38" s="128">
        <v>692</v>
      </c>
      <c r="C38" s="128">
        <v>843</v>
      </c>
      <c r="D38" s="128">
        <v>996</v>
      </c>
      <c r="E38" s="128">
        <v>636</v>
      </c>
      <c r="F38" s="128">
        <v>923</v>
      </c>
      <c r="G38" s="128">
        <v>1274</v>
      </c>
      <c r="H38" s="128">
        <v>827</v>
      </c>
      <c r="I38" s="128">
        <v>2294</v>
      </c>
      <c r="J38" s="128">
        <v>745</v>
      </c>
      <c r="K38" s="128">
        <v>1165</v>
      </c>
      <c r="L38" s="128">
        <v>711</v>
      </c>
      <c r="M38" s="128">
        <v>1472</v>
      </c>
      <c r="N38" s="128">
        <v>1173</v>
      </c>
      <c r="O38" s="128">
        <v>889</v>
      </c>
      <c r="P38" s="128">
        <v>1421</v>
      </c>
      <c r="Q38" s="128">
        <v>935</v>
      </c>
      <c r="R38" s="128">
        <v>1081</v>
      </c>
      <c r="S38" s="128">
        <v>569</v>
      </c>
      <c r="T38" s="128">
        <v>926</v>
      </c>
      <c r="U38" s="128">
        <v>951</v>
      </c>
      <c r="V38" s="128">
        <v>1116</v>
      </c>
      <c r="W38" s="128">
        <v>1351</v>
      </c>
      <c r="X38" s="128">
        <v>726</v>
      </c>
      <c r="Y38" s="126" t="s">
        <v>311</v>
      </c>
    </row>
    <row r="40" spans="1:25">
      <c r="A40" s="127" t="s">
        <v>326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5"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  <mergeCell ref="F3:F4"/>
    <mergeCell ref="A3:A4"/>
    <mergeCell ref="B3:B4"/>
    <mergeCell ref="C3:C4"/>
    <mergeCell ref="D3:D4"/>
    <mergeCell ref="E3:E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scaleWithDoc="0"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0"/>
  <sheetViews>
    <sheetView zoomScaleNormal="100" workbookViewId="0">
      <pane ySplit="5" topLeftCell="A6" activePane="bottomLeft" state="frozen"/>
      <selection activeCell="Z25" sqref="Z25"/>
      <selection pane="bottomLeft"/>
    </sheetView>
  </sheetViews>
  <sheetFormatPr baseColWidth="10" defaultRowHeight="14.25"/>
  <cols>
    <col min="1" max="1" width="7.5" style="32" customWidth="1"/>
    <col min="2" max="3" width="7.625" style="32" customWidth="1"/>
    <col min="4" max="4" width="9.125" style="32" customWidth="1"/>
    <col min="5" max="5" width="7.625" style="32" customWidth="1"/>
    <col min="6" max="6" width="10.125" style="32" customWidth="1"/>
    <col min="7" max="7" width="9.625" style="32" customWidth="1"/>
    <col min="8" max="8" width="8.125" style="32" customWidth="1"/>
    <col min="9" max="9" width="7.625" style="32" customWidth="1"/>
    <col min="10" max="10" width="8.125" style="32" customWidth="1"/>
    <col min="11" max="16384" width="11" style="32"/>
  </cols>
  <sheetData>
    <row r="1" spans="1:10" ht="16.5" customHeight="1"/>
    <row r="2" spans="1:10" s="40" customFormat="1" ht="14.85" customHeight="1">
      <c r="A2" s="14" t="s">
        <v>334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12.75" customHeight="1">
      <c r="A3" s="152" t="s">
        <v>8</v>
      </c>
      <c r="B3" s="145" t="s">
        <v>205</v>
      </c>
      <c r="C3" s="132" t="s">
        <v>213</v>
      </c>
      <c r="D3" s="133"/>
      <c r="E3" s="133"/>
      <c r="F3" s="133"/>
      <c r="G3" s="133"/>
      <c r="H3" s="133"/>
      <c r="I3" s="133"/>
      <c r="J3" s="41"/>
    </row>
    <row r="4" spans="1:10" ht="12.75" customHeight="1">
      <c r="A4" s="153"/>
      <c r="B4" s="146"/>
      <c r="C4" s="148" t="s">
        <v>206</v>
      </c>
      <c r="D4" s="148" t="s">
        <v>214</v>
      </c>
      <c r="E4" s="150" t="s">
        <v>9</v>
      </c>
      <c r="F4" s="151"/>
      <c r="G4" s="148" t="s">
        <v>209</v>
      </c>
      <c r="H4" s="148" t="s">
        <v>210</v>
      </c>
      <c r="I4" s="148" t="s">
        <v>211</v>
      </c>
      <c r="J4" s="158" t="s">
        <v>212</v>
      </c>
    </row>
    <row r="5" spans="1:10" ht="30" customHeight="1">
      <c r="A5" s="154"/>
      <c r="B5" s="147"/>
      <c r="C5" s="149"/>
      <c r="D5" s="149"/>
      <c r="E5" s="35" t="s">
        <v>207</v>
      </c>
      <c r="F5" s="35" t="s">
        <v>208</v>
      </c>
      <c r="G5" s="149"/>
      <c r="H5" s="149"/>
      <c r="I5" s="149"/>
      <c r="J5" s="159"/>
    </row>
    <row r="6" spans="1:10" ht="15.75" customHeight="1">
      <c r="A6" s="155" t="s">
        <v>4</v>
      </c>
      <c r="B6" s="156"/>
      <c r="C6" s="156"/>
      <c r="D6" s="156"/>
      <c r="E6" s="156"/>
      <c r="F6" s="156"/>
      <c r="G6" s="156"/>
      <c r="H6" s="156"/>
      <c r="I6" s="156"/>
      <c r="J6" s="156"/>
    </row>
    <row r="7" spans="1:10" ht="12" customHeight="1">
      <c r="A7" s="105">
        <v>1960</v>
      </c>
      <c r="B7" s="45">
        <v>82251</v>
      </c>
      <c r="C7" s="45">
        <v>1108</v>
      </c>
      <c r="D7" s="45">
        <v>14102</v>
      </c>
      <c r="E7" s="45">
        <v>32779</v>
      </c>
      <c r="F7" s="45">
        <v>13671</v>
      </c>
      <c r="G7" s="45">
        <v>4913</v>
      </c>
      <c r="H7" s="45">
        <v>6507</v>
      </c>
      <c r="I7" s="45">
        <v>1420</v>
      </c>
      <c r="J7" s="45">
        <v>4164</v>
      </c>
    </row>
    <row r="8" spans="1:10" ht="12" customHeight="1">
      <c r="A8" s="105">
        <v>1965</v>
      </c>
      <c r="B8" s="45">
        <v>85941</v>
      </c>
      <c r="C8" s="45">
        <v>965</v>
      </c>
      <c r="D8" s="45">
        <v>15987</v>
      </c>
      <c r="E8" s="45">
        <v>36438</v>
      </c>
      <c r="F8" s="45">
        <v>14407</v>
      </c>
      <c r="G8" s="45">
        <v>5817</v>
      </c>
      <c r="H8" s="45">
        <v>4194</v>
      </c>
      <c r="I8" s="45">
        <v>1547</v>
      </c>
      <c r="J8" s="45">
        <v>4949</v>
      </c>
    </row>
    <row r="9" spans="1:10" ht="12" customHeight="1">
      <c r="A9" s="105">
        <v>1970</v>
      </c>
      <c r="B9" s="45">
        <v>92628</v>
      </c>
      <c r="C9" s="45">
        <v>623</v>
      </c>
      <c r="D9" s="45">
        <v>16643</v>
      </c>
      <c r="E9" s="45">
        <v>42200</v>
      </c>
      <c r="F9" s="45">
        <v>15402</v>
      </c>
      <c r="G9" s="45">
        <v>6162</v>
      </c>
      <c r="H9" s="45">
        <v>5783</v>
      </c>
      <c r="I9" s="45">
        <v>1778</v>
      </c>
      <c r="J9" s="45">
        <v>4897</v>
      </c>
    </row>
    <row r="10" spans="1:10" ht="12" customHeight="1">
      <c r="A10" s="105">
        <v>1975</v>
      </c>
      <c r="B10" s="45">
        <v>95646</v>
      </c>
      <c r="C10" s="45">
        <v>477</v>
      </c>
      <c r="D10" s="45">
        <v>18921</v>
      </c>
      <c r="E10" s="45">
        <v>45755</v>
      </c>
      <c r="F10" s="45">
        <v>15285</v>
      </c>
      <c r="G10" s="45">
        <v>6348</v>
      </c>
      <c r="H10" s="45">
        <v>5968</v>
      </c>
      <c r="I10" s="45">
        <v>1810</v>
      </c>
      <c r="J10" s="45">
        <v>3980</v>
      </c>
    </row>
    <row r="11" spans="1:10" ht="12" customHeight="1">
      <c r="A11" s="105">
        <v>1980</v>
      </c>
      <c r="B11" s="45">
        <v>92418</v>
      </c>
      <c r="C11" s="45">
        <v>264</v>
      </c>
      <c r="D11" s="45">
        <v>18744</v>
      </c>
      <c r="E11" s="45">
        <v>46833</v>
      </c>
      <c r="F11" s="45">
        <v>14070</v>
      </c>
      <c r="G11" s="45">
        <v>5326</v>
      </c>
      <c r="H11" s="45">
        <v>5167</v>
      </c>
      <c r="I11" s="45">
        <v>1843</v>
      </c>
      <c r="J11" s="45">
        <v>3800</v>
      </c>
    </row>
    <row r="12" spans="1:10" ht="12" customHeight="1">
      <c r="A12" s="105">
        <v>1985</v>
      </c>
      <c r="B12" s="45">
        <v>93295</v>
      </c>
      <c r="C12" s="45">
        <v>196</v>
      </c>
      <c r="D12" s="45">
        <v>20426</v>
      </c>
      <c r="E12" s="45">
        <v>45670</v>
      </c>
      <c r="F12" s="45">
        <v>13030</v>
      </c>
      <c r="G12" s="45">
        <v>4918</v>
      </c>
      <c r="H12" s="45">
        <v>6969</v>
      </c>
      <c r="I12" s="45">
        <v>1981</v>
      </c>
      <c r="J12" s="45">
        <v>2887</v>
      </c>
    </row>
    <row r="13" spans="1:10" ht="12" customHeight="1">
      <c r="A13" s="105">
        <v>1990</v>
      </c>
      <c r="B13" s="45">
        <v>97570</v>
      </c>
      <c r="C13" s="45">
        <v>186</v>
      </c>
      <c r="D13" s="45">
        <v>21602</v>
      </c>
      <c r="E13" s="45">
        <v>45986</v>
      </c>
      <c r="F13" s="45">
        <v>12683</v>
      </c>
      <c r="G13" s="45">
        <v>4814</v>
      </c>
      <c r="H13" s="45">
        <v>7934</v>
      </c>
      <c r="I13" s="45">
        <v>1738</v>
      </c>
      <c r="J13" s="45">
        <v>3294</v>
      </c>
    </row>
    <row r="14" spans="1:10" ht="12" customHeight="1">
      <c r="A14" s="105">
        <v>1995</v>
      </c>
      <c r="B14" s="45">
        <v>97733</v>
      </c>
      <c r="C14" s="45">
        <v>128</v>
      </c>
      <c r="D14" s="45">
        <v>22287</v>
      </c>
      <c r="E14" s="45">
        <v>44159</v>
      </c>
      <c r="F14" s="45">
        <v>11899</v>
      </c>
      <c r="G14" s="45">
        <v>4813</v>
      </c>
      <c r="H14" s="45">
        <v>6564</v>
      </c>
      <c r="I14" s="45">
        <v>1685</v>
      </c>
      <c r="J14" s="45">
        <v>2922</v>
      </c>
    </row>
    <row r="15" spans="1:10" ht="16.5" customHeight="1">
      <c r="A15" s="105">
        <v>2000</v>
      </c>
      <c r="B15" s="45">
        <v>95354</v>
      </c>
      <c r="C15" s="45">
        <v>64</v>
      </c>
      <c r="D15" s="45">
        <v>21922</v>
      </c>
      <c r="E15" s="45">
        <v>41510</v>
      </c>
      <c r="F15" s="45">
        <v>10152</v>
      </c>
      <c r="G15" s="45">
        <v>5165</v>
      </c>
      <c r="H15" s="45">
        <v>5805</v>
      </c>
      <c r="I15" s="45">
        <v>1441</v>
      </c>
      <c r="J15" s="45">
        <v>2921</v>
      </c>
    </row>
    <row r="16" spans="1:10" ht="12" customHeight="1">
      <c r="A16" s="105">
        <v>2005</v>
      </c>
      <c r="B16" s="45">
        <v>94071</v>
      </c>
      <c r="C16" s="45">
        <v>59</v>
      </c>
      <c r="D16" s="45">
        <v>21766</v>
      </c>
      <c r="E16" s="45">
        <v>40743</v>
      </c>
      <c r="F16" s="45">
        <v>8391</v>
      </c>
      <c r="G16" s="45">
        <v>5255</v>
      </c>
      <c r="H16" s="45">
        <v>5963</v>
      </c>
      <c r="I16" s="45">
        <v>1424</v>
      </c>
      <c r="J16" s="45">
        <v>2946</v>
      </c>
    </row>
    <row r="17" spans="1:19" ht="16.5" customHeight="1">
      <c r="A17" s="105">
        <v>2006</v>
      </c>
      <c r="B17" s="45">
        <v>92662</v>
      </c>
      <c r="C17" s="45">
        <v>53</v>
      </c>
      <c r="D17" s="45">
        <v>21508</v>
      </c>
      <c r="E17" s="45">
        <v>39596</v>
      </c>
      <c r="F17" s="45">
        <v>8246</v>
      </c>
      <c r="G17" s="45">
        <v>5223</v>
      </c>
      <c r="H17" s="45">
        <v>5686</v>
      </c>
      <c r="I17" s="45">
        <v>1334</v>
      </c>
      <c r="J17" s="45">
        <v>2914</v>
      </c>
    </row>
    <row r="18" spans="1:19" ht="12" customHeight="1">
      <c r="A18" s="105">
        <v>2007</v>
      </c>
      <c r="B18" s="45">
        <v>94079</v>
      </c>
      <c r="C18" s="45">
        <v>59</v>
      </c>
      <c r="D18" s="45">
        <v>21746</v>
      </c>
      <c r="E18" s="45">
        <v>39680</v>
      </c>
      <c r="F18" s="45">
        <v>8071</v>
      </c>
      <c r="G18" s="45">
        <v>5230</v>
      </c>
      <c r="H18" s="45">
        <v>5965</v>
      </c>
      <c r="I18" s="45">
        <v>1327</v>
      </c>
      <c r="J18" s="45">
        <v>2900</v>
      </c>
    </row>
    <row r="19" spans="1:19" ht="12" customHeight="1">
      <c r="A19" s="105">
        <v>2008</v>
      </c>
      <c r="B19" s="45">
        <v>96431</v>
      </c>
      <c r="C19" s="45">
        <v>50</v>
      </c>
      <c r="D19" s="45">
        <v>22300</v>
      </c>
      <c r="E19" s="45">
        <v>40436</v>
      </c>
      <c r="F19" s="45">
        <v>7937</v>
      </c>
      <c r="G19" s="45">
        <v>5232</v>
      </c>
      <c r="H19" s="45">
        <v>6288</v>
      </c>
      <c r="I19" s="45">
        <v>1308</v>
      </c>
      <c r="J19" s="45">
        <v>2983</v>
      </c>
    </row>
    <row r="20" spans="1:19" ht="12" customHeight="1">
      <c r="A20" s="105">
        <v>2009</v>
      </c>
      <c r="B20" s="45">
        <v>97556</v>
      </c>
      <c r="C20" s="45">
        <v>40</v>
      </c>
      <c r="D20" s="45">
        <v>22601</v>
      </c>
      <c r="E20" s="45">
        <v>40863</v>
      </c>
      <c r="F20" s="45">
        <v>7870</v>
      </c>
      <c r="G20" s="45">
        <v>5094</v>
      </c>
      <c r="H20" s="45">
        <v>6736</v>
      </c>
      <c r="I20" s="45">
        <v>1409</v>
      </c>
      <c r="J20" s="45">
        <v>3200</v>
      </c>
    </row>
    <row r="21" spans="1:19" ht="12" customHeight="1">
      <c r="A21" s="105">
        <v>2010</v>
      </c>
      <c r="B21" s="45">
        <v>98807</v>
      </c>
      <c r="C21" s="45">
        <v>52</v>
      </c>
      <c r="D21" s="45">
        <v>22120</v>
      </c>
      <c r="E21" s="45">
        <v>40406</v>
      </c>
      <c r="F21" s="45">
        <v>7888</v>
      </c>
      <c r="G21" s="45">
        <v>5465</v>
      </c>
      <c r="H21" s="45">
        <v>6391</v>
      </c>
      <c r="I21" s="45">
        <v>1384</v>
      </c>
      <c r="J21" s="45">
        <v>3625</v>
      </c>
    </row>
    <row r="22" spans="1:19" ht="16.5" customHeight="1">
      <c r="A22" s="105">
        <v>2011</v>
      </c>
      <c r="B22" s="45">
        <v>97732</v>
      </c>
      <c r="C22" s="45">
        <v>48</v>
      </c>
      <c r="D22" s="45">
        <v>22533</v>
      </c>
      <c r="E22" s="45">
        <v>39179</v>
      </c>
      <c r="F22" s="45">
        <v>7728</v>
      </c>
      <c r="G22" s="45">
        <v>4890</v>
      </c>
      <c r="H22" s="45">
        <v>5866</v>
      </c>
      <c r="I22" s="45">
        <v>1303</v>
      </c>
      <c r="J22" s="45">
        <v>3407</v>
      </c>
    </row>
    <row r="23" spans="1:19" ht="12" customHeight="1">
      <c r="A23" s="105">
        <v>2012</v>
      </c>
      <c r="B23" s="45">
        <v>100584</v>
      </c>
      <c r="C23" s="45">
        <v>55</v>
      </c>
      <c r="D23" s="45">
        <v>22625</v>
      </c>
      <c r="E23" s="45">
        <v>40211</v>
      </c>
      <c r="F23" s="45">
        <v>7924</v>
      </c>
      <c r="G23" s="45">
        <v>4919</v>
      </c>
      <c r="H23" s="45">
        <v>5978</v>
      </c>
      <c r="I23" s="45">
        <v>1318</v>
      </c>
      <c r="J23" s="45">
        <v>3435</v>
      </c>
    </row>
    <row r="24" spans="1:19" ht="12" customHeight="1">
      <c r="A24" s="105">
        <v>2013</v>
      </c>
      <c r="B24" s="45">
        <v>101947</v>
      </c>
      <c r="C24" s="45">
        <v>49</v>
      </c>
      <c r="D24" s="45">
        <v>22634</v>
      </c>
      <c r="E24" s="45">
        <v>39965</v>
      </c>
      <c r="F24" s="45">
        <v>7490</v>
      </c>
      <c r="G24" s="45">
        <v>4809</v>
      </c>
      <c r="H24" s="45">
        <v>6049</v>
      </c>
      <c r="I24" s="45">
        <v>1369</v>
      </c>
      <c r="J24" s="45">
        <v>3577</v>
      </c>
    </row>
    <row r="25" spans="1:19" ht="12" customHeight="1">
      <c r="A25" s="105">
        <v>2014</v>
      </c>
      <c r="B25" s="45">
        <v>100663</v>
      </c>
      <c r="C25" s="45">
        <v>44</v>
      </c>
      <c r="D25" s="45">
        <v>22887</v>
      </c>
      <c r="E25" s="45">
        <v>38786</v>
      </c>
      <c r="F25" s="45">
        <v>7129</v>
      </c>
      <c r="G25" s="45">
        <v>4787</v>
      </c>
      <c r="H25" s="45">
        <v>5689</v>
      </c>
      <c r="I25" s="45">
        <v>1319</v>
      </c>
      <c r="J25" s="45">
        <v>3644</v>
      </c>
    </row>
    <row r="26" spans="1:19" ht="12" customHeight="1">
      <c r="A26" s="105">
        <v>2015</v>
      </c>
      <c r="B26" s="45">
        <v>108066</v>
      </c>
      <c r="C26" s="45">
        <v>31</v>
      </c>
      <c r="D26" s="45">
        <v>23281</v>
      </c>
      <c r="E26" s="45">
        <v>41111</v>
      </c>
      <c r="F26" s="45">
        <v>7704</v>
      </c>
      <c r="G26" s="45">
        <v>4983</v>
      </c>
      <c r="H26" s="45">
        <v>7033</v>
      </c>
      <c r="I26" s="45">
        <v>1290</v>
      </c>
      <c r="J26" s="45">
        <v>3923</v>
      </c>
    </row>
    <row r="27" spans="1:19" ht="16.5" customHeight="1">
      <c r="A27" s="105">
        <v>2016</v>
      </c>
      <c r="B27" s="45">
        <v>106630</v>
      </c>
      <c r="C27" s="45">
        <v>30</v>
      </c>
      <c r="D27" s="45">
        <v>23372</v>
      </c>
      <c r="E27" s="45">
        <v>38476</v>
      </c>
      <c r="F27" s="45">
        <v>7019</v>
      </c>
      <c r="G27" s="45">
        <v>4995</v>
      </c>
      <c r="H27" s="45">
        <v>6661</v>
      </c>
      <c r="I27" s="45">
        <v>1344</v>
      </c>
      <c r="J27" s="45">
        <v>4081</v>
      </c>
    </row>
    <row r="28" spans="1:19" ht="12" customHeight="1">
      <c r="A28" s="105">
        <v>2017</v>
      </c>
      <c r="B28" s="45">
        <v>109120</v>
      </c>
      <c r="C28" s="45">
        <v>38</v>
      </c>
      <c r="D28" s="45">
        <v>22924</v>
      </c>
      <c r="E28" s="45">
        <v>39309</v>
      </c>
      <c r="F28" s="45">
        <v>6998</v>
      </c>
      <c r="G28" s="45">
        <v>4938</v>
      </c>
      <c r="H28" s="45">
        <v>7559</v>
      </c>
      <c r="I28" s="45">
        <v>1331</v>
      </c>
      <c r="J28" s="45">
        <v>4310</v>
      </c>
    </row>
    <row r="29" spans="1:19" ht="12" customHeight="1">
      <c r="A29" s="105">
        <v>2018</v>
      </c>
      <c r="B29" s="45">
        <v>111134</v>
      </c>
      <c r="C29" s="45">
        <v>46</v>
      </c>
      <c r="D29" s="45">
        <v>23670</v>
      </c>
      <c r="E29" s="45">
        <v>39226</v>
      </c>
      <c r="F29" s="45">
        <v>6915</v>
      </c>
      <c r="G29" s="45">
        <v>5091</v>
      </c>
      <c r="H29" s="45">
        <v>8002</v>
      </c>
      <c r="I29" s="45">
        <v>1241</v>
      </c>
      <c r="J29" s="45">
        <v>4508</v>
      </c>
    </row>
    <row r="30" spans="1:19" ht="12" customHeight="1">
      <c r="A30" s="105">
        <v>2019</v>
      </c>
      <c r="B30" s="45">
        <v>111582</v>
      </c>
      <c r="C30" s="45">
        <v>35</v>
      </c>
      <c r="D30" s="45">
        <v>23760</v>
      </c>
      <c r="E30" s="45">
        <v>39002</v>
      </c>
      <c r="F30" s="45">
        <v>6778</v>
      </c>
      <c r="G30" s="45">
        <v>5183</v>
      </c>
      <c r="H30" s="45">
        <v>7314</v>
      </c>
      <c r="I30" s="45">
        <v>1227</v>
      </c>
      <c r="J30" s="45">
        <v>4489</v>
      </c>
    </row>
    <row r="31" spans="1:19" ht="15.75" customHeight="1">
      <c r="A31" s="157" t="s">
        <v>5</v>
      </c>
      <c r="B31" s="156"/>
      <c r="C31" s="156"/>
      <c r="D31" s="156"/>
      <c r="E31" s="156"/>
      <c r="F31" s="156"/>
      <c r="G31" s="156"/>
      <c r="H31" s="156"/>
      <c r="I31" s="156"/>
      <c r="J31" s="156"/>
    </row>
    <row r="32" spans="1:19" ht="12" customHeight="1">
      <c r="A32" s="104">
        <v>1960</v>
      </c>
      <c r="B32" s="30">
        <v>1076.2</v>
      </c>
      <c r="C32" s="30">
        <v>14.5</v>
      </c>
      <c r="D32" s="30">
        <v>184.5</v>
      </c>
      <c r="E32" s="30">
        <v>428.9</v>
      </c>
      <c r="F32" s="30">
        <v>178.9</v>
      </c>
      <c r="G32" s="30">
        <v>64.3</v>
      </c>
      <c r="H32" s="30">
        <v>85.1</v>
      </c>
      <c r="I32" s="30">
        <v>18.600000000000001</v>
      </c>
      <c r="J32" s="30">
        <v>54.5</v>
      </c>
      <c r="L32" s="42"/>
      <c r="M32" s="42"/>
      <c r="N32" s="42"/>
      <c r="O32" s="42"/>
      <c r="P32" s="42"/>
      <c r="Q32" s="42"/>
      <c r="R32" s="42"/>
      <c r="S32" s="42"/>
    </row>
    <row r="33" spans="1:10" ht="12" customHeight="1">
      <c r="A33" s="104">
        <v>1965</v>
      </c>
      <c r="B33" s="30">
        <v>1028</v>
      </c>
      <c r="C33" s="30">
        <v>11.5</v>
      </c>
      <c r="D33" s="30">
        <v>191.2</v>
      </c>
      <c r="E33" s="30">
        <v>435.8</v>
      </c>
      <c r="F33" s="30">
        <v>172.3</v>
      </c>
      <c r="G33" s="30">
        <v>69.599999999999994</v>
      </c>
      <c r="H33" s="30">
        <v>50.2</v>
      </c>
      <c r="I33" s="30">
        <v>18.5</v>
      </c>
      <c r="J33" s="30">
        <v>59.2</v>
      </c>
    </row>
    <row r="34" spans="1:10" ht="12" customHeight="1">
      <c r="A34" s="104">
        <v>1970</v>
      </c>
      <c r="B34" s="30">
        <v>1029.5</v>
      </c>
      <c r="C34" s="30">
        <v>7</v>
      </c>
      <c r="D34" s="30">
        <v>185</v>
      </c>
      <c r="E34" s="30">
        <v>469</v>
      </c>
      <c r="F34" s="30">
        <v>171.2</v>
      </c>
      <c r="G34" s="30">
        <v>68.5</v>
      </c>
      <c r="H34" s="30">
        <v>64.3</v>
      </c>
      <c r="I34" s="30">
        <v>19.8</v>
      </c>
      <c r="J34" s="30">
        <v>54.4</v>
      </c>
    </row>
    <row r="35" spans="1:10" ht="12" customHeight="1">
      <c r="A35" s="105">
        <v>1975</v>
      </c>
      <c r="B35" s="30">
        <v>1040.3</v>
      </c>
      <c r="C35" s="30">
        <v>5.2</v>
      </c>
      <c r="D35" s="30">
        <v>205.8</v>
      </c>
      <c r="E35" s="30">
        <v>497.6</v>
      </c>
      <c r="F35" s="30">
        <v>166.2</v>
      </c>
      <c r="G35" s="30">
        <v>69</v>
      </c>
      <c r="H35" s="30">
        <v>64.900000000000006</v>
      </c>
      <c r="I35" s="30">
        <v>19.7</v>
      </c>
      <c r="J35" s="30">
        <v>43.3</v>
      </c>
    </row>
    <row r="36" spans="1:10" ht="12" customHeight="1">
      <c r="A36" s="105">
        <v>1980</v>
      </c>
      <c r="B36" s="30">
        <v>998.3</v>
      </c>
      <c r="C36" s="30">
        <v>2.9</v>
      </c>
      <c r="D36" s="30">
        <v>202.5</v>
      </c>
      <c r="E36" s="30">
        <v>505.8</v>
      </c>
      <c r="F36" s="30">
        <v>152</v>
      </c>
      <c r="G36" s="30">
        <v>57.5</v>
      </c>
      <c r="H36" s="30">
        <v>55.8</v>
      </c>
      <c r="I36" s="30">
        <v>19.899999999999999</v>
      </c>
      <c r="J36" s="30">
        <v>41</v>
      </c>
    </row>
    <row r="37" spans="1:10" ht="12" customHeight="1">
      <c r="A37" s="105">
        <v>1985</v>
      </c>
      <c r="B37" s="30">
        <v>1008.2</v>
      </c>
      <c r="C37" s="30">
        <v>2.1</v>
      </c>
      <c r="D37" s="30">
        <v>220.7</v>
      </c>
      <c r="E37" s="30">
        <v>493.5</v>
      </c>
      <c r="F37" s="30">
        <v>140.80000000000001</v>
      </c>
      <c r="G37" s="30">
        <v>53.1</v>
      </c>
      <c r="H37" s="30">
        <v>75.3</v>
      </c>
      <c r="I37" s="30">
        <v>21.4</v>
      </c>
      <c r="J37" s="30">
        <v>31.2</v>
      </c>
    </row>
    <row r="38" spans="1:10" ht="12" customHeight="1">
      <c r="A38" s="105">
        <v>1990</v>
      </c>
      <c r="B38" s="30">
        <v>1003.2</v>
      </c>
      <c r="C38" s="30">
        <v>1.9</v>
      </c>
      <c r="D38" s="30">
        <v>222.1</v>
      </c>
      <c r="E38" s="30">
        <v>472.8</v>
      </c>
      <c r="F38" s="30">
        <v>130.4</v>
      </c>
      <c r="G38" s="30">
        <v>49.5</v>
      </c>
      <c r="H38" s="30">
        <v>81.599999999999994</v>
      </c>
      <c r="I38" s="30">
        <v>17.899999999999999</v>
      </c>
      <c r="J38" s="30">
        <v>33.9</v>
      </c>
    </row>
    <row r="39" spans="1:10" ht="12" customHeight="1">
      <c r="A39" s="105">
        <v>1995</v>
      </c>
      <c r="B39" s="30">
        <v>949.3</v>
      </c>
      <c r="C39" s="30">
        <v>1.2</v>
      </c>
      <c r="D39" s="30">
        <v>216.5</v>
      </c>
      <c r="E39" s="30">
        <v>428.9</v>
      </c>
      <c r="F39" s="30">
        <v>115.6</v>
      </c>
      <c r="G39" s="30">
        <v>46.7</v>
      </c>
      <c r="H39" s="30">
        <v>63.8</v>
      </c>
      <c r="I39" s="30">
        <v>16.399999999999999</v>
      </c>
      <c r="J39" s="30">
        <v>28.4</v>
      </c>
    </row>
    <row r="40" spans="1:10" ht="16.5" customHeight="1">
      <c r="A40" s="105">
        <v>2000</v>
      </c>
      <c r="B40" s="30">
        <v>905.9</v>
      </c>
      <c r="C40" s="30">
        <v>0.6</v>
      </c>
      <c r="D40" s="30">
        <v>208.3</v>
      </c>
      <c r="E40" s="30">
        <v>394.4</v>
      </c>
      <c r="F40" s="30">
        <v>96.4</v>
      </c>
      <c r="G40" s="30">
        <v>49.1</v>
      </c>
      <c r="H40" s="30">
        <v>55.1</v>
      </c>
      <c r="I40" s="30">
        <v>13.7</v>
      </c>
      <c r="J40" s="30">
        <v>27.8</v>
      </c>
    </row>
    <row r="41" spans="1:10" ht="12" customHeight="1">
      <c r="A41" s="105">
        <v>2005</v>
      </c>
      <c r="B41" s="30">
        <v>876.84793715023625</v>
      </c>
      <c r="C41" s="30">
        <v>0.54994661789354793</v>
      </c>
      <c r="D41" s="30">
        <v>202.88369635713494</v>
      </c>
      <c r="E41" s="30">
        <v>379.77076360740369</v>
      </c>
      <c r="F41" s="30">
        <v>78.21359441940271</v>
      </c>
      <c r="G41" s="30">
        <v>48.982533508993122</v>
      </c>
      <c r="H41" s="30">
        <v>55.581892923715699</v>
      </c>
      <c r="I41" s="30">
        <v>13.273287862379869</v>
      </c>
      <c r="J41" s="30">
        <v>27.460046378210034</v>
      </c>
    </row>
    <row r="42" spans="1:10" ht="16.5" customHeight="1">
      <c r="A42" s="105">
        <v>2006</v>
      </c>
      <c r="B42" s="30">
        <v>862.93231594077054</v>
      </c>
      <c r="C42" s="30">
        <v>0.49357247571669982</v>
      </c>
      <c r="D42" s="30">
        <v>200.29729825876944</v>
      </c>
      <c r="E42" s="30">
        <v>368.74520280148016</v>
      </c>
      <c r="F42" s="30">
        <v>76.792427070941642</v>
      </c>
      <c r="G42" s="30">
        <v>48.640170578647606</v>
      </c>
      <c r="H42" s="30">
        <v>52.95194522500293</v>
      </c>
      <c r="I42" s="30">
        <v>12.423126086907123</v>
      </c>
      <c r="J42" s="30">
        <v>27.1</v>
      </c>
    </row>
    <row r="43" spans="1:10" ht="12" customHeight="1">
      <c r="A43" s="105">
        <v>2007</v>
      </c>
      <c r="B43" s="30">
        <v>875.5</v>
      </c>
      <c r="C43" s="30">
        <v>0.5</v>
      </c>
      <c r="D43" s="30">
        <v>202.4</v>
      </c>
      <c r="E43" s="30">
        <v>369.2</v>
      </c>
      <c r="F43" s="30">
        <v>75.099999999999994</v>
      </c>
      <c r="G43" s="30">
        <v>48.7</v>
      </c>
      <c r="H43" s="30">
        <v>55.5</v>
      </c>
      <c r="I43" s="30">
        <v>12.3</v>
      </c>
      <c r="J43" s="30">
        <v>27</v>
      </c>
    </row>
    <row r="44" spans="1:10" ht="12" customHeight="1">
      <c r="A44" s="105">
        <v>2008</v>
      </c>
      <c r="B44" s="30">
        <v>894.47302940301347</v>
      </c>
      <c r="C44" s="30">
        <v>0.46378914944520622</v>
      </c>
      <c r="D44" s="30">
        <v>206.84996065256198</v>
      </c>
      <c r="E44" s="30">
        <v>375.07556093932715</v>
      </c>
      <c r="F44" s="30">
        <v>73.621889582932027</v>
      </c>
      <c r="G44" s="30">
        <v>48.530896597946381</v>
      </c>
      <c r="H44" s="30">
        <v>58.326123434229139</v>
      </c>
      <c r="I44" s="30">
        <v>12.132724149486595</v>
      </c>
      <c r="J44" s="30">
        <v>27.669660655901005</v>
      </c>
    </row>
    <row r="45" spans="1:10" ht="12" customHeight="1">
      <c r="A45" s="105">
        <v>2009</v>
      </c>
      <c r="B45" s="30">
        <v>907.75725077105778</v>
      </c>
      <c r="C45" s="30">
        <v>0.37219945498833806</v>
      </c>
      <c r="D45" s="30">
        <v>210.30199705478572</v>
      </c>
      <c r="E45" s="30">
        <v>380.2296582297115</v>
      </c>
      <c r="F45" s="30">
        <v>73.230242768955506</v>
      </c>
      <c r="G45" s="30">
        <v>47.399600592764855</v>
      </c>
      <c r="H45" s="30">
        <v>62.678388220036126</v>
      </c>
      <c r="I45" s="30">
        <v>13.110725801964207</v>
      </c>
      <c r="J45" s="30">
        <v>29.775956399067045</v>
      </c>
    </row>
    <row r="46" spans="1:10" ht="12" customHeight="1">
      <c r="A46" s="105">
        <v>2010</v>
      </c>
      <c r="B46" s="30">
        <v>919.26323852288579</v>
      </c>
      <c r="C46" s="30">
        <v>0.48378848060552454</v>
      </c>
      <c r="D46" s="30">
        <v>205.79617674988853</v>
      </c>
      <c r="E46" s="30">
        <v>375.92225667974662</v>
      </c>
      <c r="F46" s="30">
        <v>73.386991058007268</v>
      </c>
      <c r="G46" s="30">
        <v>50.844308586715229</v>
      </c>
      <c r="H46" s="30">
        <v>59.459464991344376</v>
      </c>
      <c r="I46" s="30">
        <v>12.876216483808577</v>
      </c>
      <c r="J46" s="30">
        <v>33.725639272981276</v>
      </c>
    </row>
    <row r="47" spans="1:10" ht="16.5" customHeight="1">
      <c r="A47" s="105">
        <v>2011</v>
      </c>
      <c r="B47" s="30">
        <v>931.18242503220199</v>
      </c>
      <c r="C47" s="30">
        <v>0.45734003603267809</v>
      </c>
      <c r="D47" s="30">
        <v>214.69256316509032</v>
      </c>
      <c r="E47" s="30">
        <v>373.29427649425617</v>
      </c>
      <c r="F47" s="30">
        <v>73.631745801261161</v>
      </c>
      <c r="G47" s="30">
        <v>46.591516170829081</v>
      </c>
      <c r="H47" s="30">
        <v>55.890763570160203</v>
      </c>
      <c r="I47" s="30">
        <v>12.41487639480374</v>
      </c>
      <c r="J47" s="30">
        <v>32.461614640902795</v>
      </c>
    </row>
    <row r="48" spans="1:10" ht="12" customHeight="1">
      <c r="A48" s="105">
        <v>2012</v>
      </c>
      <c r="B48" s="30">
        <v>951.66070505625009</v>
      </c>
      <c r="C48" s="30">
        <v>0.52037440127747714</v>
      </c>
      <c r="D48" s="30">
        <v>214.06310598005305</v>
      </c>
      <c r="E48" s="30">
        <v>380.45045545033878</v>
      </c>
      <c r="F48" s="30">
        <v>74.971759194958707</v>
      </c>
      <c r="G48" s="30">
        <v>46.540394179707448</v>
      </c>
      <c r="H48" s="30">
        <v>56.559966742486516</v>
      </c>
      <c r="I48" s="30">
        <v>12.470062925158452</v>
      </c>
      <c r="J48" s="30">
        <v>32.499746697966067</v>
      </c>
    </row>
    <row r="49" spans="1:10" ht="12" customHeight="1">
      <c r="A49" s="105">
        <v>2013</v>
      </c>
      <c r="B49" s="30">
        <v>961.74645843779285</v>
      </c>
      <c r="C49" s="30">
        <v>0.46225564718384893</v>
      </c>
      <c r="D49" s="30">
        <v>213.52437384406608</v>
      </c>
      <c r="E49" s="30">
        <v>377.02136611637803</v>
      </c>
      <c r="F49" s="30">
        <v>70.659077498102633</v>
      </c>
      <c r="G49" s="30">
        <v>45.36708994504346</v>
      </c>
      <c r="H49" s="30">
        <v>57.064987955410253</v>
      </c>
      <c r="I49" s="30">
        <v>12.914856754993659</v>
      </c>
      <c r="J49" s="30">
        <v>33.744662244420979</v>
      </c>
    </row>
    <row r="50" spans="1:10" ht="12" customHeight="1">
      <c r="A50" s="105">
        <v>2014</v>
      </c>
      <c r="B50" s="30">
        <v>943.07071198779909</v>
      </c>
      <c r="C50" s="30">
        <v>0.41221810722373819</v>
      </c>
      <c r="D50" s="30">
        <v>214.41899590976584</v>
      </c>
      <c r="E50" s="30">
        <v>363.37026151772523</v>
      </c>
      <c r="F50" s="30">
        <v>66.788701963591592</v>
      </c>
      <c r="G50" s="30">
        <v>44.847456347273521</v>
      </c>
      <c r="H50" s="30">
        <v>53.297927545360146</v>
      </c>
      <c r="I50" s="30">
        <v>12.357174623366154</v>
      </c>
      <c r="J50" s="30">
        <v>34.13915415280232</v>
      </c>
    </row>
    <row r="51" spans="1:10" ht="12" customHeight="1">
      <c r="A51" s="105">
        <v>2015</v>
      </c>
      <c r="B51" s="30">
        <v>1000.7843023945532</v>
      </c>
      <c r="C51" s="30">
        <v>0.28708671898868426</v>
      </c>
      <c r="D51" s="30">
        <v>215.60212596050187</v>
      </c>
      <c r="E51" s="30">
        <v>380.72329368850961</v>
      </c>
      <c r="F51" s="30">
        <v>71.345680099639466</v>
      </c>
      <c r="G51" s="30">
        <v>46.146874861955276</v>
      </c>
      <c r="H51" s="30">
        <v>65.131641762819882</v>
      </c>
      <c r="I51" s="30">
        <v>11.937250992787549</v>
      </c>
      <c r="J51" s="30">
        <v>36.330361244922848</v>
      </c>
    </row>
    <row r="52" spans="1:10" ht="16.5" customHeight="1">
      <c r="A52" s="105">
        <v>2016</v>
      </c>
      <c r="B52" s="30">
        <v>976.84484702662837</v>
      </c>
      <c r="C52" s="30">
        <v>0.27483208675606158</v>
      </c>
      <c r="D52" s="30">
        <v>214.11251772208905</v>
      </c>
      <c r="E52" s="30">
        <v>352.48131233420759</v>
      </c>
      <c r="F52" s="30">
        <v>64.301547231359876</v>
      </c>
      <c r="G52" s="30">
        <v>45.759542444884261</v>
      </c>
      <c r="H52" s="30">
        <v>61.021884329404209</v>
      </c>
      <c r="I52" s="30">
        <v>12.312477486671559</v>
      </c>
      <c r="J52" s="30">
        <v>37.386324868382914</v>
      </c>
    </row>
    <row r="53" spans="1:10" ht="12" customHeight="1">
      <c r="A53" s="105">
        <v>2017</v>
      </c>
      <c r="B53" s="30">
        <v>993.11418383115097</v>
      </c>
      <c r="C53" s="30">
        <v>0.34584254935468967</v>
      </c>
      <c r="D53" s="30">
        <v>208.63406845807648</v>
      </c>
      <c r="E53" s="30">
        <v>357.75591506798673</v>
      </c>
      <c r="F53" s="30">
        <v>63.689635799582057</v>
      </c>
      <c r="G53" s="30">
        <v>44.941329176669939</v>
      </c>
      <c r="H53" s="30">
        <v>68.795363962423664</v>
      </c>
      <c r="I53" s="30">
        <v>12.113590347133998</v>
      </c>
      <c r="J53" s="30">
        <v>39.225825992597692</v>
      </c>
    </row>
    <row r="54" spans="1:10" ht="12" customHeight="1">
      <c r="A54" s="105">
        <v>2018</v>
      </c>
      <c r="B54" s="30">
        <v>1006.0581294727488</v>
      </c>
      <c r="C54" s="30">
        <v>0.41642228261150005</v>
      </c>
      <c r="D54" s="30">
        <v>214.27642237856966</v>
      </c>
      <c r="E54" s="30">
        <v>355.09957516779781</v>
      </c>
      <c r="F54" s="30">
        <v>62.599132266489619</v>
      </c>
      <c r="G54" s="30">
        <v>46.087083495111884</v>
      </c>
      <c r="H54" s="30">
        <v>72.439371857765721</v>
      </c>
      <c r="I54" s="30">
        <v>11.23434897219286</v>
      </c>
      <c r="J54" s="30">
        <v>40.809383695927004</v>
      </c>
    </row>
    <row r="55" spans="1:10" ht="12" customHeight="1">
      <c r="A55" s="105">
        <v>2019</v>
      </c>
      <c r="B55" s="30">
        <v>1006.6067873562782</v>
      </c>
      <c r="C55" s="30">
        <v>0.31574301910227226</v>
      </c>
      <c r="D55" s="30">
        <v>214.34440382485678</v>
      </c>
      <c r="E55" s="30">
        <v>351.84597802933774</v>
      </c>
      <c r="F55" s="30">
        <v>61.145890956434314</v>
      </c>
      <c r="G55" s="30">
        <v>46.757030514487916</v>
      </c>
      <c r="H55" s="30">
        <v>65.981269763257686</v>
      </c>
      <c r="I55" s="30">
        <v>11.069048126813943</v>
      </c>
      <c r="J55" s="30">
        <v>40.496297507145712</v>
      </c>
    </row>
    <row r="56" spans="1:10" ht="21.75" customHeight="1">
      <c r="A56" s="143" t="s">
        <v>215</v>
      </c>
      <c r="B56" s="144"/>
      <c r="C56" s="144"/>
      <c r="D56" s="144"/>
      <c r="E56" s="144"/>
      <c r="F56" s="144"/>
      <c r="G56" s="144"/>
      <c r="H56" s="144"/>
      <c r="I56" s="144"/>
      <c r="J56" s="144"/>
    </row>
    <row r="57" spans="1:10" ht="11.85" customHeight="1">
      <c r="A57" s="37"/>
      <c r="B57" s="27"/>
      <c r="C57" s="27"/>
      <c r="D57" s="27"/>
      <c r="E57" s="27"/>
      <c r="F57" s="27"/>
      <c r="G57" s="27"/>
      <c r="H57" s="27"/>
      <c r="I57" s="27"/>
      <c r="J57" s="27"/>
    </row>
    <row r="58" spans="1:10" ht="11.85" customHeight="1">
      <c r="A58" s="37"/>
      <c r="B58" s="38"/>
      <c r="C58" s="38"/>
      <c r="D58" s="38"/>
      <c r="E58" s="38"/>
      <c r="F58" s="38"/>
      <c r="G58" s="38"/>
      <c r="H58" s="38"/>
      <c r="I58" s="38"/>
      <c r="J58" s="38"/>
    </row>
    <row r="59" spans="1:10" ht="11.85" customHeight="1">
      <c r="A59" s="37"/>
      <c r="B59" s="27"/>
      <c r="C59" s="27"/>
      <c r="D59" s="27"/>
      <c r="E59" s="27"/>
      <c r="F59" s="27"/>
      <c r="G59" s="27"/>
      <c r="H59" s="27"/>
      <c r="I59" s="27"/>
      <c r="J59" s="27"/>
    </row>
    <row r="60" spans="1:10" ht="11.85" customHeight="1">
      <c r="A60" s="37"/>
      <c r="B60" s="27"/>
      <c r="C60" s="27"/>
      <c r="D60" s="27"/>
      <c r="E60" s="27"/>
      <c r="F60" s="27"/>
      <c r="G60" s="27"/>
      <c r="H60" s="27"/>
      <c r="I60" s="27"/>
      <c r="J60" s="27"/>
    </row>
    <row r="61" spans="1:10" ht="11.85" customHeight="1">
      <c r="A61" s="37"/>
      <c r="B61" s="27"/>
      <c r="C61" s="27"/>
      <c r="D61" s="27"/>
      <c r="E61" s="27"/>
      <c r="F61" s="27"/>
      <c r="G61" s="27"/>
      <c r="H61" s="27"/>
      <c r="I61" s="27"/>
      <c r="J61" s="27"/>
    </row>
    <row r="62" spans="1:10" ht="11.85" customHeight="1">
      <c r="A62" s="37"/>
      <c r="B62" s="27"/>
      <c r="C62" s="27"/>
      <c r="D62" s="27"/>
      <c r="E62" s="27"/>
      <c r="F62" s="27"/>
      <c r="G62" s="27"/>
      <c r="H62" s="27"/>
      <c r="I62" s="27"/>
      <c r="J62" s="27"/>
    </row>
    <row r="63" spans="1:10" ht="11.85" customHeight="1">
      <c r="A63" s="37"/>
      <c r="B63" s="27"/>
      <c r="C63" s="27"/>
      <c r="D63" s="27"/>
      <c r="E63" s="27"/>
      <c r="F63" s="27"/>
      <c r="G63" s="27"/>
      <c r="H63" s="27"/>
      <c r="I63" s="27"/>
      <c r="J63" s="27"/>
    </row>
    <row r="64" spans="1:10" ht="11.85" customHeight="1">
      <c r="A64" s="37"/>
      <c r="B64" s="27"/>
      <c r="C64" s="27"/>
      <c r="D64" s="27"/>
      <c r="E64" s="27"/>
      <c r="F64" s="27"/>
      <c r="G64" s="27"/>
      <c r="H64" s="27"/>
      <c r="I64" s="27"/>
      <c r="J64" s="27"/>
    </row>
    <row r="65" spans="1:10" ht="11.85" customHeight="1">
      <c r="A65" s="39"/>
      <c r="B65" s="27"/>
      <c r="C65" s="27"/>
      <c r="D65" s="27"/>
      <c r="E65" s="27"/>
      <c r="F65" s="27"/>
      <c r="G65" s="27"/>
      <c r="H65" s="27"/>
      <c r="I65" s="27"/>
      <c r="J65" s="27"/>
    </row>
    <row r="66" spans="1:10" ht="11.85" customHeight="1">
      <c r="A66" s="39"/>
      <c r="B66" s="27"/>
      <c r="C66" s="27"/>
      <c r="D66" s="27"/>
      <c r="E66" s="27"/>
      <c r="F66" s="27"/>
      <c r="G66" s="27"/>
      <c r="H66" s="27"/>
      <c r="I66" s="27"/>
      <c r="J66" s="27"/>
    </row>
    <row r="67" spans="1:10" ht="11.85" customHeight="1">
      <c r="A67" s="39"/>
      <c r="B67" s="27"/>
      <c r="C67" s="27"/>
      <c r="D67" s="27"/>
      <c r="E67" s="27"/>
      <c r="F67" s="27"/>
      <c r="G67" s="27"/>
      <c r="H67" s="27"/>
      <c r="I67" s="27"/>
      <c r="J67" s="27"/>
    </row>
    <row r="68" spans="1:10" ht="11.85" customHeight="1">
      <c r="A68" s="39"/>
      <c r="B68" s="27"/>
      <c r="C68" s="27"/>
      <c r="D68" s="27"/>
      <c r="E68" s="27"/>
      <c r="F68" s="27"/>
      <c r="G68" s="27"/>
      <c r="H68" s="27"/>
      <c r="I68" s="27"/>
      <c r="J68" s="27"/>
    </row>
    <row r="69" spans="1:10" ht="11.85" customHeight="1">
      <c r="A69" s="39"/>
      <c r="B69" s="27"/>
      <c r="C69" s="27"/>
      <c r="D69" s="27"/>
      <c r="E69" s="27"/>
      <c r="F69" s="27"/>
      <c r="G69" s="27"/>
      <c r="H69" s="27"/>
      <c r="I69" s="27"/>
      <c r="J69" s="27"/>
    </row>
    <row r="70" spans="1:10" ht="11.85" customHeight="1">
      <c r="A70" s="39"/>
      <c r="B70" s="27"/>
      <c r="C70" s="27"/>
      <c r="D70" s="27"/>
      <c r="E70" s="27"/>
      <c r="F70" s="27"/>
      <c r="G70" s="27"/>
      <c r="H70" s="27"/>
      <c r="I70" s="27"/>
      <c r="J70" s="27"/>
    </row>
    <row r="71" spans="1:10" ht="11.85" customHeight="1">
      <c r="A71" s="39"/>
      <c r="B71" s="27"/>
      <c r="C71" s="27"/>
      <c r="D71" s="27"/>
      <c r="E71" s="27"/>
      <c r="F71" s="27"/>
      <c r="G71" s="27"/>
      <c r="H71" s="27"/>
      <c r="I71" s="27"/>
      <c r="J71" s="27"/>
    </row>
    <row r="72" spans="1:10" ht="11.85" customHeight="1">
      <c r="A72" s="39"/>
      <c r="B72" s="27"/>
      <c r="C72" s="27"/>
      <c r="D72" s="27"/>
      <c r="E72" s="27"/>
      <c r="F72" s="27"/>
      <c r="G72" s="27"/>
      <c r="H72" s="27"/>
      <c r="I72" s="27"/>
      <c r="J72" s="27"/>
    </row>
    <row r="73" spans="1:10" ht="11.85" customHeight="1">
      <c r="A73" s="39"/>
      <c r="B73" s="27"/>
      <c r="C73" s="27"/>
      <c r="D73" s="27"/>
      <c r="E73" s="27"/>
      <c r="F73" s="27"/>
      <c r="G73" s="27"/>
      <c r="H73" s="27"/>
      <c r="I73" s="27"/>
      <c r="J73" s="27"/>
    </row>
    <row r="74" spans="1:10" ht="11.85" customHeight="1">
      <c r="A74" s="39"/>
      <c r="B74" s="27"/>
      <c r="C74" s="27"/>
      <c r="D74" s="27"/>
      <c r="E74" s="27"/>
      <c r="F74" s="27"/>
      <c r="G74" s="27"/>
      <c r="H74" s="27"/>
      <c r="I74" s="27"/>
      <c r="J74" s="27"/>
    </row>
    <row r="75" spans="1:10" ht="11.85" customHeight="1">
      <c r="A75" s="39"/>
      <c r="B75" s="27"/>
      <c r="C75" s="27"/>
      <c r="D75" s="27"/>
      <c r="E75" s="27"/>
      <c r="F75" s="27"/>
      <c r="G75" s="27"/>
      <c r="H75" s="27"/>
      <c r="I75" s="27"/>
      <c r="J75" s="27"/>
    </row>
    <row r="76" spans="1:10" ht="11.85" customHeight="1">
      <c r="A76" s="39"/>
      <c r="B76" s="27"/>
      <c r="C76" s="27"/>
      <c r="D76" s="27"/>
      <c r="E76" s="27"/>
      <c r="F76" s="27"/>
      <c r="G76" s="27"/>
      <c r="H76" s="27"/>
      <c r="I76" s="27"/>
      <c r="J76" s="27"/>
    </row>
    <row r="77" spans="1:10" ht="11.85" customHeight="1">
      <c r="A77" s="39"/>
      <c r="B77" s="27"/>
      <c r="C77" s="27"/>
      <c r="D77" s="27"/>
      <c r="E77" s="27"/>
      <c r="F77" s="27"/>
      <c r="G77" s="27"/>
      <c r="H77" s="27"/>
      <c r="I77" s="27"/>
      <c r="J77" s="27"/>
    </row>
    <row r="78" spans="1:10" ht="11.85" customHeight="1">
      <c r="A78" s="39"/>
      <c r="B78" s="27"/>
      <c r="C78" s="27"/>
      <c r="D78" s="27"/>
      <c r="E78" s="27"/>
      <c r="F78" s="27"/>
      <c r="G78" s="27"/>
      <c r="H78" s="27"/>
      <c r="I78" s="27"/>
      <c r="J78" s="27"/>
    </row>
    <row r="79" spans="1:10" ht="11.85" customHeight="1">
      <c r="A79" s="39"/>
      <c r="B79" s="27"/>
      <c r="C79" s="27"/>
      <c r="D79" s="27"/>
      <c r="E79" s="27"/>
      <c r="F79" s="27"/>
      <c r="G79" s="27"/>
      <c r="H79" s="27"/>
      <c r="I79" s="27"/>
      <c r="J79" s="27"/>
    </row>
    <row r="80" spans="1:10" ht="11.85" customHeight="1">
      <c r="A80" s="39"/>
      <c r="B80" s="27"/>
      <c r="C80" s="27"/>
      <c r="D80" s="27"/>
      <c r="E80" s="27"/>
      <c r="F80" s="27"/>
      <c r="G80" s="27"/>
      <c r="H80" s="27"/>
      <c r="I80" s="27"/>
      <c r="J80" s="27"/>
    </row>
    <row r="81" spans="1:10">
      <c r="A81" s="27"/>
      <c r="B81" s="27"/>
      <c r="C81" s="27"/>
      <c r="D81" s="27"/>
      <c r="E81" s="27"/>
      <c r="F81" s="27"/>
      <c r="G81" s="27"/>
      <c r="H81" s="27"/>
      <c r="I81" s="27"/>
      <c r="J81" s="27"/>
    </row>
    <row r="82" spans="1:10">
      <c r="A82" s="27"/>
      <c r="B82" s="27"/>
      <c r="C82" s="27"/>
      <c r="D82" s="27"/>
      <c r="E82" s="27"/>
      <c r="F82" s="27"/>
      <c r="G82" s="27"/>
      <c r="H82" s="27"/>
      <c r="I82" s="27"/>
      <c r="J82" s="27"/>
    </row>
    <row r="83" spans="1:10">
      <c r="A83" s="27"/>
      <c r="B83" s="27"/>
      <c r="C83" s="27"/>
      <c r="D83" s="27"/>
      <c r="E83" s="27"/>
      <c r="F83" s="27"/>
      <c r="G83" s="27"/>
      <c r="H83" s="27"/>
      <c r="I83" s="27"/>
      <c r="J83" s="27"/>
    </row>
    <row r="84" spans="1:10">
      <c r="A84" s="27"/>
      <c r="B84" s="27"/>
      <c r="C84" s="27"/>
      <c r="D84" s="27"/>
      <c r="E84" s="27"/>
      <c r="F84" s="27"/>
      <c r="G84" s="27"/>
      <c r="H84" s="27"/>
      <c r="I84" s="27"/>
      <c r="J84" s="27"/>
    </row>
    <row r="85" spans="1:10">
      <c r="A85" s="27"/>
      <c r="B85" s="27"/>
      <c r="C85" s="27"/>
      <c r="D85" s="27"/>
      <c r="E85" s="27"/>
      <c r="F85" s="27"/>
      <c r="G85" s="27"/>
      <c r="H85" s="27"/>
      <c r="I85" s="27"/>
      <c r="J85" s="27"/>
    </row>
    <row r="86" spans="1:10">
      <c r="A86" s="27"/>
      <c r="B86" s="27"/>
      <c r="C86" s="27"/>
      <c r="D86" s="27"/>
      <c r="E86" s="27"/>
      <c r="F86" s="27"/>
      <c r="G86" s="27"/>
      <c r="H86" s="27"/>
      <c r="I86" s="27"/>
      <c r="J86" s="27"/>
    </row>
    <row r="87" spans="1:10">
      <c r="A87" s="27"/>
      <c r="B87" s="27"/>
      <c r="C87" s="27"/>
      <c r="D87" s="27"/>
      <c r="E87" s="27"/>
      <c r="F87" s="27"/>
      <c r="G87" s="27"/>
      <c r="H87" s="27"/>
      <c r="I87" s="27"/>
      <c r="J87" s="27"/>
    </row>
    <row r="88" spans="1:10">
      <c r="A88" s="27"/>
      <c r="B88" s="27"/>
      <c r="C88" s="27"/>
      <c r="D88" s="27"/>
      <c r="E88" s="27"/>
      <c r="F88" s="27"/>
      <c r="G88" s="27"/>
      <c r="H88" s="27"/>
      <c r="I88" s="27"/>
      <c r="J88" s="27"/>
    </row>
    <row r="89" spans="1:10">
      <c r="A89" s="27"/>
      <c r="B89" s="27"/>
      <c r="C89" s="27"/>
      <c r="D89" s="27"/>
      <c r="E89" s="27"/>
      <c r="F89" s="27"/>
      <c r="G89" s="27"/>
      <c r="H89" s="27"/>
      <c r="I89" s="27"/>
      <c r="J89" s="27"/>
    </row>
    <row r="90" spans="1:10">
      <c r="A90" s="27"/>
      <c r="B90" s="27"/>
      <c r="C90" s="27"/>
      <c r="D90" s="27"/>
      <c r="E90" s="27"/>
      <c r="F90" s="27"/>
      <c r="G90" s="27"/>
      <c r="H90" s="27"/>
      <c r="I90" s="27"/>
      <c r="J90" s="27"/>
    </row>
    <row r="91" spans="1:10">
      <c r="A91" s="27"/>
      <c r="B91" s="27"/>
      <c r="C91" s="27"/>
      <c r="D91" s="27"/>
      <c r="E91" s="27"/>
      <c r="F91" s="27"/>
      <c r="G91" s="27"/>
      <c r="H91" s="27"/>
      <c r="I91" s="27"/>
      <c r="J91" s="27"/>
    </row>
    <row r="92" spans="1:10">
      <c r="A92" s="27"/>
      <c r="B92" s="27"/>
      <c r="C92" s="27"/>
      <c r="D92" s="27"/>
      <c r="E92" s="27"/>
      <c r="F92" s="27"/>
      <c r="G92" s="27"/>
      <c r="H92" s="27"/>
      <c r="I92" s="27"/>
      <c r="J92" s="27"/>
    </row>
    <row r="93" spans="1:10">
      <c r="A93" s="27"/>
      <c r="B93" s="27"/>
      <c r="C93" s="27"/>
      <c r="D93" s="27"/>
      <c r="E93" s="27"/>
      <c r="F93" s="27"/>
      <c r="G93" s="27"/>
      <c r="H93" s="27"/>
      <c r="I93" s="27"/>
      <c r="J93" s="27"/>
    </row>
    <row r="94" spans="1:10">
      <c r="A94" s="27"/>
      <c r="B94" s="27"/>
      <c r="C94" s="27"/>
      <c r="D94" s="27"/>
      <c r="E94" s="27"/>
      <c r="F94" s="27"/>
      <c r="G94" s="27"/>
      <c r="H94" s="27"/>
      <c r="I94" s="27"/>
      <c r="J94" s="27"/>
    </row>
    <row r="95" spans="1:10">
      <c r="A95" s="27"/>
      <c r="B95" s="27"/>
      <c r="C95" s="27"/>
      <c r="D95" s="27"/>
      <c r="E95" s="27"/>
      <c r="F95" s="27"/>
      <c r="G95" s="27"/>
      <c r="H95" s="27"/>
      <c r="I95" s="27"/>
      <c r="J95" s="27"/>
    </row>
    <row r="96" spans="1:10">
      <c r="A96" s="27"/>
      <c r="B96" s="27"/>
      <c r="C96" s="27"/>
      <c r="D96" s="27"/>
      <c r="E96" s="27"/>
      <c r="F96" s="27"/>
      <c r="G96" s="27"/>
      <c r="H96" s="27"/>
      <c r="I96" s="27"/>
      <c r="J96" s="27"/>
    </row>
    <row r="97" spans="1:10">
      <c r="A97" s="27"/>
      <c r="B97" s="27"/>
      <c r="C97" s="27"/>
      <c r="D97" s="27"/>
      <c r="E97" s="27"/>
      <c r="F97" s="27"/>
      <c r="G97" s="27"/>
      <c r="H97" s="27"/>
      <c r="I97" s="27"/>
      <c r="J97" s="27"/>
    </row>
    <row r="98" spans="1:10">
      <c r="A98" s="27"/>
      <c r="B98" s="27"/>
      <c r="C98" s="27"/>
      <c r="D98" s="27"/>
      <c r="E98" s="27"/>
      <c r="F98" s="27"/>
      <c r="G98" s="27"/>
      <c r="H98" s="27"/>
      <c r="I98" s="27"/>
      <c r="J98" s="27"/>
    </row>
    <row r="99" spans="1:10">
      <c r="A99" s="27"/>
      <c r="B99" s="27"/>
      <c r="C99" s="27"/>
      <c r="D99" s="27"/>
      <c r="E99" s="27"/>
      <c r="F99" s="27"/>
      <c r="G99" s="27"/>
      <c r="H99" s="27"/>
      <c r="I99" s="27"/>
      <c r="J99" s="27"/>
    </row>
    <row r="100" spans="1:10">
      <c r="A100" s="27"/>
      <c r="B100" s="27"/>
      <c r="C100" s="27"/>
      <c r="D100" s="27"/>
      <c r="E100" s="27"/>
      <c r="F100" s="27"/>
      <c r="G100" s="27"/>
      <c r="H100" s="27"/>
      <c r="I100" s="27"/>
      <c r="J100" s="27"/>
    </row>
    <row r="101" spans="1:10">
      <c r="A101" s="27"/>
      <c r="B101" s="27"/>
      <c r="C101" s="27"/>
      <c r="D101" s="27"/>
      <c r="E101" s="27"/>
      <c r="F101" s="27"/>
      <c r="G101" s="27"/>
      <c r="H101" s="27"/>
      <c r="I101" s="27"/>
      <c r="J101" s="27"/>
    </row>
    <row r="102" spans="1:10">
      <c r="A102" s="27"/>
      <c r="B102" s="27"/>
      <c r="C102" s="27"/>
      <c r="D102" s="27"/>
      <c r="E102" s="27"/>
      <c r="F102" s="27"/>
      <c r="G102" s="27"/>
      <c r="H102" s="27"/>
      <c r="I102" s="27"/>
      <c r="J102" s="27"/>
    </row>
    <row r="103" spans="1:10">
      <c r="A103" s="27"/>
      <c r="B103" s="27"/>
      <c r="C103" s="27"/>
      <c r="D103" s="27"/>
      <c r="E103" s="27"/>
      <c r="F103" s="27"/>
      <c r="G103" s="27"/>
      <c r="H103" s="27"/>
      <c r="I103" s="27"/>
      <c r="J103" s="27"/>
    </row>
    <row r="104" spans="1:10">
      <c r="A104" s="27"/>
      <c r="B104" s="27"/>
      <c r="C104" s="27"/>
      <c r="D104" s="27"/>
      <c r="E104" s="27"/>
      <c r="F104" s="27"/>
      <c r="G104" s="27"/>
      <c r="H104" s="27"/>
      <c r="I104" s="27"/>
      <c r="J104" s="27"/>
    </row>
    <row r="105" spans="1:10">
      <c r="A105" s="27"/>
      <c r="B105" s="27"/>
      <c r="C105" s="27"/>
      <c r="D105" s="27"/>
      <c r="E105" s="27"/>
      <c r="F105" s="27"/>
      <c r="G105" s="27"/>
      <c r="H105" s="27"/>
      <c r="I105" s="27"/>
      <c r="J105" s="27"/>
    </row>
    <row r="106" spans="1:10">
      <c r="A106" s="27"/>
      <c r="B106" s="27"/>
      <c r="C106" s="27"/>
      <c r="D106" s="27"/>
      <c r="E106" s="27"/>
      <c r="F106" s="27"/>
      <c r="G106" s="27"/>
      <c r="H106" s="27"/>
      <c r="I106" s="27"/>
      <c r="J106" s="27"/>
    </row>
    <row r="107" spans="1:10">
      <c r="A107" s="27"/>
      <c r="B107" s="27"/>
      <c r="C107" s="27"/>
      <c r="D107" s="27"/>
      <c r="E107" s="27"/>
      <c r="F107" s="27"/>
      <c r="G107" s="27"/>
      <c r="H107" s="27"/>
      <c r="I107" s="27"/>
      <c r="J107" s="27"/>
    </row>
    <row r="108" spans="1:10">
      <c r="A108" s="27"/>
      <c r="B108" s="27"/>
      <c r="C108" s="27"/>
      <c r="D108" s="27"/>
      <c r="E108" s="27"/>
      <c r="F108" s="27"/>
      <c r="G108" s="27"/>
      <c r="H108" s="27"/>
      <c r="I108" s="27"/>
      <c r="J108" s="27"/>
    </row>
    <row r="109" spans="1:10">
      <c r="A109" s="27"/>
      <c r="B109" s="27"/>
      <c r="C109" s="27"/>
      <c r="D109" s="27"/>
      <c r="E109" s="27"/>
      <c r="F109" s="27"/>
      <c r="G109" s="27"/>
      <c r="H109" s="27"/>
      <c r="I109" s="27"/>
      <c r="J109" s="27"/>
    </row>
    <row r="110" spans="1:10">
      <c r="A110" s="27"/>
      <c r="B110" s="27"/>
      <c r="C110" s="27"/>
      <c r="D110" s="27"/>
      <c r="E110" s="27"/>
      <c r="F110" s="27"/>
      <c r="G110" s="27"/>
      <c r="H110" s="27"/>
      <c r="I110" s="27"/>
      <c r="J110" s="27"/>
    </row>
  </sheetData>
  <mergeCells count="13">
    <mergeCell ref="A56:J56"/>
    <mergeCell ref="B3:B5"/>
    <mergeCell ref="C3:I3"/>
    <mergeCell ref="C4:C5"/>
    <mergeCell ref="D4:D5"/>
    <mergeCell ref="E4:F4"/>
    <mergeCell ref="A3:A5"/>
    <mergeCell ref="A6:J6"/>
    <mergeCell ref="A31:J31"/>
    <mergeCell ref="J4:J5"/>
    <mergeCell ref="G4:G5"/>
    <mergeCell ref="H4:H5"/>
    <mergeCell ref="I4:I5"/>
  </mergeCells>
  <phoneticPr fontId="0" type="noConversion"/>
  <conditionalFormatting sqref="B7:J26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B27:J27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28:J28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9:J29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30:J30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32:J51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B52:J52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B53:J53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B54:J54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55:J55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scaleWithDoc="0"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29.5" style="32" customWidth="1"/>
    <col min="2" max="10" width="5.375" style="32" customWidth="1"/>
    <col min="11" max="11" width="5.25" style="32" customWidth="1"/>
    <col min="12" max="12" width="6" style="32" customWidth="1"/>
    <col min="13" max="13" width="5.875" style="32" customWidth="1"/>
    <col min="14" max="14" width="6" style="32" customWidth="1"/>
    <col min="15" max="15" width="5.875" style="32" customWidth="1"/>
    <col min="16" max="18" width="6" style="32" customWidth="1"/>
    <col min="19" max="19" width="5.875" style="61" customWidth="1"/>
    <col min="20" max="20" width="6" style="61" customWidth="1"/>
    <col min="21" max="22" width="6" style="32" customWidth="1"/>
    <col min="23" max="23" width="5.875" style="32" customWidth="1"/>
    <col min="24" max="24" width="11.62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348</v>
      </c>
      <c r="B2" s="15"/>
      <c r="C2" s="15"/>
      <c r="D2" s="15"/>
      <c r="E2" s="15"/>
      <c r="F2" s="15"/>
      <c r="S2" s="70"/>
      <c r="T2" s="70"/>
    </row>
    <row r="3" spans="1:24" ht="21" customHeight="1">
      <c r="A3" s="174" t="s">
        <v>0</v>
      </c>
      <c r="B3" s="145" t="s">
        <v>77</v>
      </c>
      <c r="C3" s="163" t="s">
        <v>78</v>
      </c>
      <c r="D3" s="163" t="s">
        <v>79</v>
      </c>
      <c r="E3" s="163" t="s">
        <v>80</v>
      </c>
      <c r="F3" s="163" t="s">
        <v>81</v>
      </c>
      <c r="G3" s="163" t="s">
        <v>82</v>
      </c>
      <c r="H3" s="163" t="s">
        <v>83</v>
      </c>
      <c r="I3" s="163" t="s">
        <v>84</v>
      </c>
      <c r="J3" s="163" t="s">
        <v>85</v>
      </c>
      <c r="K3" s="169" t="s">
        <v>86</v>
      </c>
      <c r="L3" s="182" t="s">
        <v>87</v>
      </c>
      <c r="M3" s="163" t="s">
        <v>88</v>
      </c>
      <c r="N3" s="163" t="s">
        <v>89</v>
      </c>
      <c r="O3" s="163" t="s">
        <v>90</v>
      </c>
      <c r="P3" s="163" t="s">
        <v>91</v>
      </c>
      <c r="Q3" s="163" t="s">
        <v>92</v>
      </c>
      <c r="R3" s="163" t="s">
        <v>93</v>
      </c>
      <c r="S3" s="163" t="s">
        <v>94</v>
      </c>
      <c r="T3" s="163" t="s">
        <v>95</v>
      </c>
      <c r="U3" s="163" t="s">
        <v>96</v>
      </c>
      <c r="V3" s="163" t="s">
        <v>97</v>
      </c>
      <c r="W3" s="184" t="s">
        <v>98</v>
      </c>
      <c r="X3" s="174" t="s">
        <v>314</v>
      </c>
    </row>
    <row r="4" spans="1:24" ht="21" customHeight="1">
      <c r="A4" s="175"/>
      <c r="B4" s="177"/>
      <c r="C4" s="180"/>
      <c r="D4" s="180"/>
      <c r="E4" s="180"/>
      <c r="F4" s="180"/>
      <c r="G4" s="180"/>
      <c r="H4" s="180"/>
      <c r="I4" s="180"/>
      <c r="J4" s="180"/>
      <c r="K4" s="181"/>
      <c r="L4" s="183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5"/>
      <c r="X4" s="176"/>
    </row>
    <row r="5" spans="1:24">
      <c r="A5" s="5"/>
      <c r="B5" s="23"/>
      <c r="C5" s="23"/>
      <c r="D5" s="23"/>
      <c r="E5" s="23"/>
      <c r="F5" s="23"/>
      <c r="G5" s="23"/>
      <c r="H5" s="23"/>
      <c r="I5" s="23"/>
      <c r="J5" s="74"/>
      <c r="K5" s="74"/>
      <c r="L5" s="74"/>
      <c r="M5" s="74"/>
      <c r="N5" s="74"/>
      <c r="O5" s="74"/>
      <c r="P5" s="74"/>
      <c r="Q5" s="74"/>
      <c r="R5" s="13"/>
      <c r="S5" s="13"/>
      <c r="T5" s="13"/>
      <c r="U5" s="74"/>
      <c r="V5" s="74"/>
      <c r="W5" s="13"/>
      <c r="X5" s="75"/>
    </row>
    <row r="6" spans="1:24" ht="23.25" customHeight="1">
      <c r="A6" s="110" t="s">
        <v>224</v>
      </c>
      <c r="B6" s="123">
        <v>1061</v>
      </c>
      <c r="C6" s="123">
        <v>55</v>
      </c>
      <c r="D6" s="123">
        <v>24</v>
      </c>
      <c r="E6" s="123">
        <v>52</v>
      </c>
      <c r="F6" s="123">
        <v>31</v>
      </c>
      <c r="G6" s="123">
        <v>50</v>
      </c>
      <c r="H6" s="123">
        <v>42</v>
      </c>
      <c r="I6" s="123">
        <v>14</v>
      </c>
      <c r="J6" s="123">
        <v>28</v>
      </c>
      <c r="K6" s="123">
        <v>7</v>
      </c>
      <c r="L6" s="123">
        <v>14</v>
      </c>
      <c r="M6" s="123">
        <v>8</v>
      </c>
      <c r="N6" s="123">
        <v>8</v>
      </c>
      <c r="O6" s="123">
        <v>29</v>
      </c>
      <c r="P6" s="123">
        <v>4</v>
      </c>
      <c r="Q6" s="123">
        <v>28</v>
      </c>
      <c r="R6" s="123">
        <v>57</v>
      </c>
      <c r="S6" s="123">
        <v>19</v>
      </c>
      <c r="T6" s="123">
        <v>13</v>
      </c>
      <c r="U6" s="123">
        <v>28</v>
      </c>
      <c r="V6" s="123">
        <v>11</v>
      </c>
      <c r="W6" s="123">
        <v>43</v>
      </c>
      <c r="X6" s="121" t="s">
        <v>239</v>
      </c>
    </row>
    <row r="7" spans="1:24" ht="15" customHeight="1">
      <c r="A7" s="110" t="s">
        <v>225</v>
      </c>
      <c r="B7" s="123">
        <v>11</v>
      </c>
      <c r="C7" s="123">
        <v>0</v>
      </c>
      <c r="D7" s="123">
        <v>0</v>
      </c>
      <c r="E7" s="123">
        <v>0</v>
      </c>
      <c r="F7" s="123">
        <v>1</v>
      </c>
      <c r="G7" s="123">
        <v>0</v>
      </c>
      <c r="H7" s="123">
        <v>1</v>
      </c>
      <c r="I7" s="123">
        <v>0</v>
      </c>
      <c r="J7" s="123">
        <v>1</v>
      </c>
      <c r="K7" s="123">
        <v>0</v>
      </c>
      <c r="L7" s="123">
        <v>0</v>
      </c>
      <c r="M7" s="123">
        <v>0</v>
      </c>
      <c r="N7" s="123">
        <v>0</v>
      </c>
      <c r="O7" s="123">
        <v>0</v>
      </c>
      <c r="P7" s="123">
        <v>0</v>
      </c>
      <c r="Q7" s="123">
        <v>0</v>
      </c>
      <c r="R7" s="123">
        <v>1</v>
      </c>
      <c r="S7" s="123">
        <v>0</v>
      </c>
      <c r="T7" s="123">
        <v>0</v>
      </c>
      <c r="U7" s="123">
        <v>0</v>
      </c>
      <c r="V7" s="123">
        <v>0</v>
      </c>
      <c r="W7" s="123">
        <v>1</v>
      </c>
      <c r="X7" s="121" t="s">
        <v>240</v>
      </c>
    </row>
    <row r="8" spans="1:24" ht="15" customHeight="1">
      <c r="A8" s="110" t="s">
        <v>165</v>
      </c>
      <c r="B8" s="123">
        <v>398</v>
      </c>
      <c r="C8" s="123">
        <v>19</v>
      </c>
      <c r="D8" s="123">
        <v>14</v>
      </c>
      <c r="E8" s="123">
        <v>22</v>
      </c>
      <c r="F8" s="123">
        <v>13</v>
      </c>
      <c r="G8" s="123">
        <v>22</v>
      </c>
      <c r="H8" s="123">
        <v>21</v>
      </c>
      <c r="I8" s="123">
        <v>5</v>
      </c>
      <c r="J8" s="123">
        <v>14</v>
      </c>
      <c r="K8" s="123">
        <v>3</v>
      </c>
      <c r="L8" s="123">
        <v>3</v>
      </c>
      <c r="M8" s="123">
        <v>1</v>
      </c>
      <c r="N8" s="123">
        <v>3</v>
      </c>
      <c r="O8" s="123">
        <v>7</v>
      </c>
      <c r="P8" s="123">
        <v>1</v>
      </c>
      <c r="Q8" s="123">
        <v>9</v>
      </c>
      <c r="R8" s="123">
        <v>17</v>
      </c>
      <c r="S8" s="123">
        <v>8</v>
      </c>
      <c r="T8" s="123">
        <v>9</v>
      </c>
      <c r="U8" s="123">
        <v>10</v>
      </c>
      <c r="V8" s="123">
        <v>6</v>
      </c>
      <c r="W8" s="123">
        <v>14</v>
      </c>
      <c r="X8" s="121" t="s">
        <v>151</v>
      </c>
    </row>
    <row r="9" spans="1:24" ht="15" customHeight="1">
      <c r="A9" s="110" t="s">
        <v>312</v>
      </c>
      <c r="B9" s="123">
        <v>6</v>
      </c>
      <c r="C9" s="123">
        <v>0</v>
      </c>
      <c r="D9" s="123">
        <v>0</v>
      </c>
      <c r="E9" s="123">
        <v>1</v>
      </c>
      <c r="F9" s="123">
        <v>1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0</v>
      </c>
      <c r="R9" s="123">
        <v>1</v>
      </c>
      <c r="S9" s="123">
        <v>0</v>
      </c>
      <c r="T9" s="123">
        <v>0</v>
      </c>
      <c r="U9" s="123">
        <v>0</v>
      </c>
      <c r="V9" s="123">
        <v>1</v>
      </c>
      <c r="W9" s="123">
        <v>0</v>
      </c>
      <c r="X9" s="121" t="s">
        <v>241</v>
      </c>
    </row>
    <row r="10" spans="1:24" ht="15" customHeight="1">
      <c r="A10" s="110" t="s">
        <v>226</v>
      </c>
      <c r="B10" s="123">
        <v>12145</v>
      </c>
      <c r="C10" s="123">
        <v>556</v>
      </c>
      <c r="D10" s="123">
        <v>401</v>
      </c>
      <c r="E10" s="123">
        <v>569</v>
      </c>
      <c r="F10" s="123">
        <v>277</v>
      </c>
      <c r="G10" s="123">
        <v>551</v>
      </c>
      <c r="H10" s="123">
        <v>462</v>
      </c>
      <c r="I10" s="123">
        <v>152</v>
      </c>
      <c r="J10" s="123">
        <v>375</v>
      </c>
      <c r="K10" s="123">
        <v>123</v>
      </c>
      <c r="L10" s="123">
        <v>170</v>
      </c>
      <c r="M10" s="123">
        <v>144</v>
      </c>
      <c r="N10" s="123">
        <v>124</v>
      </c>
      <c r="O10" s="123">
        <v>400</v>
      </c>
      <c r="P10" s="123">
        <v>87</v>
      </c>
      <c r="Q10" s="123">
        <v>317</v>
      </c>
      <c r="R10" s="123">
        <v>563</v>
      </c>
      <c r="S10" s="123">
        <v>274</v>
      </c>
      <c r="T10" s="123">
        <v>154</v>
      </c>
      <c r="U10" s="123">
        <v>394</v>
      </c>
      <c r="V10" s="123">
        <v>176</v>
      </c>
      <c r="W10" s="123">
        <v>698</v>
      </c>
      <c r="X10" s="121" t="s">
        <v>242</v>
      </c>
    </row>
    <row r="11" spans="1:24" ht="23.25" customHeight="1">
      <c r="A11" s="110" t="s">
        <v>227</v>
      </c>
      <c r="B11" s="123">
        <v>164</v>
      </c>
      <c r="C11" s="123">
        <v>10</v>
      </c>
      <c r="D11" s="123">
        <v>8</v>
      </c>
      <c r="E11" s="123">
        <v>9</v>
      </c>
      <c r="F11" s="123">
        <v>2</v>
      </c>
      <c r="G11" s="123">
        <v>10</v>
      </c>
      <c r="H11" s="123">
        <v>2</v>
      </c>
      <c r="I11" s="123">
        <v>2</v>
      </c>
      <c r="J11" s="123">
        <v>7</v>
      </c>
      <c r="K11" s="123">
        <v>1</v>
      </c>
      <c r="L11" s="123">
        <v>2</v>
      </c>
      <c r="M11" s="123">
        <v>0</v>
      </c>
      <c r="N11" s="123">
        <v>1</v>
      </c>
      <c r="O11" s="123">
        <v>4</v>
      </c>
      <c r="P11" s="123">
        <v>1</v>
      </c>
      <c r="Q11" s="123">
        <v>6</v>
      </c>
      <c r="R11" s="123">
        <v>7</v>
      </c>
      <c r="S11" s="123">
        <v>11</v>
      </c>
      <c r="T11" s="123">
        <v>1</v>
      </c>
      <c r="U11" s="123">
        <v>6</v>
      </c>
      <c r="V11" s="123">
        <v>3</v>
      </c>
      <c r="W11" s="123">
        <v>6</v>
      </c>
      <c r="X11" s="121" t="s">
        <v>243</v>
      </c>
    </row>
    <row r="12" spans="1:24" ht="15" customHeight="1">
      <c r="A12" s="110" t="s">
        <v>142</v>
      </c>
      <c r="B12" s="123">
        <v>141</v>
      </c>
      <c r="C12" s="123">
        <v>9</v>
      </c>
      <c r="D12" s="123">
        <v>2</v>
      </c>
      <c r="E12" s="123">
        <v>6</v>
      </c>
      <c r="F12" s="123">
        <v>6</v>
      </c>
      <c r="G12" s="123">
        <v>6</v>
      </c>
      <c r="H12" s="123">
        <v>2</v>
      </c>
      <c r="I12" s="123">
        <v>4</v>
      </c>
      <c r="J12" s="123">
        <v>5</v>
      </c>
      <c r="K12" s="123">
        <v>2</v>
      </c>
      <c r="L12" s="123">
        <v>2</v>
      </c>
      <c r="M12" s="123">
        <v>0</v>
      </c>
      <c r="N12" s="123">
        <v>1</v>
      </c>
      <c r="O12" s="123">
        <v>4</v>
      </c>
      <c r="P12" s="123">
        <v>2</v>
      </c>
      <c r="Q12" s="123">
        <v>6</v>
      </c>
      <c r="R12" s="123">
        <v>7</v>
      </c>
      <c r="S12" s="123">
        <v>2</v>
      </c>
      <c r="T12" s="123">
        <v>0</v>
      </c>
      <c r="U12" s="123">
        <v>4</v>
      </c>
      <c r="V12" s="123">
        <v>2</v>
      </c>
      <c r="W12" s="123">
        <v>9</v>
      </c>
      <c r="X12" s="121" t="s">
        <v>43</v>
      </c>
    </row>
    <row r="13" spans="1:24" ht="15" customHeight="1">
      <c r="A13" s="110" t="s">
        <v>146</v>
      </c>
      <c r="B13" s="123">
        <v>357</v>
      </c>
      <c r="C13" s="123">
        <v>15</v>
      </c>
      <c r="D13" s="123">
        <v>21</v>
      </c>
      <c r="E13" s="123">
        <v>25</v>
      </c>
      <c r="F13" s="123">
        <v>8</v>
      </c>
      <c r="G13" s="123">
        <v>12</v>
      </c>
      <c r="H13" s="123">
        <v>17</v>
      </c>
      <c r="I13" s="123">
        <v>4</v>
      </c>
      <c r="J13" s="123">
        <v>4</v>
      </c>
      <c r="K13" s="123">
        <v>3</v>
      </c>
      <c r="L13" s="123">
        <v>9</v>
      </c>
      <c r="M13" s="123">
        <v>6</v>
      </c>
      <c r="N13" s="123">
        <v>5</v>
      </c>
      <c r="O13" s="123">
        <v>11</v>
      </c>
      <c r="P13" s="123">
        <v>1</v>
      </c>
      <c r="Q13" s="123">
        <v>8</v>
      </c>
      <c r="R13" s="123">
        <v>21</v>
      </c>
      <c r="S13" s="123">
        <v>2</v>
      </c>
      <c r="T13" s="123">
        <v>3</v>
      </c>
      <c r="U13" s="123">
        <v>8</v>
      </c>
      <c r="V13" s="123">
        <v>5</v>
      </c>
      <c r="W13" s="123">
        <v>21</v>
      </c>
      <c r="X13" s="121" t="s">
        <v>44</v>
      </c>
    </row>
    <row r="14" spans="1:24" ht="23.25" customHeight="1">
      <c r="A14" s="110" t="s">
        <v>147</v>
      </c>
      <c r="B14" s="123">
        <v>865</v>
      </c>
      <c r="C14" s="123">
        <v>41</v>
      </c>
      <c r="D14" s="123">
        <v>19</v>
      </c>
      <c r="E14" s="123">
        <v>40</v>
      </c>
      <c r="F14" s="123">
        <v>20</v>
      </c>
      <c r="G14" s="123">
        <v>27</v>
      </c>
      <c r="H14" s="123">
        <v>33</v>
      </c>
      <c r="I14" s="123">
        <v>13</v>
      </c>
      <c r="J14" s="123">
        <v>36</v>
      </c>
      <c r="K14" s="123">
        <v>9</v>
      </c>
      <c r="L14" s="123">
        <v>20</v>
      </c>
      <c r="M14" s="123">
        <v>12</v>
      </c>
      <c r="N14" s="123">
        <v>9</v>
      </c>
      <c r="O14" s="123">
        <v>25</v>
      </c>
      <c r="P14" s="123">
        <v>6</v>
      </c>
      <c r="Q14" s="123">
        <v>24</v>
      </c>
      <c r="R14" s="123">
        <v>45</v>
      </c>
      <c r="S14" s="123">
        <v>18</v>
      </c>
      <c r="T14" s="123">
        <v>11</v>
      </c>
      <c r="U14" s="123">
        <v>29</v>
      </c>
      <c r="V14" s="123">
        <v>8</v>
      </c>
      <c r="W14" s="123">
        <v>53</v>
      </c>
      <c r="X14" s="121" t="s">
        <v>45</v>
      </c>
    </row>
    <row r="15" spans="1:24" ht="15" customHeight="1">
      <c r="A15" s="110" t="s">
        <v>228</v>
      </c>
      <c r="B15" s="123">
        <v>391</v>
      </c>
      <c r="C15" s="123">
        <v>22</v>
      </c>
      <c r="D15" s="123">
        <v>7</v>
      </c>
      <c r="E15" s="123">
        <v>16</v>
      </c>
      <c r="F15" s="123">
        <v>8</v>
      </c>
      <c r="G15" s="123">
        <v>11</v>
      </c>
      <c r="H15" s="123">
        <v>15</v>
      </c>
      <c r="I15" s="123">
        <v>10</v>
      </c>
      <c r="J15" s="123">
        <v>9</v>
      </c>
      <c r="K15" s="123">
        <v>3</v>
      </c>
      <c r="L15" s="123">
        <v>5</v>
      </c>
      <c r="M15" s="123">
        <v>1</v>
      </c>
      <c r="N15" s="123">
        <v>4</v>
      </c>
      <c r="O15" s="123">
        <v>18</v>
      </c>
      <c r="P15" s="123">
        <v>2</v>
      </c>
      <c r="Q15" s="123">
        <v>9</v>
      </c>
      <c r="R15" s="123">
        <v>18</v>
      </c>
      <c r="S15" s="123">
        <v>7</v>
      </c>
      <c r="T15" s="123">
        <v>2</v>
      </c>
      <c r="U15" s="123">
        <v>8</v>
      </c>
      <c r="V15" s="123">
        <v>7</v>
      </c>
      <c r="W15" s="123">
        <v>26</v>
      </c>
      <c r="X15" s="121" t="s">
        <v>244</v>
      </c>
    </row>
    <row r="16" spans="1:24" ht="23.25" customHeight="1">
      <c r="A16" s="110" t="s">
        <v>229</v>
      </c>
      <c r="B16" s="123">
        <v>510</v>
      </c>
      <c r="C16" s="123">
        <v>13</v>
      </c>
      <c r="D16" s="123">
        <v>15</v>
      </c>
      <c r="E16" s="123">
        <v>16</v>
      </c>
      <c r="F16" s="123">
        <v>9</v>
      </c>
      <c r="G16" s="123">
        <v>20</v>
      </c>
      <c r="H16" s="123">
        <v>22</v>
      </c>
      <c r="I16" s="123">
        <v>3</v>
      </c>
      <c r="J16" s="123">
        <v>11</v>
      </c>
      <c r="K16" s="123">
        <v>7</v>
      </c>
      <c r="L16" s="123">
        <v>13</v>
      </c>
      <c r="M16" s="123">
        <v>6</v>
      </c>
      <c r="N16" s="123">
        <v>8</v>
      </c>
      <c r="O16" s="123">
        <v>10</v>
      </c>
      <c r="P16" s="123">
        <v>3</v>
      </c>
      <c r="Q16" s="123">
        <v>7</v>
      </c>
      <c r="R16" s="123">
        <v>29</v>
      </c>
      <c r="S16" s="123">
        <v>19</v>
      </c>
      <c r="T16" s="123">
        <v>10</v>
      </c>
      <c r="U16" s="123">
        <v>20</v>
      </c>
      <c r="V16" s="123">
        <v>5</v>
      </c>
      <c r="W16" s="123">
        <v>21</v>
      </c>
      <c r="X16" s="121" t="s">
        <v>245</v>
      </c>
    </row>
    <row r="17" spans="1:29" ht="15" customHeight="1">
      <c r="A17" s="110" t="s">
        <v>148</v>
      </c>
      <c r="B17" s="123">
        <v>1165</v>
      </c>
      <c r="C17" s="123">
        <v>57</v>
      </c>
      <c r="D17" s="123">
        <v>50</v>
      </c>
      <c r="E17" s="123">
        <v>52</v>
      </c>
      <c r="F17" s="123">
        <v>23</v>
      </c>
      <c r="G17" s="123">
        <v>62</v>
      </c>
      <c r="H17" s="123">
        <v>46</v>
      </c>
      <c r="I17" s="123">
        <v>8</v>
      </c>
      <c r="J17" s="123">
        <v>47</v>
      </c>
      <c r="K17" s="123">
        <v>15</v>
      </c>
      <c r="L17" s="123">
        <v>14</v>
      </c>
      <c r="M17" s="123">
        <v>15</v>
      </c>
      <c r="N17" s="123">
        <v>7</v>
      </c>
      <c r="O17" s="123">
        <v>38</v>
      </c>
      <c r="P17" s="123">
        <v>8</v>
      </c>
      <c r="Q17" s="123">
        <v>15</v>
      </c>
      <c r="R17" s="123">
        <v>54</v>
      </c>
      <c r="S17" s="123">
        <v>27</v>
      </c>
      <c r="T17" s="123">
        <v>22</v>
      </c>
      <c r="U17" s="123">
        <v>38</v>
      </c>
      <c r="V17" s="123">
        <v>15</v>
      </c>
      <c r="W17" s="123">
        <v>61</v>
      </c>
      <c r="X17" s="121" t="s">
        <v>46</v>
      </c>
    </row>
    <row r="18" spans="1:29" ht="23.25" customHeight="1">
      <c r="A18" s="110" t="s">
        <v>230</v>
      </c>
      <c r="B18" s="123">
        <v>1785</v>
      </c>
      <c r="C18" s="123">
        <v>94</v>
      </c>
      <c r="D18" s="123">
        <v>58</v>
      </c>
      <c r="E18" s="123">
        <v>77</v>
      </c>
      <c r="F18" s="123">
        <v>37</v>
      </c>
      <c r="G18" s="123">
        <v>74</v>
      </c>
      <c r="H18" s="123">
        <v>57</v>
      </c>
      <c r="I18" s="123">
        <v>23</v>
      </c>
      <c r="J18" s="123">
        <v>45</v>
      </c>
      <c r="K18" s="123">
        <v>12</v>
      </c>
      <c r="L18" s="123">
        <v>20</v>
      </c>
      <c r="M18" s="123">
        <v>19</v>
      </c>
      <c r="N18" s="123">
        <v>18</v>
      </c>
      <c r="O18" s="123">
        <v>55</v>
      </c>
      <c r="P18" s="123">
        <v>17</v>
      </c>
      <c r="Q18" s="123">
        <v>61</v>
      </c>
      <c r="R18" s="123">
        <v>85</v>
      </c>
      <c r="S18" s="123">
        <v>46</v>
      </c>
      <c r="T18" s="123">
        <v>24</v>
      </c>
      <c r="U18" s="123">
        <v>72</v>
      </c>
      <c r="V18" s="123">
        <v>26</v>
      </c>
      <c r="W18" s="123">
        <v>129</v>
      </c>
      <c r="X18" s="121" t="s">
        <v>246</v>
      </c>
    </row>
    <row r="19" spans="1:29" ht="23.25" customHeight="1">
      <c r="A19" s="110" t="s">
        <v>144</v>
      </c>
      <c r="B19" s="123">
        <v>1731</v>
      </c>
      <c r="C19" s="123">
        <v>90</v>
      </c>
      <c r="D19" s="123">
        <v>55</v>
      </c>
      <c r="E19" s="123">
        <v>75</v>
      </c>
      <c r="F19" s="123">
        <v>37</v>
      </c>
      <c r="G19" s="123">
        <v>73</v>
      </c>
      <c r="H19" s="123">
        <v>55</v>
      </c>
      <c r="I19" s="123">
        <v>22</v>
      </c>
      <c r="J19" s="123">
        <v>43</v>
      </c>
      <c r="K19" s="123">
        <v>12</v>
      </c>
      <c r="L19" s="123">
        <v>19</v>
      </c>
      <c r="M19" s="123">
        <v>18</v>
      </c>
      <c r="N19" s="123">
        <v>17</v>
      </c>
      <c r="O19" s="123">
        <v>54</v>
      </c>
      <c r="P19" s="123">
        <v>16</v>
      </c>
      <c r="Q19" s="123">
        <v>61</v>
      </c>
      <c r="R19" s="123">
        <v>85</v>
      </c>
      <c r="S19" s="123">
        <v>45</v>
      </c>
      <c r="T19" s="123">
        <v>24</v>
      </c>
      <c r="U19" s="123">
        <v>67</v>
      </c>
      <c r="V19" s="123">
        <v>25</v>
      </c>
      <c r="W19" s="123">
        <v>123</v>
      </c>
      <c r="X19" s="121" t="s">
        <v>47</v>
      </c>
      <c r="Z19" s="60"/>
      <c r="AA19" s="60"/>
      <c r="AB19" s="60"/>
      <c r="AC19" s="60"/>
    </row>
    <row r="20" spans="1:29" ht="23.25" customHeight="1">
      <c r="A20" s="110" t="s">
        <v>149</v>
      </c>
      <c r="B20" s="123">
        <v>239</v>
      </c>
      <c r="C20" s="123">
        <v>7</v>
      </c>
      <c r="D20" s="123">
        <v>6</v>
      </c>
      <c r="E20" s="123">
        <v>10</v>
      </c>
      <c r="F20" s="123">
        <v>2</v>
      </c>
      <c r="G20" s="123">
        <v>8</v>
      </c>
      <c r="H20" s="123">
        <v>12</v>
      </c>
      <c r="I20" s="123">
        <v>3</v>
      </c>
      <c r="J20" s="123">
        <v>8</v>
      </c>
      <c r="K20" s="123">
        <v>5</v>
      </c>
      <c r="L20" s="123">
        <v>3</v>
      </c>
      <c r="M20" s="123">
        <v>4</v>
      </c>
      <c r="N20" s="123">
        <v>0</v>
      </c>
      <c r="O20" s="123">
        <v>8</v>
      </c>
      <c r="P20" s="123">
        <v>1</v>
      </c>
      <c r="Q20" s="123">
        <v>7</v>
      </c>
      <c r="R20" s="123">
        <v>8</v>
      </c>
      <c r="S20" s="123">
        <v>1</v>
      </c>
      <c r="T20" s="123">
        <v>1</v>
      </c>
      <c r="U20" s="123">
        <v>5</v>
      </c>
      <c r="V20" s="123">
        <v>5</v>
      </c>
      <c r="W20" s="123">
        <v>13</v>
      </c>
      <c r="X20" s="121" t="s">
        <v>48</v>
      </c>
      <c r="Z20" s="60"/>
      <c r="AA20" s="60"/>
      <c r="AB20" s="60"/>
      <c r="AC20" s="60"/>
    </row>
    <row r="21" spans="1:29" ht="15" customHeight="1">
      <c r="A21" s="110" t="s">
        <v>145</v>
      </c>
      <c r="B21" s="123">
        <v>2269</v>
      </c>
      <c r="C21" s="123">
        <v>110</v>
      </c>
      <c r="D21" s="123">
        <v>72</v>
      </c>
      <c r="E21" s="123">
        <v>102</v>
      </c>
      <c r="F21" s="123">
        <v>56</v>
      </c>
      <c r="G21" s="123">
        <v>121</v>
      </c>
      <c r="H21" s="123">
        <v>86</v>
      </c>
      <c r="I21" s="123">
        <v>21</v>
      </c>
      <c r="J21" s="123">
        <v>77</v>
      </c>
      <c r="K21" s="123">
        <v>26</v>
      </c>
      <c r="L21" s="123">
        <v>28</v>
      </c>
      <c r="M21" s="123">
        <v>27</v>
      </c>
      <c r="N21" s="123">
        <v>25</v>
      </c>
      <c r="O21" s="123">
        <v>76</v>
      </c>
      <c r="P21" s="123">
        <v>21</v>
      </c>
      <c r="Q21" s="123">
        <v>56</v>
      </c>
      <c r="R21" s="123">
        <v>109</v>
      </c>
      <c r="S21" s="123">
        <v>54</v>
      </c>
      <c r="T21" s="123">
        <v>30</v>
      </c>
      <c r="U21" s="123">
        <v>79</v>
      </c>
      <c r="V21" s="123">
        <v>32</v>
      </c>
      <c r="W21" s="123">
        <v>119</v>
      </c>
      <c r="X21" s="121" t="s">
        <v>169</v>
      </c>
      <c r="Z21" s="60"/>
      <c r="AA21" s="60"/>
      <c r="AB21" s="60"/>
      <c r="AC21" s="60"/>
    </row>
    <row r="22" spans="1:29" ht="15" customHeight="1">
      <c r="A22" s="110" t="s">
        <v>231</v>
      </c>
      <c r="B22" s="123">
        <v>1304</v>
      </c>
      <c r="C22" s="123">
        <v>47</v>
      </c>
      <c r="D22" s="123">
        <v>37</v>
      </c>
      <c r="E22" s="123">
        <v>71</v>
      </c>
      <c r="F22" s="123">
        <v>24</v>
      </c>
      <c r="G22" s="123">
        <v>48</v>
      </c>
      <c r="H22" s="123">
        <v>52</v>
      </c>
      <c r="I22" s="123">
        <v>21</v>
      </c>
      <c r="J22" s="123">
        <v>42</v>
      </c>
      <c r="K22" s="123">
        <v>8</v>
      </c>
      <c r="L22" s="123">
        <v>17</v>
      </c>
      <c r="M22" s="123">
        <v>5</v>
      </c>
      <c r="N22" s="123">
        <v>15</v>
      </c>
      <c r="O22" s="123">
        <v>46</v>
      </c>
      <c r="P22" s="123">
        <v>9</v>
      </c>
      <c r="Q22" s="123">
        <v>43</v>
      </c>
      <c r="R22" s="123">
        <v>58</v>
      </c>
      <c r="S22" s="123">
        <v>23</v>
      </c>
      <c r="T22" s="123">
        <v>17</v>
      </c>
      <c r="U22" s="123">
        <v>43</v>
      </c>
      <c r="V22" s="123">
        <v>23</v>
      </c>
      <c r="W22" s="123">
        <v>81</v>
      </c>
      <c r="X22" s="111" t="s">
        <v>247</v>
      </c>
      <c r="Y22" s="9"/>
      <c r="Z22" s="9"/>
      <c r="AA22" s="9"/>
    </row>
    <row r="23" spans="1:29" ht="15" customHeight="1">
      <c r="A23" s="110" t="s">
        <v>232</v>
      </c>
      <c r="B23" s="123">
        <v>0</v>
      </c>
      <c r="C23" s="123">
        <v>0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23">
        <v>0</v>
      </c>
      <c r="Q23" s="123">
        <v>0</v>
      </c>
      <c r="R23" s="123">
        <v>0</v>
      </c>
      <c r="S23" s="123">
        <v>0</v>
      </c>
      <c r="T23" s="123">
        <v>0</v>
      </c>
      <c r="U23" s="123">
        <v>0</v>
      </c>
      <c r="V23" s="123">
        <v>0</v>
      </c>
      <c r="W23" s="123">
        <v>0</v>
      </c>
      <c r="X23" s="111" t="s">
        <v>248</v>
      </c>
      <c r="Y23" s="9"/>
      <c r="Z23" s="9"/>
      <c r="AA23" s="9"/>
    </row>
    <row r="24" spans="1:29" ht="15" customHeight="1">
      <c r="A24" s="110" t="s">
        <v>233</v>
      </c>
      <c r="B24" s="123">
        <v>530</v>
      </c>
      <c r="C24" s="123">
        <v>23</v>
      </c>
      <c r="D24" s="123">
        <v>11</v>
      </c>
      <c r="E24" s="123">
        <v>24</v>
      </c>
      <c r="F24" s="123">
        <v>14</v>
      </c>
      <c r="G24" s="123">
        <v>30</v>
      </c>
      <c r="H24" s="123">
        <v>23</v>
      </c>
      <c r="I24" s="123">
        <v>5</v>
      </c>
      <c r="J24" s="123">
        <v>10</v>
      </c>
      <c r="K24" s="123">
        <v>7</v>
      </c>
      <c r="L24" s="123">
        <v>9</v>
      </c>
      <c r="M24" s="123">
        <v>11</v>
      </c>
      <c r="N24" s="123">
        <v>8</v>
      </c>
      <c r="O24" s="123">
        <v>22</v>
      </c>
      <c r="P24" s="123">
        <v>1</v>
      </c>
      <c r="Q24" s="123">
        <v>10</v>
      </c>
      <c r="R24" s="123">
        <v>23</v>
      </c>
      <c r="S24" s="123">
        <v>9</v>
      </c>
      <c r="T24" s="123">
        <v>10</v>
      </c>
      <c r="U24" s="123">
        <v>15</v>
      </c>
      <c r="V24" s="123">
        <v>10</v>
      </c>
      <c r="W24" s="123">
        <v>25</v>
      </c>
      <c r="X24" s="121" t="s">
        <v>249</v>
      </c>
      <c r="Z24" s="60"/>
      <c r="AA24" s="60"/>
      <c r="AB24" s="60"/>
      <c r="AC24" s="60"/>
    </row>
    <row r="25" spans="1:29" ht="23.25" customHeight="1">
      <c r="A25" s="110" t="s">
        <v>315</v>
      </c>
      <c r="B25" s="123">
        <v>312</v>
      </c>
      <c r="C25" s="123">
        <v>17</v>
      </c>
      <c r="D25" s="123">
        <v>10</v>
      </c>
      <c r="E25" s="123">
        <v>16</v>
      </c>
      <c r="F25" s="123">
        <v>8</v>
      </c>
      <c r="G25" s="123">
        <v>20</v>
      </c>
      <c r="H25" s="123">
        <v>21</v>
      </c>
      <c r="I25" s="123">
        <v>5</v>
      </c>
      <c r="J25" s="123">
        <v>8</v>
      </c>
      <c r="K25" s="123">
        <v>1</v>
      </c>
      <c r="L25" s="123">
        <v>3</v>
      </c>
      <c r="M25" s="123">
        <v>5</v>
      </c>
      <c r="N25" s="123">
        <v>2</v>
      </c>
      <c r="O25" s="123">
        <v>10</v>
      </c>
      <c r="P25" s="123">
        <v>0</v>
      </c>
      <c r="Q25" s="123">
        <v>8</v>
      </c>
      <c r="R25" s="123">
        <v>11</v>
      </c>
      <c r="S25" s="123">
        <v>6</v>
      </c>
      <c r="T25" s="123">
        <v>1</v>
      </c>
      <c r="U25" s="123">
        <v>6</v>
      </c>
      <c r="V25" s="123">
        <v>10</v>
      </c>
      <c r="W25" s="123">
        <v>20</v>
      </c>
      <c r="X25" s="121" t="s">
        <v>250</v>
      </c>
      <c r="Z25" s="60"/>
      <c r="AA25" s="60"/>
      <c r="AB25" s="60"/>
      <c r="AC25" s="60"/>
    </row>
    <row r="26" spans="1:29" ht="23.25" customHeight="1">
      <c r="A26" s="110" t="s">
        <v>235</v>
      </c>
      <c r="B26" s="123">
        <v>1061</v>
      </c>
      <c r="C26" s="123">
        <v>46</v>
      </c>
      <c r="D26" s="123">
        <v>44</v>
      </c>
      <c r="E26" s="123">
        <v>54</v>
      </c>
      <c r="F26" s="123">
        <v>38</v>
      </c>
      <c r="G26" s="123">
        <v>55</v>
      </c>
      <c r="H26" s="123">
        <v>36</v>
      </c>
      <c r="I26" s="123">
        <v>16</v>
      </c>
      <c r="J26" s="123">
        <v>32</v>
      </c>
      <c r="K26" s="123">
        <v>14</v>
      </c>
      <c r="L26" s="123">
        <v>12</v>
      </c>
      <c r="M26" s="123">
        <v>15</v>
      </c>
      <c r="N26" s="123">
        <v>9</v>
      </c>
      <c r="O26" s="123">
        <v>37</v>
      </c>
      <c r="P26" s="123">
        <v>10</v>
      </c>
      <c r="Q26" s="123">
        <v>29</v>
      </c>
      <c r="R26" s="123">
        <v>40</v>
      </c>
      <c r="S26" s="123">
        <v>27</v>
      </c>
      <c r="T26" s="123">
        <v>10</v>
      </c>
      <c r="U26" s="123">
        <v>27</v>
      </c>
      <c r="V26" s="123">
        <v>7</v>
      </c>
      <c r="W26" s="123">
        <v>62</v>
      </c>
      <c r="X26" s="121" t="s">
        <v>251</v>
      </c>
      <c r="Z26" s="60"/>
      <c r="AA26" s="60"/>
      <c r="AB26" s="60"/>
      <c r="AC26" s="60"/>
    </row>
    <row r="27" spans="1:29" ht="27.75">
      <c r="A27" s="3" t="s">
        <v>316</v>
      </c>
      <c r="B27" s="123">
        <v>577</v>
      </c>
      <c r="C27" s="123">
        <v>32</v>
      </c>
      <c r="D27" s="123">
        <v>16</v>
      </c>
      <c r="E27" s="123">
        <v>21</v>
      </c>
      <c r="F27" s="123">
        <v>20</v>
      </c>
      <c r="G27" s="123">
        <v>25</v>
      </c>
      <c r="H27" s="123">
        <v>29</v>
      </c>
      <c r="I27" s="123">
        <v>8</v>
      </c>
      <c r="J27" s="123">
        <v>13</v>
      </c>
      <c r="K27" s="123">
        <v>5</v>
      </c>
      <c r="L27" s="123">
        <v>6</v>
      </c>
      <c r="M27" s="123">
        <v>12</v>
      </c>
      <c r="N27" s="123">
        <v>9</v>
      </c>
      <c r="O27" s="123">
        <v>20</v>
      </c>
      <c r="P27" s="123">
        <v>3</v>
      </c>
      <c r="Q27" s="123">
        <v>17</v>
      </c>
      <c r="R27" s="123">
        <v>37</v>
      </c>
      <c r="S27" s="123">
        <v>10</v>
      </c>
      <c r="T27" s="123">
        <v>5</v>
      </c>
      <c r="U27" s="123">
        <v>16</v>
      </c>
      <c r="V27" s="123">
        <v>6</v>
      </c>
      <c r="W27" s="123">
        <v>27</v>
      </c>
      <c r="X27" s="121" t="s">
        <v>252</v>
      </c>
    </row>
    <row r="28" spans="1:29" ht="35.25" customHeight="1">
      <c r="A28" s="3" t="s">
        <v>187</v>
      </c>
      <c r="B28" s="123">
        <v>285</v>
      </c>
      <c r="C28" s="123">
        <v>9</v>
      </c>
      <c r="D28" s="123">
        <v>10</v>
      </c>
      <c r="E28" s="123">
        <v>13</v>
      </c>
      <c r="F28" s="123">
        <v>8</v>
      </c>
      <c r="G28" s="123">
        <v>9</v>
      </c>
      <c r="H28" s="123">
        <v>10</v>
      </c>
      <c r="I28" s="123">
        <v>4</v>
      </c>
      <c r="J28" s="123">
        <v>10</v>
      </c>
      <c r="K28" s="123">
        <v>4</v>
      </c>
      <c r="L28" s="123">
        <v>4</v>
      </c>
      <c r="M28" s="123">
        <v>5</v>
      </c>
      <c r="N28" s="123">
        <v>0</v>
      </c>
      <c r="O28" s="123">
        <v>12</v>
      </c>
      <c r="P28" s="123">
        <v>7</v>
      </c>
      <c r="Q28" s="123">
        <v>9</v>
      </c>
      <c r="R28" s="123">
        <v>15</v>
      </c>
      <c r="S28" s="123">
        <v>1</v>
      </c>
      <c r="T28" s="123">
        <v>1</v>
      </c>
      <c r="U28" s="123">
        <v>11</v>
      </c>
      <c r="V28" s="123">
        <v>3</v>
      </c>
      <c r="W28" s="123">
        <v>13</v>
      </c>
      <c r="X28" s="121" t="s">
        <v>253</v>
      </c>
    </row>
    <row r="29" spans="1:29" ht="23.25" customHeight="1">
      <c r="A29" s="110" t="s">
        <v>188</v>
      </c>
      <c r="B29" s="123">
        <v>2451</v>
      </c>
      <c r="C29" s="123">
        <v>136</v>
      </c>
      <c r="D29" s="123">
        <v>83</v>
      </c>
      <c r="E29" s="123">
        <v>124</v>
      </c>
      <c r="F29" s="123">
        <v>58</v>
      </c>
      <c r="G29" s="123">
        <v>100</v>
      </c>
      <c r="H29" s="123">
        <v>103</v>
      </c>
      <c r="I29" s="123">
        <v>23</v>
      </c>
      <c r="J29" s="123">
        <v>65</v>
      </c>
      <c r="K29" s="123">
        <v>30</v>
      </c>
      <c r="L29" s="123">
        <v>57</v>
      </c>
      <c r="M29" s="123">
        <v>44</v>
      </c>
      <c r="N29" s="123">
        <v>35</v>
      </c>
      <c r="O29" s="123">
        <v>88</v>
      </c>
      <c r="P29" s="123">
        <v>19</v>
      </c>
      <c r="Q29" s="123">
        <v>71</v>
      </c>
      <c r="R29" s="123">
        <v>110</v>
      </c>
      <c r="S29" s="123">
        <v>52</v>
      </c>
      <c r="T29" s="123">
        <v>17</v>
      </c>
      <c r="U29" s="123">
        <v>57</v>
      </c>
      <c r="V29" s="123">
        <v>46</v>
      </c>
      <c r="W29" s="123">
        <v>109</v>
      </c>
      <c r="X29" s="121" t="s">
        <v>254</v>
      </c>
    </row>
    <row r="30" spans="1:29" ht="15" customHeight="1">
      <c r="A30" s="110" t="s">
        <v>237</v>
      </c>
      <c r="B30" s="123">
        <v>1610</v>
      </c>
      <c r="C30" s="123">
        <v>91</v>
      </c>
      <c r="D30" s="123">
        <v>62</v>
      </c>
      <c r="E30" s="123">
        <v>69</v>
      </c>
      <c r="F30" s="123">
        <v>30</v>
      </c>
      <c r="G30" s="123">
        <v>67</v>
      </c>
      <c r="H30" s="123">
        <v>67</v>
      </c>
      <c r="I30" s="123">
        <v>17</v>
      </c>
      <c r="J30" s="123">
        <v>48</v>
      </c>
      <c r="K30" s="123">
        <v>21</v>
      </c>
      <c r="L30" s="123">
        <v>50</v>
      </c>
      <c r="M30" s="123">
        <v>32</v>
      </c>
      <c r="N30" s="123">
        <v>25</v>
      </c>
      <c r="O30" s="123">
        <v>66</v>
      </c>
      <c r="P30" s="123">
        <v>13</v>
      </c>
      <c r="Q30" s="123">
        <v>32</v>
      </c>
      <c r="R30" s="123">
        <v>68</v>
      </c>
      <c r="S30" s="123">
        <v>33</v>
      </c>
      <c r="T30" s="123">
        <v>6</v>
      </c>
      <c r="U30" s="123">
        <v>37</v>
      </c>
      <c r="V30" s="123">
        <v>34</v>
      </c>
      <c r="W30" s="123">
        <v>60</v>
      </c>
      <c r="X30" s="121" t="s">
        <v>255</v>
      </c>
    </row>
    <row r="31" spans="1:29" ht="15" customHeight="1">
      <c r="A31" s="3" t="s">
        <v>189</v>
      </c>
      <c r="B31" s="123">
        <v>4781</v>
      </c>
      <c r="C31" s="123">
        <v>250</v>
      </c>
      <c r="D31" s="123">
        <v>169</v>
      </c>
      <c r="E31" s="123">
        <v>247</v>
      </c>
      <c r="F31" s="123">
        <v>118</v>
      </c>
      <c r="G31" s="123">
        <v>154</v>
      </c>
      <c r="H31" s="123">
        <v>190</v>
      </c>
      <c r="I31" s="123">
        <v>55</v>
      </c>
      <c r="J31" s="123">
        <v>124</v>
      </c>
      <c r="K31" s="123">
        <v>50</v>
      </c>
      <c r="L31" s="123">
        <v>71</v>
      </c>
      <c r="M31" s="123">
        <v>44</v>
      </c>
      <c r="N31" s="123">
        <v>51</v>
      </c>
      <c r="O31" s="123">
        <v>119</v>
      </c>
      <c r="P31" s="123">
        <v>40</v>
      </c>
      <c r="Q31" s="123">
        <v>174</v>
      </c>
      <c r="R31" s="123">
        <v>241</v>
      </c>
      <c r="S31" s="123">
        <v>112</v>
      </c>
      <c r="T31" s="123">
        <v>70</v>
      </c>
      <c r="U31" s="123">
        <v>121</v>
      </c>
      <c r="V31" s="123">
        <v>54</v>
      </c>
      <c r="W31" s="123">
        <v>286</v>
      </c>
      <c r="X31" s="121" t="s">
        <v>256</v>
      </c>
    </row>
    <row r="32" spans="1:29" ht="23.25" customHeight="1">
      <c r="A32" s="122" t="s">
        <v>137</v>
      </c>
      <c r="B32" s="123">
        <v>4445</v>
      </c>
      <c r="C32" s="123">
        <v>225</v>
      </c>
      <c r="D32" s="123">
        <v>158</v>
      </c>
      <c r="E32" s="123">
        <v>229</v>
      </c>
      <c r="F32" s="123">
        <v>111</v>
      </c>
      <c r="G32" s="123">
        <v>138</v>
      </c>
      <c r="H32" s="123">
        <v>171</v>
      </c>
      <c r="I32" s="123">
        <v>49</v>
      </c>
      <c r="J32" s="123">
        <v>117</v>
      </c>
      <c r="K32" s="123">
        <v>44</v>
      </c>
      <c r="L32" s="123">
        <v>68</v>
      </c>
      <c r="M32" s="123">
        <v>43</v>
      </c>
      <c r="N32" s="123">
        <v>47</v>
      </c>
      <c r="O32" s="123">
        <v>113</v>
      </c>
      <c r="P32" s="123">
        <v>40</v>
      </c>
      <c r="Q32" s="123">
        <v>167</v>
      </c>
      <c r="R32" s="123">
        <v>232</v>
      </c>
      <c r="S32" s="123">
        <v>107</v>
      </c>
      <c r="T32" s="123">
        <v>63</v>
      </c>
      <c r="U32" s="123">
        <v>118</v>
      </c>
      <c r="V32" s="123">
        <v>52</v>
      </c>
      <c r="W32" s="123">
        <v>267</v>
      </c>
      <c r="X32" s="121" t="s">
        <v>152</v>
      </c>
    </row>
    <row r="33" spans="1:24" ht="23.25" customHeight="1">
      <c r="A33" s="122" t="s">
        <v>150</v>
      </c>
      <c r="B33" s="123">
        <v>117</v>
      </c>
      <c r="C33" s="123">
        <v>11</v>
      </c>
      <c r="D33" s="123">
        <v>5</v>
      </c>
      <c r="E33" s="123">
        <v>6</v>
      </c>
      <c r="F33" s="123">
        <v>2</v>
      </c>
      <c r="G33" s="123">
        <v>9</v>
      </c>
      <c r="H33" s="123">
        <v>7</v>
      </c>
      <c r="I33" s="123">
        <v>3</v>
      </c>
      <c r="J33" s="123">
        <v>1</v>
      </c>
      <c r="K33" s="123">
        <v>0</v>
      </c>
      <c r="L33" s="123">
        <v>1</v>
      </c>
      <c r="M33" s="123">
        <v>0</v>
      </c>
      <c r="N33" s="123">
        <v>3</v>
      </c>
      <c r="O33" s="123">
        <v>3</v>
      </c>
      <c r="P33" s="123">
        <v>0</v>
      </c>
      <c r="Q33" s="123">
        <v>3</v>
      </c>
      <c r="R33" s="123">
        <v>3</v>
      </c>
      <c r="S33" s="123">
        <v>1</v>
      </c>
      <c r="T33" s="123">
        <v>2</v>
      </c>
      <c r="U33" s="123">
        <v>1</v>
      </c>
      <c r="V33" s="123">
        <v>1</v>
      </c>
      <c r="W33" s="123">
        <v>8</v>
      </c>
      <c r="X33" s="121" t="s">
        <v>153</v>
      </c>
    </row>
    <row r="34" spans="1:24" ht="18">
      <c r="A34" s="122" t="s">
        <v>317</v>
      </c>
      <c r="B34" s="123">
        <v>33</v>
      </c>
      <c r="C34" s="123">
        <v>5</v>
      </c>
      <c r="D34" s="123">
        <v>2</v>
      </c>
      <c r="E34" s="123">
        <v>1</v>
      </c>
      <c r="F34" s="123">
        <v>1</v>
      </c>
      <c r="G34" s="123">
        <v>0</v>
      </c>
      <c r="H34" s="123">
        <v>4</v>
      </c>
      <c r="I34" s="123">
        <v>0</v>
      </c>
      <c r="J34" s="123">
        <v>0</v>
      </c>
      <c r="K34" s="123">
        <v>0</v>
      </c>
      <c r="L34" s="123">
        <v>1</v>
      </c>
      <c r="M34" s="123">
        <v>1</v>
      </c>
      <c r="N34" s="123">
        <v>0</v>
      </c>
      <c r="O34" s="123">
        <v>1</v>
      </c>
      <c r="P34" s="123">
        <v>0</v>
      </c>
      <c r="Q34" s="123">
        <v>1</v>
      </c>
      <c r="R34" s="123">
        <v>1</v>
      </c>
      <c r="S34" s="123">
        <v>0</v>
      </c>
      <c r="T34" s="123">
        <v>0</v>
      </c>
      <c r="U34" s="123">
        <v>0</v>
      </c>
      <c r="V34" s="123">
        <v>0</v>
      </c>
      <c r="W34" s="123">
        <v>2</v>
      </c>
      <c r="X34" s="121" t="s">
        <v>257</v>
      </c>
    </row>
    <row r="35" spans="1:24" ht="15" customHeight="1">
      <c r="A35" s="3" t="s">
        <v>190</v>
      </c>
      <c r="B35" s="123">
        <v>1965</v>
      </c>
      <c r="C35" s="123">
        <v>101</v>
      </c>
      <c r="D35" s="123">
        <v>49</v>
      </c>
      <c r="E35" s="123">
        <v>65</v>
      </c>
      <c r="F35" s="123">
        <v>56</v>
      </c>
      <c r="G35" s="123">
        <v>65</v>
      </c>
      <c r="H35" s="123">
        <v>75</v>
      </c>
      <c r="I35" s="123">
        <v>27</v>
      </c>
      <c r="J35" s="123">
        <v>70</v>
      </c>
      <c r="K35" s="123">
        <v>12</v>
      </c>
      <c r="L35" s="123">
        <v>37</v>
      </c>
      <c r="M35" s="123">
        <v>27</v>
      </c>
      <c r="N35" s="123">
        <v>17</v>
      </c>
      <c r="O35" s="123">
        <v>46</v>
      </c>
      <c r="P35" s="123">
        <v>10</v>
      </c>
      <c r="Q35" s="123">
        <v>55</v>
      </c>
      <c r="R35" s="123">
        <v>104</v>
      </c>
      <c r="S35" s="123">
        <v>45</v>
      </c>
      <c r="T35" s="123">
        <v>31</v>
      </c>
      <c r="U35" s="123">
        <v>43</v>
      </c>
      <c r="V35" s="123">
        <v>34</v>
      </c>
      <c r="W35" s="123">
        <v>96</v>
      </c>
      <c r="X35" s="121" t="s">
        <v>258</v>
      </c>
    </row>
    <row r="36" spans="1:24" ht="15" customHeight="1">
      <c r="A36" s="3" t="s">
        <v>166</v>
      </c>
      <c r="B36" s="123">
        <v>507</v>
      </c>
      <c r="C36" s="123">
        <v>24</v>
      </c>
      <c r="D36" s="123">
        <v>12</v>
      </c>
      <c r="E36" s="123">
        <v>21</v>
      </c>
      <c r="F36" s="123">
        <v>15</v>
      </c>
      <c r="G36" s="123">
        <v>18</v>
      </c>
      <c r="H36" s="123">
        <v>16</v>
      </c>
      <c r="I36" s="123">
        <v>4</v>
      </c>
      <c r="J36" s="123">
        <v>16</v>
      </c>
      <c r="K36" s="123">
        <v>2</v>
      </c>
      <c r="L36" s="123">
        <v>11</v>
      </c>
      <c r="M36" s="123">
        <v>6</v>
      </c>
      <c r="N36" s="123">
        <v>3</v>
      </c>
      <c r="O36" s="123">
        <v>8</v>
      </c>
      <c r="P36" s="123">
        <v>4</v>
      </c>
      <c r="Q36" s="123">
        <v>15</v>
      </c>
      <c r="R36" s="123">
        <v>18</v>
      </c>
      <c r="S36" s="123">
        <v>14</v>
      </c>
      <c r="T36" s="123">
        <v>11</v>
      </c>
      <c r="U36" s="123">
        <v>11</v>
      </c>
      <c r="V36" s="123">
        <v>6</v>
      </c>
      <c r="W36" s="123">
        <v>22</v>
      </c>
      <c r="X36" s="121" t="s">
        <v>154</v>
      </c>
    </row>
    <row r="37" spans="1:24" ht="15" customHeight="1">
      <c r="A37" s="3" t="s">
        <v>155</v>
      </c>
      <c r="B37" s="123">
        <v>587</v>
      </c>
      <c r="C37" s="123">
        <v>28</v>
      </c>
      <c r="D37" s="123">
        <v>13</v>
      </c>
      <c r="E37" s="123">
        <v>17</v>
      </c>
      <c r="F37" s="123">
        <v>16</v>
      </c>
      <c r="G37" s="123">
        <v>14</v>
      </c>
      <c r="H37" s="123">
        <v>31</v>
      </c>
      <c r="I37" s="123">
        <v>8</v>
      </c>
      <c r="J37" s="123">
        <v>18</v>
      </c>
      <c r="K37" s="123">
        <v>4</v>
      </c>
      <c r="L37" s="123">
        <v>8</v>
      </c>
      <c r="M37" s="123">
        <v>10</v>
      </c>
      <c r="N37" s="123">
        <v>7</v>
      </c>
      <c r="O37" s="123">
        <v>14</v>
      </c>
      <c r="P37" s="123">
        <v>2</v>
      </c>
      <c r="Q37" s="123">
        <v>11</v>
      </c>
      <c r="R37" s="123">
        <v>50</v>
      </c>
      <c r="S37" s="123">
        <v>14</v>
      </c>
      <c r="T37" s="123">
        <v>9</v>
      </c>
      <c r="U37" s="123">
        <v>15</v>
      </c>
      <c r="V37" s="123">
        <v>16</v>
      </c>
      <c r="W37" s="123">
        <v>31</v>
      </c>
      <c r="X37" s="121" t="s">
        <v>156</v>
      </c>
    </row>
    <row r="38" spans="1:24" ht="15" customHeight="1">
      <c r="A38" s="3" t="s">
        <v>157</v>
      </c>
      <c r="B38" s="123">
        <v>127</v>
      </c>
      <c r="C38" s="123">
        <v>12</v>
      </c>
      <c r="D38" s="123">
        <v>2</v>
      </c>
      <c r="E38" s="123">
        <v>4</v>
      </c>
      <c r="F38" s="123">
        <v>8</v>
      </c>
      <c r="G38" s="123">
        <v>7</v>
      </c>
      <c r="H38" s="123">
        <v>5</v>
      </c>
      <c r="I38" s="123">
        <v>2</v>
      </c>
      <c r="J38" s="123">
        <v>3</v>
      </c>
      <c r="K38" s="123">
        <v>0</v>
      </c>
      <c r="L38" s="123">
        <v>2</v>
      </c>
      <c r="M38" s="123">
        <v>1</v>
      </c>
      <c r="N38" s="123">
        <v>1</v>
      </c>
      <c r="O38" s="123">
        <v>6</v>
      </c>
      <c r="P38" s="123">
        <v>1</v>
      </c>
      <c r="Q38" s="123">
        <v>4</v>
      </c>
      <c r="R38" s="123">
        <v>6</v>
      </c>
      <c r="S38" s="123">
        <v>0</v>
      </c>
      <c r="T38" s="123">
        <v>1</v>
      </c>
      <c r="U38" s="123">
        <v>2</v>
      </c>
      <c r="V38" s="123">
        <v>1</v>
      </c>
      <c r="W38" s="123">
        <v>6</v>
      </c>
      <c r="X38" s="121" t="s">
        <v>158</v>
      </c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conditionalFormatting sqref="B22:W23 Y22:AA23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scaleWithDoc="0"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30.5" style="32" customWidth="1"/>
    <col min="2" max="2" width="6.375" style="32" customWidth="1"/>
    <col min="3" max="4" width="5.875" style="32" customWidth="1"/>
    <col min="5" max="10" width="5.75" style="32" customWidth="1"/>
    <col min="11" max="13" width="5.375" style="32" customWidth="1"/>
    <col min="14" max="18" width="5.25" style="32" customWidth="1"/>
    <col min="19" max="20" width="5.25" style="61" customWidth="1"/>
    <col min="21" max="23" width="5.25" style="32" customWidth="1"/>
    <col min="24" max="24" width="14.375" style="32" customWidth="1"/>
    <col min="25" max="25" width="10.125" style="32" customWidth="1"/>
    <col min="26" max="16384" width="11" style="32"/>
  </cols>
  <sheetData>
    <row r="1" spans="1:24" ht="16.5" customHeight="1"/>
    <row r="2" spans="1:24" s="40" customFormat="1" ht="14.85" customHeight="1">
      <c r="A2" s="14" t="s">
        <v>347</v>
      </c>
      <c r="B2" s="15"/>
      <c r="C2" s="15"/>
      <c r="D2" s="15"/>
      <c r="E2" s="15"/>
      <c r="F2" s="15"/>
      <c r="K2" s="14"/>
      <c r="S2" s="70"/>
      <c r="T2" s="70"/>
    </row>
    <row r="3" spans="1:24" ht="21" customHeight="1">
      <c r="A3" s="174" t="s">
        <v>0</v>
      </c>
      <c r="B3" s="145" t="s">
        <v>77</v>
      </c>
      <c r="C3" s="163" t="s">
        <v>78</v>
      </c>
      <c r="D3" s="163" t="s">
        <v>79</v>
      </c>
      <c r="E3" s="163" t="s">
        <v>80</v>
      </c>
      <c r="F3" s="163" t="s">
        <v>81</v>
      </c>
      <c r="G3" s="163" t="s">
        <v>82</v>
      </c>
      <c r="H3" s="163" t="s">
        <v>83</v>
      </c>
      <c r="I3" s="163" t="s">
        <v>84</v>
      </c>
      <c r="J3" s="169" t="s">
        <v>85</v>
      </c>
      <c r="K3" s="182" t="s">
        <v>86</v>
      </c>
      <c r="L3" s="163" t="s">
        <v>87</v>
      </c>
      <c r="M3" s="163" t="s">
        <v>88</v>
      </c>
      <c r="N3" s="163" t="s">
        <v>89</v>
      </c>
      <c r="O3" s="163" t="s">
        <v>90</v>
      </c>
      <c r="P3" s="163" t="s">
        <v>91</v>
      </c>
      <c r="Q3" s="163" t="s">
        <v>92</v>
      </c>
      <c r="R3" s="163" t="s">
        <v>93</v>
      </c>
      <c r="S3" s="163" t="s">
        <v>94</v>
      </c>
      <c r="T3" s="163" t="s">
        <v>95</v>
      </c>
      <c r="U3" s="163" t="s">
        <v>96</v>
      </c>
      <c r="V3" s="163" t="s">
        <v>97</v>
      </c>
      <c r="W3" s="184" t="s">
        <v>98</v>
      </c>
      <c r="X3" s="174" t="s">
        <v>314</v>
      </c>
    </row>
    <row r="4" spans="1:24" ht="21" customHeight="1">
      <c r="A4" s="175"/>
      <c r="B4" s="177"/>
      <c r="C4" s="180"/>
      <c r="D4" s="180"/>
      <c r="E4" s="180"/>
      <c r="F4" s="180"/>
      <c r="G4" s="180"/>
      <c r="H4" s="180"/>
      <c r="I4" s="180"/>
      <c r="J4" s="181"/>
      <c r="K4" s="183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5"/>
      <c r="X4" s="176"/>
    </row>
    <row r="5" spans="1:24" ht="16.5" customHeight="1">
      <c r="A5" s="110" t="s">
        <v>259</v>
      </c>
      <c r="B5" s="123">
        <v>20734</v>
      </c>
      <c r="C5" s="123">
        <v>934</v>
      </c>
      <c r="D5" s="123">
        <v>689</v>
      </c>
      <c r="E5" s="123">
        <v>923</v>
      </c>
      <c r="F5" s="123">
        <v>536</v>
      </c>
      <c r="G5" s="123">
        <v>870</v>
      </c>
      <c r="H5" s="123">
        <v>778</v>
      </c>
      <c r="I5" s="123">
        <v>242</v>
      </c>
      <c r="J5" s="123">
        <v>604</v>
      </c>
      <c r="K5" s="123">
        <v>197</v>
      </c>
      <c r="L5" s="123">
        <v>399</v>
      </c>
      <c r="M5" s="123">
        <v>322</v>
      </c>
      <c r="N5" s="123">
        <v>301</v>
      </c>
      <c r="O5" s="123">
        <v>692</v>
      </c>
      <c r="P5" s="123">
        <v>175</v>
      </c>
      <c r="Q5" s="123">
        <v>513</v>
      </c>
      <c r="R5" s="123">
        <v>883</v>
      </c>
      <c r="S5" s="123">
        <v>549</v>
      </c>
      <c r="T5" s="123">
        <v>195</v>
      </c>
      <c r="U5" s="123">
        <v>582</v>
      </c>
      <c r="V5" s="123">
        <v>343</v>
      </c>
      <c r="W5" s="123">
        <v>1030</v>
      </c>
      <c r="X5" s="124" t="s">
        <v>284</v>
      </c>
    </row>
    <row r="6" spans="1:24" ht="14.1" customHeight="1">
      <c r="A6" s="110" t="s">
        <v>260</v>
      </c>
      <c r="B6" s="123">
        <v>3128</v>
      </c>
      <c r="C6" s="123">
        <v>103</v>
      </c>
      <c r="D6" s="123">
        <v>148</v>
      </c>
      <c r="E6" s="123">
        <v>108</v>
      </c>
      <c r="F6" s="123">
        <v>88</v>
      </c>
      <c r="G6" s="123">
        <v>147</v>
      </c>
      <c r="H6" s="123">
        <v>127</v>
      </c>
      <c r="I6" s="123">
        <v>28</v>
      </c>
      <c r="J6" s="123">
        <v>102</v>
      </c>
      <c r="K6" s="123">
        <v>41</v>
      </c>
      <c r="L6" s="123">
        <v>74</v>
      </c>
      <c r="M6" s="123">
        <v>52</v>
      </c>
      <c r="N6" s="123">
        <v>54</v>
      </c>
      <c r="O6" s="123">
        <v>91</v>
      </c>
      <c r="P6" s="123">
        <v>47</v>
      </c>
      <c r="Q6" s="123">
        <v>47</v>
      </c>
      <c r="R6" s="123">
        <v>89</v>
      </c>
      <c r="S6" s="123">
        <v>96</v>
      </c>
      <c r="T6" s="123">
        <v>38</v>
      </c>
      <c r="U6" s="123">
        <v>89</v>
      </c>
      <c r="V6" s="123">
        <v>82</v>
      </c>
      <c r="W6" s="123">
        <v>131</v>
      </c>
      <c r="X6" s="125" t="s">
        <v>285</v>
      </c>
    </row>
    <row r="7" spans="1:24" ht="14.1" customHeight="1">
      <c r="A7" s="110" t="s">
        <v>6</v>
      </c>
      <c r="B7" s="123">
        <v>2274</v>
      </c>
      <c r="C7" s="123">
        <v>125</v>
      </c>
      <c r="D7" s="123">
        <v>70</v>
      </c>
      <c r="E7" s="123">
        <v>116</v>
      </c>
      <c r="F7" s="123">
        <v>53</v>
      </c>
      <c r="G7" s="123">
        <v>65</v>
      </c>
      <c r="H7" s="123">
        <v>91</v>
      </c>
      <c r="I7" s="123">
        <v>20</v>
      </c>
      <c r="J7" s="123">
        <v>53</v>
      </c>
      <c r="K7" s="123">
        <v>23</v>
      </c>
      <c r="L7" s="123">
        <v>39</v>
      </c>
      <c r="M7" s="123">
        <v>41</v>
      </c>
      <c r="N7" s="123">
        <v>33</v>
      </c>
      <c r="O7" s="123">
        <v>76</v>
      </c>
      <c r="P7" s="123">
        <v>16</v>
      </c>
      <c r="Q7" s="123">
        <v>70</v>
      </c>
      <c r="R7" s="123">
        <v>121</v>
      </c>
      <c r="S7" s="123">
        <v>57</v>
      </c>
      <c r="T7" s="123">
        <v>32</v>
      </c>
      <c r="U7" s="123">
        <v>73</v>
      </c>
      <c r="V7" s="123">
        <v>29</v>
      </c>
      <c r="W7" s="123">
        <v>144</v>
      </c>
      <c r="X7" s="125" t="s">
        <v>64</v>
      </c>
    </row>
    <row r="8" spans="1:24" ht="24" customHeight="1">
      <c r="A8" s="110" t="s">
        <v>159</v>
      </c>
      <c r="B8" s="123">
        <v>3493</v>
      </c>
      <c r="C8" s="123">
        <v>145</v>
      </c>
      <c r="D8" s="123">
        <v>122</v>
      </c>
      <c r="E8" s="123">
        <v>159</v>
      </c>
      <c r="F8" s="123">
        <v>109</v>
      </c>
      <c r="G8" s="123">
        <v>152</v>
      </c>
      <c r="H8" s="123">
        <v>98</v>
      </c>
      <c r="I8" s="123">
        <v>47</v>
      </c>
      <c r="J8" s="123">
        <v>94</v>
      </c>
      <c r="K8" s="123">
        <v>28</v>
      </c>
      <c r="L8" s="123">
        <v>63</v>
      </c>
      <c r="M8" s="123">
        <v>46</v>
      </c>
      <c r="N8" s="123">
        <v>42</v>
      </c>
      <c r="O8" s="123">
        <v>139</v>
      </c>
      <c r="P8" s="123">
        <v>28</v>
      </c>
      <c r="Q8" s="123">
        <v>88</v>
      </c>
      <c r="R8" s="123">
        <v>168</v>
      </c>
      <c r="S8" s="123">
        <v>102</v>
      </c>
      <c r="T8" s="123">
        <v>28</v>
      </c>
      <c r="U8" s="123">
        <v>120</v>
      </c>
      <c r="V8" s="123">
        <v>75</v>
      </c>
      <c r="W8" s="123">
        <v>221</v>
      </c>
      <c r="X8" s="125" t="s">
        <v>170</v>
      </c>
    </row>
    <row r="9" spans="1:24" ht="14.1" customHeight="1">
      <c r="A9" s="110" t="s">
        <v>261</v>
      </c>
      <c r="B9" s="123">
        <v>6321</v>
      </c>
      <c r="C9" s="123">
        <v>291</v>
      </c>
      <c r="D9" s="123">
        <v>174</v>
      </c>
      <c r="E9" s="123">
        <v>276</v>
      </c>
      <c r="F9" s="123">
        <v>151</v>
      </c>
      <c r="G9" s="123">
        <v>259</v>
      </c>
      <c r="H9" s="123">
        <v>248</v>
      </c>
      <c r="I9" s="123">
        <v>85</v>
      </c>
      <c r="J9" s="123">
        <v>190</v>
      </c>
      <c r="K9" s="123">
        <v>57</v>
      </c>
      <c r="L9" s="123">
        <v>124</v>
      </c>
      <c r="M9" s="123">
        <v>109</v>
      </c>
      <c r="N9" s="123">
        <v>90</v>
      </c>
      <c r="O9" s="123">
        <v>205</v>
      </c>
      <c r="P9" s="123">
        <v>44</v>
      </c>
      <c r="Q9" s="123">
        <v>147</v>
      </c>
      <c r="R9" s="123">
        <v>270</v>
      </c>
      <c r="S9" s="123">
        <v>137</v>
      </c>
      <c r="T9" s="123">
        <v>45</v>
      </c>
      <c r="U9" s="123">
        <v>165</v>
      </c>
      <c r="V9" s="123">
        <v>78</v>
      </c>
      <c r="W9" s="123">
        <v>285</v>
      </c>
      <c r="X9" s="125" t="s">
        <v>286</v>
      </c>
    </row>
    <row r="10" spans="1:24" ht="24" customHeight="1">
      <c r="A10" s="110" t="s">
        <v>262</v>
      </c>
      <c r="B10" s="123">
        <v>1091</v>
      </c>
      <c r="C10" s="123">
        <v>48</v>
      </c>
      <c r="D10" s="123">
        <v>37</v>
      </c>
      <c r="E10" s="123">
        <v>47</v>
      </c>
      <c r="F10" s="123">
        <v>22</v>
      </c>
      <c r="G10" s="123">
        <v>46</v>
      </c>
      <c r="H10" s="123">
        <v>44</v>
      </c>
      <c r="I10" s="123">
        <v>21</v>
      </c>
      <c r="J10" s="123">
        <v>36</v>
      </c>
      <c r="K10" s="123">
        <v>10</v>
      </c>
      <c r="L10" s="123">
        <v>25</v>
      </c>
      <c r="M10" s="123">
        <v>17</v>
      </c>
      <c r="N10" s="123">
        <v>12</v>
      </c>
      <c r="O10" s="123">
        <v>28</v>
      </c>
      <c r="P10" s="123">
        <v>9</v>
      </c>
      <c r="Q10" s="123">
        <v>33</v>
      </c>
      <c r="R10" s="123">
        <v>74</v>
      </c>
      <c r="S10" s="123">
        <v>29</v>
      </c>
      <c r="T10" s="123">
        <v>11</v>
      </c>
      <c r="U10" s="123">
        <v>22</v>
      </c>
      <c r="V10" s="123">
        <v>12</v>
      </c>
      <c r="W10" s="123">
        <v>44</v>
      </c>
      <c r="X10" s="125" t="s">
        <v>287</v>
      </c>
    </row>
    <row r="11" spans="1:24" ht="18.75">
      <c r="A11" s="110" t="s">
        <v>160</v>
      </c>
      <c r="B11" s="123">
        <v>2900</v>
      </c>
      <c r="C11" s="123">
        <v>130</v>
      </c>
      <c r="D11" s="123">
        <v>75</v>
      </c>
      <c r="E11" s="123">
        <v>146</v>
      </c>
      <c r="F11" s="123">
        <v>71</v>
      </c>
      <c r="G11" s="123">
        <v>119</v>
      </c>
      <c r="H11" s="123">
        <v>109</v>
      </c>
      <c r="I11" s="123">
        <v>42</v>
      </c>
      <c r="J11" s="123">
        <v>77</v>
      </c>
      <c r="K11" s="123">
        <v>23</v>
      </c>
      <c r="L11" s="123">
        <v>51</v>
      </c>
      <c r="M11" s="123">
        <v>51</v>
      </c>
      <c r="N11" s="123">
        <v>36</v>
      </c>
      <c r="O11" s="123">
        <v>98</v>
      </c>
      <c r="P11" s="123">
        <v>20</v>
      </c>
      <c r="Q11" s="123">
        <v>63</v>
      </c>
      <c r="R11" s="123">
        <v>114</v>
      </c>
      <c r="S11" s="123">
        <v>66</v>
      </c>
      <c r="T11" s="123">
        <v>10</v>
      </c>
      <c r="U11" s="123">
        <v>93</v>
      </c>
      <c r="V11" s="123">
        <v>47</v>
      </c>
      <c r="W11" s="123">
        <v>149</v>
      </c>
      <c r="X11" s="125" t="s">
        <v>65</v>
      </c>
    </row>
    <row r="12" spans="1:24" ht="14.1" customHeight="1">
      <c r="A12" s="110" t="s">
        <v>263</v>
      </c>
      <c r="B12" s="123">
        <v>3752</v>
      </c>
      <c r="C12" s="123">
        <v>181</v>
      </c>
      <c r="D12" s="123">
        <v>105</v>
      </c>
      <c r="E12" s="123">
        <v>183</v>
      </c>
      <c r="F12" s="123">
        <v>92</v>
      </c>
      <c r="G12" s="123">
        <v>167</v>
      </c>
      <c r="H12" s="123">
        <v>137</v>
      </c>
      <c r="I12" s="123">
        <v>40</v>
      </c>
      <c r="J12" s="123">
        <v>116</v>
      </c>
      <c r="K12" s="123">
        <v>37</v>
      </c>
      <c r="L12" s="123">
        <v>69</v>
      </c>
      <c r="M12" s="123">
        <v>49</v>
      </c>
      <c r="N12" s="123">
        <v>59</v>
      </c>
      <c r="O12" s="123">
        <v>113</v>
      </c>
      <c r="P12" s="123">
        <v>29</v>
      </c>
      <c r="Q12" s="123">
        <v>109</v>
      </c>
      <c r="R12" s="123">
        <v>168</v>
      </c>
      <c r="S12" s="123">
        <v>104</v>
      </c>
      <c r="T12" s="123">
        <v>36</v>
      </c>
      <c r="U12" s="123">
        <v>85</v>
      </c>
      <c r="V12" s="123">
        <v>49</v>
      </c>
      <c r="W12" s="123">
        <v>150</v>
      </c>
      <c r="X12" s="125" t="s">
        <v>288</v>
      </c>
    </row>
    <row r="13" spans="1:24" ht="14.1" customHeight="1">
      <c r="A13" s="110" t="s">
        <v>264</v>
      </c>
      <c r="B13" s="123">
        <v>762</v>
      </c>
      <c r="C13" s="123">
        <v>36</v>
      </c>
      <c r="D13" s="123">
        <v>20</v>
      </c>
      <c r="E13" s="123">
        <v>37</v>
      </c>
      <c r="F13" s="123">
        <v>17</v>
      </c>
      <c r="G13" s="123">
        <v>41</v>
      </c>
      <c r="H13" s="123">
        <v>25</v>
      </c>
      <c r="I13" s="123">
        <v>8</v>
      </c>
      <c r="J13" s="123">
        <v>22</v>
      </c>
      <c r="K13" s="123">
        <v>10</v>
      </c>
      <c r="L13" s="123">
        <v>6</v>
      </c>
      <c r="M13" s="123">
        <v>9</v>
      </c>
      <c r="N13" s="123">
        <v>11</v>
      </c>
      <c r="O13" s="123">
        <v>26</v>
      </c>
      <c r="P13" s="123">
        <v>6</v>
      </c>
      <c r="Q13" s="123">
        <v>22</v>
      </c>
      <c r="R13" s="123">
        <v>32</v>
      </c>
      <c r="S13" s="123">
        <v>22</v>
      </c>
      <c r="T13" s="123">
        <v>8</v>
      </c>
      <c r="U13" s="123">
        <v>19</v>
      </c>
      <c r="V13" s="123">
        <v>14</v>
      </c>
      <c r="W13" s="123">
        <v>31</v>
      </c>
      <c r="X13" s="125" t="s">
        <v>289</v>
      </c>
    </row>
    <row r="14" spans="1:24" ht="14.1" customHeight="1">
      <c r="A14" s="110" t="s">
        <v>161</v>
      </c>
      <c r="B14" s="123">
        <v>804</v>
      </c>
      <c r="C14" s="123">
        <v>39</v>
      </c>
      <c r="D14" s="123">
        <v>15</v>
      </c>
      <c r="E14" s="123">
        <v>31</v>
      </c>
      <c r="F14" s="123">
        <v>21</v>
      </c>
      <c r="G14" s="123">
        <v>44</v>
      </c>
      <c r="H14" s="123">
        <v>34</v>
      </c>
      <c r="I14" s="123">
        <v>14</v>
      </c>
      <c r="J14" s="123">
        <v>32</v>
      </c>
      <c r="K14" s="123">
        <v>2</v>
      </c>
      <c r="L14" s="123">
        <v>16</v>
      </c>
      <c r="M14" s="123">
        <v>11</v>
      </c>
      <c r="N14" s="123">
        <v>15</v>
      </c>
      <c r="O14" s="123">
        <v>27</v>
      </c>
      <c r="P14" s="123">
        <v>3</v>
      </c>
      <c r="Q14" s="123">
        <v>25</v>
      </c>
      <c r="R14" s="123">
        <v>48</v>
      </c>
      <c r="S14" s="123">
        <v>23</v>
      </c>
      <c r="T14" s="123">
        <v>9</v>
      </c>
      <c r="U14" s="123">
        <v>20</v>
      </c>
      <c r="V14" s="123">
        <v>8</v>
      </c>
      <c r="W14" s="123">
        <v>28</v>
      </c>
      <c r="X14" s="125" t="s">
        <v>162</v>
      </c>
    </row>
    <row r="15" spans="1:24" ht="24" customHeight="1">
      <c r="A15" s="110" t="s">
        <v>265</v>
      </c>
      <c r="B15" s="123">
        <v>592</v>
      </c>
      <c r="C15" s="123">
        <v>25</v>
      </c>
      <c r="D15" s="123">
        <v>19</v>
      </c>
      <c r="E15" s="123">
        <v>28</v>
      </c>
      <c r="F15" s="123">
        <v>16</v>
      </c>
      <c r="G15" s="123">
        <v>25</v>
      </c>
      <c r="H15" s="123">
        <v>21</v>
      </c>
      <c r="I15" s="123">
        <v>4</v>
      </c>
      <c r="J15" s="123">
        <v>14</v>
      </c>
      <c r="K15" s="123">
        <v>3</v>
      </c>
      <c r="L15" s="123">
        <v>14</v>
      </c>
      <c r="M15" s="123">
        <v>5</v>
      </c>
      <c r="N15" s="123">
        <v>5</v>
      </c>
      <c r="O15" s="123">
        <v>27</v>
      </c>
      <c r="P15" s="123">
        <v>2</v>
      </c>
      <c r="Q15" s="123">
        <v>19</v>
      </c>
      <c r="R15" s="123">
        <v>22</v>
      </c>
      <c r="S15" s="123">
        <v>22</v>
      </c>
      <c r="T15" s="123">
        <v>4</v>
      </c>
      <c r="U15" s="123">
        <v>14</v>
      </c>
      <c r="V15" s="123">
        <v>15</v>
      </c>
      <c r="W15" s="123">
        <v>34</v>
      </c>
      <c r="X15" s="125" t="s">
        <v>290</v>
      </c>
    </row>
    <row r="16" spans="1:24" ht="14.1" customHeight="1">
      <c r="A16" s="110" t="s">
        <v>266</v>
      </c>
      <c r="B16" s="123">
        <v>3346</v>
      </c>
      <c r="C16" s="123">
        <v>154</v>
      </c>
      <c r="D16" s="123">
        <v>90</v>
      </c>
      <c r="E16" s="123">
        <v>145</v>
      </c>
      <c r="F16" s="123">
        <v>82</v>
      </c>
      <c r="G16" s="123">
        <v>165</v>
      </c>
      <c r="H16" s="123">
        <v>111</v>
      </c>
      <c r="I16" s="123">
        <v>38</v>
      </c>
      <c r="J16" s="123">
        <v>94</v>
      </c>
      <c r="K16" s="123">
        <v>24</v>
      </c>
      <c r="L16" s="123">
        <v>58</v>
      </c>
      <c r="M16" s="123">
        <v>43</v>
      </c>
      <c r="N16" s="123">
        <v>44</v>
      </c>
      <c r="O16" s="123">
        <v>121</v>
      </c>
      <c r="P16" s="123">
        <v>24</v>
      </c>
      <c r="Q16" s="123">
        <v>100</v>
      </c>
      <c r="R16" s="123">
        <v>142</v>
      </c>
      <c r="S16" s="123">
        <v>73</v>
      </c>
      <c r="T16" s="123">
        <v>41</v>
      </c>
      <c r="U16" s="123">
        <v>127</v>
      </c>
      <c r="V16" s="123">
        <v>55</v>
      </c>
      <c r="W16" s="123">
        <v>200</v>
      </c>
      <c r="X16" s="125" t="s">
        <v>291</v>
      </c>
    </row>
    <row r="17" spans="1:29" ht="14.1" customHeight="1">
      <c r="A17" s="110" t="s">
        <v>267</v>
      </c>
      <c r="B17" s="123">
        <v>102</v>
      </c>
      <c r="C17" s="123">
        <v>6</v>
      </c>
      <c r="D17" s="123">
        <v>4</v>
      </c>
      <c r="E17" s="123">
        <v>0</v>
      </c>
      <c r="F17" s="123">
        <v>4</v>
      </c>
      <c r="G17" s="123">
        <v>9</v>
      </c>
      <c r="H17" s="123">
        <v>1</v>
      </c>
      <c r="I17" s="123">
        <v>2</v>
      </c>
      <c r="J17" s="123">
        <v>2</v>
      </c>
      <c r="K17" s="123">
        <v>0</v>
      </c>
      <c r="L17" s="123">
        <v>1</v>
      </c>
      <c r="M17" s="123">
        <v>1</v>
      </c>
      <c r="N17" s="123">
        <v>4</v>
      </c>
      <c r="O17" s="123">
        <v>0</v>
      </c>
      <c r="P17" s="123">
        <v>3</v>
      </c>
      <c r="Q17" s="123">
        <v>4</v>
      </c>
      <c r="R17" s="123">
        <v>4</v>
      </c>
      <c r="S17" s="123">
        <v>5</v>
      </c>
      <c r="T17" s="123">
        <v>0</v>
      </c>
      <c r="U17" s="123">
        <v>3</v>
      </c>
      <c r="V17" s="123">
        <v>2</v>
      </c>
      <c r="W17" s="123">
        <v>6</v>
      </c>
      <c r="X17" s="125" t="s">
        <v>292</v>
      </c>
    </row>
    <row r="18" spans="1:29" ht="14.1" customHeight="1">
      <c r="A18" s="110" t="s">
        <v>268</v>
      </c>
      <c r="B18" s="123">
        <v>1092</v>
      </c>
      <c r="C18" s="123">
        <v>48</v>
      </c>
      <c r="D18" s="123">
        <v>26</v>
      </c>
      <c r="E18" s="123">
        <v>52</v>
      </c>
      <c r="F18" s="123">
        <v>22</v>
      </c>
      <c r="G18" s="123">
        <v>60</v>
      </c>
      <c r="H18" s="123">
        <v>42</v>
      </c>
      <c r="I18" s="123">
        <v>12</v>
      </c>
      <c r="J18" s="123">
        <v>27</v>
      </c>
      <c r="K18" s="123">
        <v>10</v>
      </c>
      <c r="L18" s="123">
        <v>13</v>
      </c>
      <c r="M18" s="123">
        <v>10</v>
      </c>
      <c r="N18" s="123">
        <v>10</v>
      </c>
      <c r="O18" s="123">
        <v>55</v>
      </c>
      <c r="P18" s="123">
        <v>7</v>
      </c>
      <c r="Q18" s="123">
        <v>29</v>
      </c>
      <c r="R18" s="123">
        <v>50</v>
      </c>
      <c r="S18" s="123">
        <v>23</v>
      </c>
      <c r="T18" s="123">
        <v>12</v>
      </c>
      <c r="U18" s="123">
        <v>34</v>
      </c>
      <c r="V18" s="123">
        <v>24</v>
      </c>
      <c r="W18" s="123">
        <v>59</v>
      </c>
      <c r="X18" s="125" t="s">
        <v>293</v>
      </c>
    </row>
    <row r="19" spans="1:29" ht="14.1" customHeight="1">
      <c r="A19" s="110" t="s">
        <v>269</v>
      </c>
      <c r="B19" s="123">
        <v>78</v>
      </c>
      <c r="C19" s="123">
        <v>3</v>
      </c>
      <c r="D19" s="123">
        <v>2</v>
      </c>
      <c r="E19" s="123">
        <v>3</v>
      </c>
      <c r="F19" s="123">
        <v>1</v>
      </c>
      <c r="G19" s="123">
        <v>3</v>
      </c>
      <c r="H19" s="123">
        <v>5</v>
      </c>
      <c r="I19" s="123">
        <v>1</v>
      </c>
      <c r="J19" s="123">
        <v>1</v>
      </c>
      <c r="K19" s="123">
        <v>0</v>
      </c>
      <c r="L19" s="123">
        <v>3</v>
      </c>
      <c r="M19" s="123">
        <v>3</v>
      </c>
      <c r="N19" s="123">
        <v>0</v>
      </c>
      <c r="O19" s="123">
        <v>0</v>
      </c>
      <c r="P19" s="123">
        <v>2</v>
      </c>
      <c r="Q19" s="123">
        <v>3</v>
      </c>
      <c r="R19" s="123">
        <v>6</v>
      </c>
      <c r="S19" s="123">
        <v>5</v>
      </c>
      <c r="T19" s="123">
        <v>0</v>
      </c>
      <c r="U19" s="123">
        <v>1</v>
      </c>
      <c r="V19" s="123">
        <v>1</v>
      </c>
      <c r="W19" s="123">
        <v>3</v>
      </c>
      <c r="X19" s="125" t="s">
        <v>294</v>
      </c>
      <c r="Z19" s="60"/>
      <c r="AA19" s="60"/>
      <c r="AB19" s="60"/>
      <c r="AC19" s="60"/>
    </row>
    <row r="20" spans="1:29" ht="24" customHeight="1">
      <c r="A20" s="110" t="s">
        <v>163</v>
      </c>
      <c r="B20" s="123">
        <v>1326</v>
      </c>
      <c r="C20" s="123">
        <v>61</v>
      </c>
      <c r="D20" s="123">
        <v>40</v>
      </c>
      <c r="E20" s="123">
        <v>50</v>
      </c>
      <c r="F20" s="123">
        <v>44</v>
      </c>
      <c r="G20" s="123">
        <v>48</v>
      </c>
      <c r="H20" s="123">
        <v>35</v>
      </c>
      <c r="I20" s="123">
        <v>10</v>
      </c>
      <c r="J20" s="123">
        <v>35</v>
      </c>
      <c r="K20" s="123">
        <v>9</v>
      </c>
      <c r="L20" s="123">
        <v>25</v>
      </c>
      <c r="M20" s="123">
        <v>19</v>
      </c>
      <c r="N20" s="123">
        <v>21</v>
      </c>
      <c r="O20" s="123">
        <v>46</v>
      </c>
      <c r="P20" s="123">
        <v>8</v>
      </c>
      <c r="Q20" s="123">
        <v>51</v>
      </c>
      <c r="R20" s="123">
        <v>49</v>
      </c>
      <c r="S20" s="123">
        <v>25</v>
      </c>
      <c r="T20" s="123">
        <v>15</v>
      </c>
      <c r="U20" s="123">
        <v>64</v>
      </c>
      <c r="V20" s="123">
        <v>18</v>
      </c>
      <c r="W20" s="123">
        <v>91</v>
      </c>
      <c r="X20" s="125" t="s">
        <v>164</v>
      </c>
      <c r="Z20" s="60"/>
      <c r="AA20" s="60"/>
      <c r="AB20" s="60"/>
      <c r="AC20" s="60"/>
    </row>
    <row r="21" spans="1:29" ht="14.25" customHeight="1">
      <c r="A21" s="110" t="s">
        <v>270</v>
      </c>
      <c r="B21" s="123">
        <v>2445</v>
      </c>
      <c r="C21" s="123">
        <v>108</v>
      </c>
      <c r="D21" s="123">
        <v>61</v>
      </c>
      <c r="E21" s="123">
        <v>122</v>
      </c>
      <c r="F21" s="123">
        <v>46</v>
      </c>
      <c r="G21" s="123">
        <v>105</v>
      </c>
      <c r="H21" s="123">
        <v>93</v>
      </c>
      <c r="I21" s="123">
        <v>28</v>
      </c>
      <c r="J21" s="123">
        <v>78</v>
      </c>
      <c r="K21" s="123">
        <v>22</v>
      </c>
      <c r="L21" s="123">
        <v>37</v>
      </c>
      <c r="M21" s="123">
        <v>28</v>
      </c>
      <c r="N21" s="123">
        <v>16</v>
      </c>
      <c r="O21" s="123">
        <v>87</v>
      </c>
      <c r="P21" s="123">
        <v>17</v>
      </c>
      <c r="Q21" s="123">
        <v>84</v>
      </c>
      <c r="R21" s="123">
        <v>106</v>
      </c>
      <c r="S21" s="123">
        <v>59</v>
      </c>
      <c r="T21" s="123">
        <v>17</v>
      </c>
      <c r="U21" s="123">
        <v>96</v>
      </c>
      <c r="V21" s="123">
        <v>39</v>
      </c>
      <c r="W21" s="123">
        <v>116</v>
      </c>
      <c r="X21" s="125" t="s">
        <v>295</v>
      </c>
      <c r="Z21" s="60"/>
      <c r="AA21" s="60"/>
      <c r="AB21" s="60"/>
      <c r="AC21" s="60"/>
    </row>
    <row r="22" spans="1:29">
      <c r="A22" s="110" t="s">
        <v>66</v>
      </c>
      <c r="B22" s="123">
        <v>145</v>
      </c>
      <c r="C22" s="123">
        <v>6</v>
      </c>
      <c r="D22" s="123">
        <v>4</v>
      </c>
      <c r="E22" s="123">
        <v>10</v>
      </c>
      <c r="F22" s="123">
        <v>5</v>
      </c>
      <c r="G22" s="123">
        <v>5</v>
      </c>
      <c r="H22" s="123">
        <v>4</v>
      </c>
      <c r="I22" s="123">
        <v>1</v>
      </c>
      <c r="J22" s="123">
        <v>8</v>
      </c>
      <c r="K22" s="123">
        <v>0</v>
      </c>
      <c r="L22" s="123">
        <v>2</v>
      </c>
      <c r="M22" s="123">
        <v>2</v>
      </c>
      <c r="N22" s="123">
        <v>2</v>
      </c>
      <c r="O22" s="123">
        <v>9</v>
      </c>
      <c r="P22" s="123">
        <v>1</v>
      </c>
      <c r="Q22" s="123">
        <v>7</v>
      </c>
      <c r="R22" s="123">
        <v>11</v>
      </c>
      <c r="S22" s="123">
        <v>5</v>
      </c>
      <c r="T22" s="123">
        <v>2</v>
      </c>
      <c r="U22" s="123">
        <v>3</v>
      </c>
      <c r="V22" s="123">
        <v>0</v>
      </c>
      <c r="W22" s="123">
        <v>6</v>
      </c>
      <c r="X22" s="125" t="s">
        <v>67</v>
      </c>
      <c r="Z22" s="60"/>
      <c r="AA22" s="60"/>
      <c r="AB22" s="60"/>
      <c r="AC22" s="60"/>
    </row>
    <row r="23" spans="1:29" ht="18.75">
      <c r="A23" s="110" t="s">
        <v>135</v>
      </c>
      <c r="B23" s="123">
        <v>250</v>
      </c>
      <c r="C23" s="123">
        <v>6</v>
      </c>
      <c r="D23" s="123">
        <v>6</v>
      </c>
      <c r="E23" s="123">
        <v>10</v>
      </c>
      <c r="F23" s="123">
        <v>7</v>
      </c>
      <c r="G23" s="123">
        <v>12</v>
      </c>
      <c r="H23" s="123">
        <v>9</v>
      </c>
      <c r="I23" s="123">
        <v>4</v>
      </c>
      <c r="J23" s="123">
        <v>12</v>
      </c>
      <c r="K23" s="123">
        <v>2</v>
      </c>
      <c r="L23" s="123">
        <v>3</v>
      </c>
      <c r="M23" s="123">
        <v>1</v>
      </c>
      <c r="N23" s="123">
        <v>5</v>
      </c>
      <c r="O23" s="123">
        <v>12</v>
      </c>
      <c r="P23" s="123">
        <v>2</v>
      </c>
      <c r="Q23" s="123">
        <v>8</v>
      </c>
      <c r="R23" s="123">
        <v>4</v>
      </c>
      <c r="S23" s="123">
        <v>1</v>
      </c>
      <c r="T23" s="123">
        <v>2</v>
      </c>
      <c r="U23" s="123">
        <v>8</v>
      </c>
      <c r="V23" s="123">
        <v>2</v>
      </c>
      <c r="W23" s="123">
        <v>16</v>
      </c>
      <c r="X23" s="125" t="s">
        <v>68</v>
      </c>
      <c r="Z23" s="60"/>
      <c r="AA23" s="60"/>
      <c r="AB23" s="60"/>
      <c r="AC23" s="60"/>
    </row>
    <row r="24" spans="1:29">
      <c r="A24" s="110" t="s">
        <v>69</v>
      </c>
      <c r="B24" s="123">
        <v>240</v>
      </c>
      <c r="C24" s="123">
        <v>5</v>
      </c>
      <c r="D24" s="123">
        <v>8</v>
      </c>
      <c r="E24" s="123">
        <v>13</v>
      </c>
      <c r="F24" s="123">
        <v>10</v>
      </c>
      <c r="G24" s="123">
        <v>12</v>
      </c>
      <c r="H24" s="123">
        <v>10</v>
      </c>
      <c r="I24" s="123">
        <v>2</v>
      </c>
      <c r="J24" s="123">
        <v>10</v>
      </c>
      <c r="K24" s="123">
        <v>1</v>
      </c>
      <c r="L24" s="123">
        <v>10</v>
      </c>
      <c r="M24" s="123">
        <v>1</v>
      </c>
      <c r="N24" s="123">
        <v>1</v>
      </c>
      <c r="O24" s="123">
        <v>6</v>
      </c>
      <c r="P24" s="123">
        <v>1</v>
      </c>
      <c r="Q24" s="123">
        <v>6</v>
      </c>
      <c r="R24" s="123">
        <v>14</v>
      </c>
      <c r="S24" s="123">
        <v>8</v>
      </c>
      <c r="T24" s="123">
        <v>1</v>
      </c>
      <c r="U24" s="123">
        <v>9</v>
      </c>
      <c r="V24" s="123">
        <v>2</v>
      </c>
      <c r="W24" s="123">
        <v>13</v>
      </c>
      <c r="X24" s="125" t="s">
        <v>70</v>
      </c>
      <c r="Z24" s="60"/>
      <c r="AA24" s="60"/>
      <c r="AB24" s="60"/>
      <c r="AC24" s="60"/>
    </row>
    <row r="25" spans="1:29" ht="27.75">
      <c r="A25" s="110" t="s">
        <v>271</v>
      </c>
      <c r="B25" s="123">
        <v>728</v>
      </c>
      <c r="C25" s="123">
        <v>33</v>
      </c>
      <c r="D25" s="123">
        <v>17</v>
      </c>
      <c r="E25" s="123">
        <v>38</v>
      </c>
      <c r="F25" s="123">
        <v>7</v>
      </c>
      <c r="G25" s="123">
        <v>32</v>
      </c>
      <c r="H25" s="123">
        <v>30</v>
      </c>
      <c r="I25" s="123">
        <v>8</v>
      </c>
      <c r="J25" s="123">
        <v>15</v>
      </c>
      <c r="K25" s="123">
        <v>4</v>
      </c>
      <c r="L25" s="123">
        <v>14</v>
      </c>
      <c r="M25" s="123">
        <v>7</v>
      </c>
      <c r="N25" s="123">
        <v>2</v>
      </c>
      <c r="O25" s="123">
        <v>34</v>
      </c>
      <c r="P25" s="123">
        <v>7</v>
      </c>
      <c r="Q25" s="123">
        <v>27</v>
      </c>
      <c r="R25" s="123">
        <v>36</v>
      </c>
      <c r="S25" s="123">
        <v>21</v>
      </c>
      <c r="T25" s="123">
        <v>5</v>
      </c>
      <c r="U25" s="123">
        <v>20</v>
      </c>
      <c r="V25" s="123">
        <v>17</v>
      </c>
      <c r="W25" s="123">
        <v>30</v>
      </c>
      <c r="X25" s="125" t="s">
        <v>296</v>
      </c>
      <c r="Z25" s="60"/>
      <c r="AA25" s="60"/>
      <c r="AB25" s="60"/>
      <c r="AC25" s="60"/>
    </row>
    <row r="26" spans="1:29" ht="27.75">
      <c r="A26" s="110" t="s">
        <v>272</v>
      </c>
      <c r="B26" s="123">
        <v>625</v>
      </c>
      <c r="C26" s="123">
        <v>36</v>
      </c>
      <c r="D26" s="123">
        <v>12</v>
      </c>
      <c r="E26" s="123">
        <v>18</v>
      </c>
      <c r="F26" s="123">
        <v>21</v>
      </c>
      <c r="G26" s="123">
        <v>27</v>
      </c>
      <c r="H26" s="123">
        <v>23</v>
      </c>
      <c r="I26" s="123">
        <v>7</v>
      </c>
      <c r="J26" s="123">
        <v>13</v>
      </c>
      <c r="K26" s="123">
        <v>2</v>
      </c>
      <c r="L26" s="123">
        <v>11</v>
      </c>
      <c r="M26" s="123">
        <v>7</v>
      </c>
      <c r="N26" s="123">
        <v>8</v>
      </c>
      <c r="O26" s="123">
        <v>16</v>
      </c>
      <c r="P26" s="123">
        <v>3</v>
      </c>
      <c r="Q26" s="123">
        <v>20</v>
      </c>
      <c r="R26" s="123">
        <v>21</v>
      </c>
      <c r="S26" s="123">
        <v>12</v>
      </c>
      <c r="T26" s="123">
        <v>5</v>
      </c>
      <c r="U26" s="123">
        <v>8</v>
      </c>
      <c r="V26" s="123">
        <v>7</v>
      </c>
      <c r="W26" s="123">
        <v>26</v>
      </c>
      <c r="X26" s="125" t="s">
        <v>297</v>
      </c>
      <c r="Z26" s="60"/>
      <c r="AA26" s="60"/>
      <c r="AB26" s="60"/>
      <c r="AC26" s="60"/>
    </row>
    <row r="27" spans="1:29" ht="14.1" customHeight="1">
      <c r="A27" s="3" t="s">
        <v>198</v>
      </c>
      <c r="B27" s="123">
        <v>1543</v>
      </c>
      <c r="C27" s="123">
        <v>72</v>
      </c>
      <c r="D27" s="123">
        <v>50</v>
      </c>
      <c r="E27" s="123">
        <v>63</v>
      </c>
      <c r="F27" s="123">
        <v>36</v>
      </c>
      <c r="G27" s="123">
        <v>78</v>
      </c>
      <c r="H27" s="123">
        <v>63</v>
      </c>
      <c r="I27" s="123">
        <v>26</v>
      </c>
      <c r="J27" s="123">
        <v>45</v>
      </c>
      <c r="K27" s="123">
        <v>19</v>
      </c>
      <c r="L27" s="123">
        <v>26</v>
      </c>
      <c r="M27" s="123">
        <v>29</v>
      </c>
      <c r="N27" s="123">
        <v>18</v>
      </c>
      <c r="O27" s="123">
        <v>48</v>
      </c>
      <c r="P27" s="123">
        <v>10</v>
      </c>
      <c r="Q27" s="123">
        <v>41</v>
      </c>
      <c r="R27" s="123">
        <v>66</v>
      </c>
      <c r="S27" s="123">
        <v>40</v>
      </c>
      <c r="T27" s="123">
        <v>12</v>
      </c>
      <c r="U27" s="123">
        <v>56</v>
      </c>
      <c r="V27" s="123">
        <v>27</v>
      </c>
      <c r="W27" s="123">
        <v>71</v>
      </c>
      <c r="X27" s="125" t="s">
        <v>298</v>
      </c>
    </row>
    <row r="28" spans="1:29" ht="14.1" customHeight="1">
      <c r="A28" s="3" t="s">
        <v>273</v>
      </c>
      <c r="B28" s="123">
        <v>998</v>
      </c>
      <c r="C28" s="123">
        <v>41</v>
      </c>
      <c r="D28" s="123">
        <v>35</v>
      </c>
      <c r="E28" s="123">
        <v>31</v>
      </c>
      <c r="F28" s="123">
        <v>28</v>
      </c>
      <c r="G28" s="123">
        <v>50</v>
      </c>
      <c r="H28" s="123">
        <v>33</v>
      </c>
      <c r="I28" s="123">
        <v>17</v>
      </c>
      <c r="J28" s="123">
        <v>33</v>
      </c>
      <c r="K28" s="123">
        <v>10</v>
      </c>
      <c r="L28" s="123">
        <v>20</v>
      </c>
      <c r="M28" s="123">
        <v>21</v>
      </c>
      <c r="N28" s="123">
        <v>6</v>
      </c>
      <c r="O28" s="123">
        <v>32</v>
      </c>
      <c r="P28" s="123">
        <v>8</v>
      </c>
      <c r="Q28" s="123">
        <v>28</v>
      </c>
      <c r="R28" s="123">
        <v>43</v>
      </c>
      <c r="S28" s="123">
        <v>30</v>
      </c>
      <c r="T28" s="123">
        <v>7</v>
      </c>
      <c r="U28" s="123">
        <v>42</v>
      </c>
      <c r="V28" s="123">
        <v>19</v>
      </c>
      <c r="W28" s="123">
        <v>47</v>
      </c>
      <c r="X28" s="125" t="s">
        <v>299</v>
      </c>
    </row>
    <row r="29" spans="1:29" ht="24" customHeight="1">
      <c r="A29" s="3" t="s">
        <v>275</v>
      </c>
      <c r="B29" s="123">
        <v>1680</v>
      </c>
      <c r="C29" s="123">
        <v>116</v>
      </c>
      <c r="D29" s="123">
        <v>54</v>
      </c>
      <c r="E29" s="123">
        <v>72</v>
      </c>
      <c r="F29" s="123">
        <v>47</v>
      </c>
      <c r="G29" s="123">
        <v>164</v>
      </c>
      <c r="H29" s="123">
        <v>68</v>
      </c>
      <c r="I29" s="123">
        <v>25</v>
      </c>
      <c r="J29" s="123">
        <v>47</v>
      </c>
      <c r="K29" s="123">
        <v>44</v>
      </c>
      <c r="L29" s="123">
        <v>20</v>
      </c>
      <c r="M29" s="123">
        <v>29</v>
      </c>
      <c r="N29" s="123">
        <v>26</v>
      </c>
      <c r="O29" s="123">
        <v>63</v>
      </c>
      <c r="P29" s="123">
        <v>16</v>
      </c>
      <c r="Q29" s="123">
        <v>33</v>
      </c>
      <c r="R29" s="123">
        <v>54</v>
      </c>
      <c r="S29" s="123">
        <v>43</v>
      </c>
      <c r="T29" s="123">
        <v>30</v>
      </c>
      <c r="U29" s="123">
        <v>125</v>
      </c>
      <c r="V29" s="123">
        <v>23</v>
      </c>
      <c r="W29" s="123">
        <v>91</v>
      </c>
      <c r="X29" s="125" t="s">
        <v>302</v>
      </c>
    </row>
    <row r="30" spans="1:29" ht="14.1" customHeight="1">
      <c r="A30" s="3" t="s">
        <v>276</v>
      </c>
      <c r="B30" s="123">
        <v>2335</v>
      </c>
      <c r="C30" s="123">
        <v>124</v>
      </c>
      <c r="D30" s="123">
        <v>70</v>
      </c>
      <c r="E30" s="123">
        <v>104</v>
      </c>
      <c r="F30" s="123">
        <v>61</v>
      </c>
      <c r="G30" s="123">
        <v>101</v>
      </c>
      <c r="H30" s="123">
        <v>104</v>
      </c>
      <c r="I30" s="123">
        <v>25</v>
      </c>
      <c r="J30" s="123">
        <v>69</v>
      </c>
      <c r="K30" s="123">
        <v>18</v>
      </c>
      <c r="L30" s="123">
        <v>41</v>
      </c>
      <c r="M30" s="123">
        <v>35</v>
      </c>
      <c r="N30" s="123">
        <v>37</v>
      </c>
      <c r="O30" s="123">
        <v>87</v>
      </c>
      <c r="P30" s="123">
        <v>15</v>
      </c>
      <c r="Q30" s="123">
        <v>56</v>
      </c>
      <c r="R30" s="123">
        <v>92</v>
      </c>
      <c r="S30" s="123">
        <v>43</v>
      </c>
      <c r="T30" s="123">
        <v>30</v>
      </c>
      <c r="U30" s="123">
        <v>64</v>
      </c>
      <c r="V30" s="123">
        <v>36</v>
      </c>
      <c r="W30" s="123">
        <v>111</v>
      </c>
      <c r="X30" s="125" t="s">
        <v>303</v>
      </c>
    </row>
    <row r="31" spans="1:29" ht="14.1" customHeight="1">
      <c r="A31" s="3" t="s">
        <v>277</v>
      </c>
      <c r="B31" s="123">
        <v>1947</v>
      </c>
      <c r="C31" s="123">
        <v>105</v>
      </c>
      <c r="D31" s="123">
        <v>56</v>
      </c>
      <c r="E31" s="123">
        <v>87</v>
      </c>
      <c r="F31" s="123">
        <v>58</v>
      </c>
      <c r="G31" s="123">
        <v>92</v>
      </c>
      <c r="H31" s="123">
        <v>85</v>
      </c>
      <c r="I31" s="123">
        <v>20</v>
      </c>
      <c r="J31" s="123">
        <v>60</v>
      </c>
      <c r="K31" s="123">
        <v>17</v>
      </c>
      <c r="L31" s="123">
        <v>34</v>
      </c>
      <c r="M31" s="123">
        <v>33</v>
      </c>
      <c r="N31" s="123">
        <v>30</v>
      </c>
      <c r="O31" s="123">
        <v>71</v>
      </c>
      <c r="P31" s="123">
        <v>15</v>
      </c>
      <c r="Q31" s="123">
        <v>46</v>
      </c>
      <c r="R31" s="123">
        <v>78</v>
      </c>
      <c r="S31" s="123">
        <v>32</v>
      </c>
      <c r="T31" s="123">
        <v>24</v>
      </c>
      <c r="U31" s="123">
        <v>56</v>
      </c>
      <c r="V31" s="123">
        <v>31</v>
      </c>
      <c r="W31" s="123">
        <v>90</v>
      </c>
      <c r="X31" s="125" t="s">
        <v>304</v>
      </c>
    </row>
    <row r="32" spans="1:29" ht="14.1" customHeight="1">
      <c r="A32" s="3" t="s">
        <v>320</v>
      </c>
      <c r="B32" s="123">
        <v>113</v>
      </c>
      <c r="C32" s="123">
        <v>3</v>
      </c>
      <c r="D32" s="123">
        <v>6</v>
      </c>
      <c r="E32" s="123">
        <v>3</v>
      </c>
      <c r="F32" s="123">
        <v>2</v>
      </c>
      <c r="G32" s="123">
        <v>2</v>
      </c>
      <c r="H32" s="123">
        <v>2</v>
      </c>
      <c r="I32" s="123">
        <v>2</v>
      </c>
      <c r="J32" s="123">
        <v>0</v>
      </c>
      <c r="K32" s="123">
        <v>1</v>
      </c>
      <c r="L32" s="123">
        <v>1</v>
      </c>
      <c r="M32" s="123">
        <v>1</v>
      </c>
      <c r="N32" s="123">
        <v>3</v>
      </c>
      <c r="O32" s="123">
        <v>7</v>
      </c>
      <c r="P32" s="123">
        <v>0</v>
      </c>
      <c r="Q32" s="123">
        <v>3</v>
      </c>
      <c r="R32" s="123">
        <v>4</v>
      </c>
      <c r="S32" s="123">
        <v>1</v>
      </c>
      <c r="T32" s="123">
        <v>0</v>
      </c>
      <c r="U32" s="123">
        <v>1</v>
      </c>
      <c r="V32" s="123">
        <v>1</v>
      </c>
      <c r="W32" s="123">
        <v>7</v>
      </c>
      <c r="X32" s="125" t="s">
        <v>305</v>
      </c>
    </row>
    <row r="33" spans="1:24" ht="14.1" customHeight="1">
      <c r="A33" s="3" t="s">
        <v>279</v>
      </c>
      <c r="B33" s="123">
        <v>1241</v>
      </c>
      <c r="C33" s="123">
        <v>81</v>
      </c>
      <c r="D33" s="123">
        <v>34</v>
      </c>
      <c r="E33" s="123">
        <v>66</v>
      </c>
      <c r="F33" s="123">
        <v>34</v>
      </c>
      <c r="G33" s="123">
        <v>56</v>
      </c>
      <c r="H33" s="123">
        <v>57</v>
      </c>
      <c r="I33" s="123">
        <v>13</v>
      </c>
      <c r="J33" s="123">
        <v>42</v>
      </c>
      <c r="K33" s="123">
        <v>12</v>
      </c>
      <c r="L33" s="123">
        <v>22</v>
      </c>
      <c r="M33" s="123">
        <v>26</v>
      </c>
      <c r="N33" s="123">
        <v>25</v>
      </c>
      <c r="O33" s="123">
        <v>41</v>
      </c>
      <c r="P33" s="123">
        <v>11</v>
      </c>
      <c r="Q33" s="123">
        <v>32</v>
      </c>
      <c r="R33" s="123">
        <v>48</v>
      </c>
      <c r="S33" s="123">
        <v>19</v>
      </c>
      <c r="T33" s="123">
        <v>15</v>
      </c>
      <c r="U33" s="123">
        <v>34</v>
      </c>
      <c r="V33" s="123">
        <v>18</v>
      </c>
      <c r="W33" s="123">
        <v>55</v>
      </c>
      <c r="X33" s="125" t="s">
        <v>306</v>
      </c>
    </row>
    <row r="34" spans="1:24" ht="14.1" customHeight="1">
      <c r="A34" s="3" t="s">
        <v>321</v>
      </c>
      <c r="B34" s="123">
        <v>12</v>
      </c>
      <c r="C34" s="123">
        <v>0</v>
      </c>
      <c r="D34" s="123">
        <v>0</v>
      </c>
      <c r="E34" s="123">
        <v>0</v>
      </c>
      <c r="F34" s="123">
        <v>0</v>
      </c>
      <c r="G34" s="123">
        <v>0</v>
      </c>
      <c r="H34" s="123">
        <v>0</v>
      </c>
      <c r="I34" s="123">
        <v>1</v>
      </c>
      <c r="J34" s="123">
        <v>0</v>
      </c>
      <c r="K34" s="123">
        <v>0</v>
      </c>
      <c r="L34" s="123">
        <v>0</v>
      </c>
      <c r="M34" s="123">
        <v>0</v>
      </c>
      <c r="N34" s="123">
        <v>0</v>
      </c>
      <c r="O34" s="123">
        <v>1</v>
      </c>
      <c r="P34" s="123">
        <v>0</v>
      </c>
      <c r="Q34" s="123">
        <v>0</v>
      </c>
      <c r="R34" s="123">
        <v>1</v>
      </c>
      <c r="S34" s="123">
        <v>0</v>
      </c>
      <c r="T34" s="123">
        <v>0</v>
      </c>
      <c r="U34" s="123">
        <v>0</v>
      </c>
      <c r="V34" s="123">
        <v>0</v>
      </c>
      <c r="W34" s="123">
        <v>0</v>
      </c>
      <c r="X34" s="125" t="s">
        <v>307</v>
      </c>
    </row>
    <row r="35" spans="1:24" ht="24" customHeight="1">
      <c r="A35" s="3" t="s">
        <v>281</v>
      </c>
      <c r="B35" s="123">
        <v>13</v>
      </c>
      <c r="C35" s="123">
        <v>2</v>
      </c>
      <c r="D35" s="123">
        <v>0</v>
      </c>
      <c r="E35" s="123">
        <v>0</v>
      </c>
      <c r="F35" s="123">
        <v>0</v>
      </c>
      <c r="G35" s="123">
        <v>1</v>
      </c>
      <c r="H35" s="123">
        <v>0</v>
      </c>
      <c r="I35" s="123">
        <v>0</v>
      </c>
      <c r="J35" s="123">
        <v>1</v>
      </c>
      <c r="K35" s="123">
        <v>0</v>
      </c>
      <c r="L35" s="123">
        <v>0</v>
      </c>
      <c r="M35" s="123">
        <v>0</v>
      </c>
      <c r="N35" s="123">
        <v>0</v>
      </c>
      <c r="O35" s="123">
        <v>1</v>
      </c>
      <c r="P35" s="123">
        <v>0</v>
      </c>
      <c r="Q35" s="123">
        <v>1</v>
      </c>
      <c r="R35" s="123">
        <v>0</v>
      </c>
      <c r="S35" s="123">
        <v>0</v>
      </c>
      <c r="T35" s="123">
        <v>0</v>
      </c>
      <c r="U35" s="123">
        <v>0</v>
      </c>
      <c r="V35" s="123">
        <v>1</v>
      </c>
      <c r="W35" s="123">
        <v>2</v>
      </c>
      <c r="X35" s="125" t="s">
        <v>308</v>
      </c>
    </row>
    <row r="36" spans="1:24" ht="24" customHeight="1">
      <c r="A36" s="3" t="s">
        <v>322</v>
      </c>
      <c r="B36" s="123">
        <v>283</v>
      </c>
      <c r="C36" s="123">
        <v>15</v>
      </c>
      <c r="D36" s="123">
        <v>12</v>
      </c>
      <c r="E36" s="123">
        <v>16</v>
      </c>
      <c r="F36" s="123">
        <v>2</v>
      </c>
      <c r="G36" s="123">
        <v>7</v>
      </c>
      <c r="H36" s="123">
        <v>16</v>
      </c>
      <c r="I36" s="123">
        <v>3</v>
      </c>
      <c r="J36" s="123">
        <v>6</v>
      </c>
      <c r="K36" s="123">
        <v>1</v>
      </c>
      <c r="L36" s="123">
        <v>4</v>
      </c>
      <c r="M36" s="123">
        <v>2</v>
      </c>
      <c r="N36" s="123">
        <v>7</v>
      </c>
      <c r="O36" s="123">
        <v>14</v>
      </c>
      <c r="P36" s="123">
        <v>0</v>
      </c>
      <c r="Q36" s="123">
        <v>9</v>
      </c>
      <c r="R36" s="123">
        <v>11</v>
      </c>
      <c r="S36" s="123">
        <v>6</v>
      </c>
      <c r="T36" s="123">
        <v>1</v>
      </c>
      <c r="U36" s="123">
        <v>1</v>
      </c>
      <c r="V36" s="123">
        <v>4</v>
      </c>
      <c r="W36" s="123">
        <v>13</v>
      </c>
      <c r="X36" s="125" t="s">
        <v>309</v>
      </c>
    </row>
    <row r="37" spans="1:24" ht="14.1" customHeight="1">
      <c r="A37" s="3" t="s">
        <v>323</v>
      </c>
      <c r="B37" s="123">
        <v>19</v>
      </c>
      <c r="C37" s="123">
        <v>1</v>
      </c>
      <c r="D37" s="123">
        <v>0</v>
      </c>
      <c r="E37" s="123">
        <v>0</v>
      </c>
      <c r="F37" s="123">
        <v>0</v>
      </c>
      <c r="G37" s="123">
        <v>1</v>
      </c>
      <c r="H37" s="123">
        <v>1</v>
      </c>
      <c r="I37" s="123">
        <v>1</v>
      </c>
      <c r="J37" s="123">
        <v>0</v>
      </c>
      <c r="K37" s="123">
        <v>0</v>
      </c>
      <c r="L37" s="123">
        <v>2</v>
      </c>
      <c r="M37" s="123">
        <v>0</v>
      </c>
      <c r="N37" s="123">
        <v>0</v>
      </c>
      <c r="O37" s="123">
        <v>1</v>
      </c>
      <c r="P37" s="123">
        <v>0</v>
      </c>
      <c r="Q37" s="123">
        <v>0</v>
      </c>
      <c r="R37" s="123">
        <v>0</v>
      </c>
      <c r="S37" s="123">
        <v>1</v>
      </c>
      <c r="T37" s="123">
        <v>1</v>
      </c>
      <c r="U37" s="123">
        <v>0</v>
      </c>
      <c r="V37" s="123">
        <v>0</v>
      </c>
      <c r="W37" s="123">
        <v>0</v>
      </c>
      <c r="X37" s="125" t="s">
        <v>310</v>
      </c>
    </row>
    <row r="38" spans="1:24" ht="18" customHeight="1">
      <c r="A38" s="24" t="s">
        <v>204</v>
      </c>
      <c r="B38" s="128">
        <v>56223</v>
      </c>
      <c r="C38" s="128">
        <v>2694</v>
      </c>
      <c r="D38" s="128">
        <v>1785</v>
      </c>
      <c r="E38" s="128">
        <v>2557</v>
      </c>
      <c r="F38" s="128">
        <v>1399</v>
      </c>
      <c r="G38" s="128">
        <v>2473</v>
      </c>
      <c r="H38" s="128">
        <v>2169</v>
      </c>
      <c r="I38" s="128">
        <v>674</v>
      </c>
      <c r="J38" s="128">
        <v>1635</v>
      </c>
      <c r="K38" s="128">
        <v>558</v>
      </c>
      <c r="L38" s="128">
        <v>953</v>
      </c>
      <c r="M38" s="128">
        <v>778</v>
      </c>
      <c r="N38" s="128">
        <v>698</v>
      </c>
      <c r="O38" s="128">
        <v>1834</v>
      </c>
      <c r="P38" s="128">
        <v>431</v>
      </c>
      <c r="Q38" s="128">
        <v>1522</v>
      </c>
      <c r="R38" s="128">
        <v>2496</v>
      </c>
      <c r="S38" s="128">
        <v>1333</v>
      </c>
      <c r="T38" s="128">
        <v>623</v>
      </c>
      <c r="U38" s="128">
        <v>1730</v>
      </c>
      <c r="V38" s="128">
        <v>863</v>
      </c>
      <c r="W38" s="128">
        <v>2927</v>
      </c>
      <c r="X38" s="126" t="s">
        <v>311</v>
      </c>
    </row>
    <row r="39" spans="1:24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129"/>
      <c r="T39" s="129"/>
      <c r="U39" s="27"/>
      <c r="V39" s="27"/>
      <c r="W39" s="27"/>
      <c r="X39" s="27"/>
    </row>
    <row r="40" spans="1:24">
      <c r="A40" s="127" t="s">
        <v>328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4">
    <mergeCell ref="L3:L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scaleWithDoc="0"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9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31.75" style="32" customWidth="1"/>
    <col min="2" max="2" width="5.125" style="32" customWidth="1"/>
    <col min="3" max="3" width="4.875" style="32" customWidth="1"/>
    <col min="4" max="4" width="4.5" style="32" customWidth="1"/>
    <col min="5" max="5" width="5.5" style="32" customWidth="1"/>
    <col min="6" max="6" width="4.875" style="32" customWidth="1"/>
    <col min="7" max="8" width="5.5" style="32" customWidth="1"/>
    <col min="9" max="9" width="4.875" style="32" customWidth="1"/>
    <col min="10" max="11" width="5.25" style="32" customWidth="1"/>
    <col min="12" max="18" width="5.625" style="32" customWidth="1"/>
    <col min="19" max="20" width="5.625" style="61" customWidth="1"/>
    <col min="21" max="24" width="5.625" style="32" customWidth="1"/>
    <col min="25" max="25" width="10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347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99</v>
      </c>
      <c r="C3" s="163" t="s">
        <v>100</v>
      </c>
      <c r="D3" s="163" t="s">
        <v>101</v>
      </c>
      <c r="E3" s="163" t="s">
        <v>102</v>
      </c>
      <c r="F3" s="163" t="s">
        <v>355</v>
      </c>
      <c r="G3" s="163" t="s">
        <v>103</v>
      </c>
      <c r="H3" s="163" t="s">
        <v>104</v>
      </c>
      <c r="I3" s="163" t="s">
        <v>105</v>
      </c>
      <c r="J3" s="163" t="s">
        <v>106</v>
      </c>
      <c r="K3" s="169" t="s">
        <v>107</v>
      </c>
      <c r="L3" s="182" t="s">
        <v>108</v>
      </c>
      <c r="M3" s="163" t="s">
        <v>109</v>
      </c>
      <c r="N3" s="163" t="s">
        <v>110</v>
      </c>
      <c r="O3" s="163" t="s">
        <v>111</v>
      </c>
      <c r="P3" s="163" t="s">
        <v>112</v>
      </c>
      <c r="Q3" s="163" t="s">
        <v>113</v>
      </c>
      <c r="R3" s="163" t="s">
        <v>114</v>
      </c>
      <c r="S3" s="163" t="s">
        <v>115</v>
      </c>
      <c r="T3" s="163" t="s">
        <v>116</v>
      </c>
      <c r="U3" s="163" t="s">
        <v>117</v>
      </c>
      <c r="V3" s="163" t="s">
        <v>118</v>
      </c>
      <c r="W3" s="163" t="s">
        <v>119</v>
      </c>
      <c r="X3" s="184" t="s">
        <v>120</v>
      </c>
      <c r="Y3" s="174" t="s">
        <v>314</v>
      </c>
    </row>
    <row r="4" spans="1:25" ht="24.75" customHeight="1">
      <c r="A4" s="175"/>
      <c r="B4" s="177"/>
      <c r="C4" s="180"/>
      <c r="D4" s="180"/>
      <c r="E4" s="180"/>
      <c r="F4" s="180"/>
      <c r="G4" s="180"/>
      <c r="H4" s="180"/>
      <c r="I4" s="180"/>
      <c r="J4" s="180"/>
      <c r="K4" s="181"/>
      <c r="L4" s="183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5"/>
      <c r="Y4" s="176"/>
    </row>
    <row r="5" spans="1:25">
      <c r="A5" s="4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76"/>
    </row>
    <row r="6" spans="1:25" ht="24.75" customHeight="1">
      <c r="A6" s="110" t="s">
        <v>224</v>
      </c>
      <c r="B6" s="123">
        <v>20</v>
      </c>
      <c r="C6" s="123">
        <v>17</v>
      </c>
      <c r="D6" s="123">
        <v>16</v>
      </c>
      <c r="E6" s="123">
        <v>17</v>
      </c>
      <c r="F6" s="123">
        <v>15</v>
      </c>
      <c r="G6" s="123">
        <v>26</v>
      </c>
      <c r="H6" s="123">
        <v>13</v>
      </c>
      <c r="I6" s="123">
        <v>44</v>
      </c>
      <c r="J6" s="123">
        <v>24</v>
      </c>
      <c r="K6" s="123">
        <v>21</v>
      </c>
      <c r="L6" s="123">
        <v>15</v>
      </c>
      <c r="M6" s="123">
        <v>24</v>
      </c>
      <c r="N6" s="123">
        <v>36</v>
      </c>
      <c r="O6" s="123">
        <v>22</v>
      </c>
      <c r="P6" s="123">
        <v>25</v>
      </c>
      <c r="Q6" s="123">
        <v>25</v>
      </c>
      <c r="R6" s="123">
        <v>25</v>
      </c>
      <c r="S6" s="123">
        <v>14</v>
      </c>
      <c r="T6" s="123">
        <v>17</v>
      </c>
      <c r="U6" s="123">
        <v>18</v>
      </c>
      <c r="V6" s="123">
        <v>19</v>
      </c>
      <c r="W6" s="123">
        <v>28</v>
      </c>
      <c r="X6" s="123">
        <v>12</v>
      </c>
      <c r="Y6" s="125" t="s">
        <v>239</v>
      </c>
    </row>
    <row r="7" spans="1:25" ht="15.75" customHeight="1">
      <c r="A7" s="110" t="s">
        <v>225</v>
      </c>
      <c r="B7" s="123">
        <v>0</v>
      </c>
      <c r="C7" s="123">
        <v>1</v>
      </c>
      <c r="D7" s="123">
        <v>0</v>
      </c>
      <c r="E7" s="123">
        <v>1</v>
      </c>
      <c r="F7" s="123">
        <v>0</v>
      </c>
      <c r="G7" s="123">
        <v>0</v>
      </c>
      <c r="H7" s="123">
        <v>0</v>
      </c>
      <c r="I7" s="123">
        <v>1</v>
      </c>
      <c r="J7" s="123">
        <v>0</v>
      </c>
      <c r="K7" s="123">
        <v>0</v>
      </c>
      <c r="L7" s="123">
        <v>0</v>
      </c>
      <c r="M7" s="123">
        <v>0</v>
      </c>
      <c r="N7" s="123">
        <v>1</v>
      </c>
      <c r="O7" s="123">
        <v>0</v>
      </c>
      <c r="P7" s="123">
        <v>0</v>
      </c>
      <c r="Q7" s="123">
        <v>0</v>
      </c>
      <c r="R7" s="123">
        <v>1</v>
      </c>
      <c r="S7" s="123">
        <v>1</v>
      </c>
      <c r="T7" s="123">
        <v>0</v>
      </c>
      <c r="U7" s="123">
        <v>0</v>
      </c>
      <c r="V7" s="123">
        <v>0</v>
      </c>
      <c r="W7" s="123">
        <v>0</v>
      </c>
      <c r="X7" s="123">
        <v>0</v>
      </c>
      <c r="Y7" s="125" t="s">
        <v>240</v>
      </c>
    </row>
    <row r="8" spans="1:25" ht="15.75" customHeight="1">
      <c r="A8" s="110" t="s">
        <v>165</v>
      </c>
      <c r="B8" s="123">
        <v>5</v>
      </c>
      <c r="C8" s="123">
        <v>6</v>
      </c>
      <c r="D8" s="123">
        <v>8</v>
      </c>
      <c r="E8" s="123">
        <v>4</v>
      </c>
      <c r="F8" s="123">
        <v>4</v>
      </c>
      <c r="G8" s="123">
        <v>12</v>
      </c>
      <c r="H8" s="123">
        <v>4</v>
      </c>
      <c r="I8" s="123">
        <v>13</v>
      </c>
      <c r="J8" s="123">
        <v>14</v>
      </c>
      <c r="K8" s="123">
        <v>4</v>
      </c>
      <c r="L8" s="123">
        <v>3</v>
      </c>
      <c r="M8" s="123">
        <v>9</v>
      </c>
      <c r="N8" s="123">
        <v>16</v>
      </c>
      <c r="O8" s="123">
        <v>8</v>
      </c>
      <c r="P8" s="123">
        <v>6</v>
      </c>
      <c r="Q8" s="123">
        <v>10</v>
      </c>
      <c r="R8" s="123">
        <v>14</v>
      </c>
      <c r="S8" s="123">
        <v>2</v>
      </c>
      <c r="T8" s="123">
        <v>6</v>
      </c>
      <c r="U8" s="123">
        <v>2</v>
      </c>
      <c r="V8" s="123">
        <v>10</v>
      </c>
      <c r="W8" s="123">
        <v>13</v>
      </c>
      <c r="X8" s="123">
        <v>4</v>
      </c>
      <c r="Y8" s="125" t="s">
        <v>151</v>
      </c>
    </row>
    <row r="9" spans="1:25" ht="15.75" customHeight="1">
      <c r="A9" s="110" t="s">
        <v>312</v>
      </c>
      <c r="B9" s="123">
        <v>0</v>
      </c>
      <c r="C9" s="123">
        <v>0</v>
      </c>
      <c r="D9" s="123">
        <v>0</v>
      </c>
      <c r="E9" s="123">
        <v>0</v>
      </c>
      <c r="F9" s="123">
        <v>1</v>
      </c>
      <c r="G9" s="123">
        <v>0</v>
      </c>
      <c r="H9" s="123">
        <v>0</v>
      </c>
      <c r="I9" s="123">
        <v>0</v>
      </c>
      <c r="J9" s="123">
        <v>0</v>
      </c>
      <c r="K9" s="123">
        <v>0</v>
      </c>
      <c r="L9" s="123">
        <v>0</v>
      </c>
      <c r="M9" s="123">
        <v>0</v>
      </c>
      <c r="N9" s="123">
        <v>0</v>
      </c>
      <c r="O9" s="123">
        <v>0</v>
      </c>
      <c r="P9" s="123">
        <v>0</v>
      </c>
      <c r="Q9" s="123">
        <v>0</v>
      </c>
      <c r="R9" s="123">
        <v>0</v>
      </c>
      <c r="S9" s="123">
        <v>0</v>
      </c>
      <c r="T9" s="123">
        <v>0</v>
      </c>
      <c r="U9" s="123">
        <v>0</v>
      </c>
      <c r="V9" s="123">
        <v>0</v>
      </c>
      <c r="W9" s="123">
        <v>0</v>
      </c>
      <c r="X9" s="123">
        <v>0</v>
      </c>
      <c r="Y9" s="125" t="s">
        <v>241</v>
      </c>
    </row>
    <row r="10" spans="1:25" ht="15.75" customHeight="1">
      <c r="A10" s="110" t="s">
        <v>226</v>
      </c>
      <c r="B10" s="123">
        <v>120</v>
      </c>
      <c r="C10" s="123">
        <v>180</v>
      </c>
      <c r="D10" s="123">
        <v>226</v>
      </c>
      <c r="E10" s="123">
        <v>139</v>
      </c>
      <c r="F10" s="123">
        <v>211</v>
      </c>
      <c r="G10" s="123">
        <v>289</v>
      </c>
      <c r="H10" s="123">
        <v>174</v>
      </c>
      <c r="I10" s="123">
        <v>511</v>
      </c>
      <c r="J10" s="123">
        <v>144</v>
      </c>
      <c r="K10" s="123">
        <v>260</v>
      </c>
      <c r="L10" s="123">
        <v>164</v>
      </c>
      <c r="M10" s="123">
        <v>330</v>
      </c>
      <c r="N10" s="123">
        <v>266</v>
      </c>
      <c r="O10" s="123">
        <v>216</v>
      </c>
      <c r="P10" s="123">
        <v>296</v>
      </c>
      <c r="Q10" s="123">
        <v>199</v>
      </c>
      <c r="R10" s="123">
        <v>237</v>
      </c>
      <c r="S10" s="123">
        <v>135</v>
      </c>
      <c r="T10" s="123">
        <v>165</v>
      </c>
      <c r="U10" s="123">
        <v>183</v>
      </c>
      <c r="V10" s="123">
        <v>242</v>
      </c>
      <c r="W10" s="123">
        <v>258</v>
      </c>
      <c r="X10" s="123">
        <v>115</v>
      </c>
      <c r="Y10" s="125" t="s">
        <v>242</v>
      </c>
    </row>
    <row r="11" spans="1:25" ht="24.75" customHeight="1">
      <c r="A11" s="110" t="s">
        <v>227</v>
      </c>
      <c r="B11" s="123">
        <v>0</v>
      </c>
      <c r="C11" s="123">
        <v>2</v>
      </c>
      <c r="D11" s="123">
        <v>5</v>
      </c>
      <c r="E11" s="123">
        <v>4</v>
      </c>
      <c r="F11" s="123">
        <v>6</v>
      </c>
      <c r="G11" s="123">
        <v>3</v>
      </c>
      <c r="H11" s="123">
        <v>3</v>
      </c>
      <c r="I11" s="123">
        <v>4</v>
      </c>
      <c r="J11" s="123">
        <v>0</v>
      </c>
      <c r="K11" s="123">
        <v>3</v>
      </c>
      <c r="L11" s="123">
        <v>1</v>
      </c>
      <c r="M11" s="123">
        <v>5</v>
      </c>
      <c r="N11" s="123">
        <v>8</v>
      </c>
      <c r="O11" s="123">
        <v>2</v>
      </c>
      <c r="P11" s="123">
        <v>4</v>
      </c>
      <c r="Q11" s="123">
        <v>3</v>
      </c>
      <c r="R11" s="123">
        <v>1</v>
      </c>
      <c r="S11" s="123">
        <v>0</v>
      </c>
      <c r="T11" s="123">
        <v>2</v>
      </c>
      <c r="U11" s="123">
        <v>0</v>
      </c>
      <c r="V11" s="123">
        <v>4</v>
      </c>
      <c r="W11" s="123">
        <v>2</v>
      </c>
      <c r="X11" s="123">
        <v>0</v>
      </c>
      <c r="Y11" s="125" t="s">
        <v>243</v>
      </c>
    </row>
    <row r="12" spans="1:25" ht="15.75" customHeight="1">
      <c r="A12" s="110" t="s">
        <v>142</v>
      </c>
      <c r="B12" s="123">
        <v>3</v>
      </c>
      <c r="C12" s="123">
        <v>1</v>
      </c>
      <c r="D12" s="123">
        <v>2</v>
      </c>
      <c r="E12" s="123">
        <v>3</v>
      </c>
      <c r="F12" s="123">
        <v>2</v>
      </c>
      <c r="G12" s="123">
        <v>3</v>
      </c>
      <c r="H12" s="123">
        <v>5</v>
      </c>
      <c r="I12" s="123">
        <v>6</v>
      </c>
      <c r="J12" s="123">
        <v>2</v>
      </c>
      <c r="K12" s="123">
        <v>1</v>
      </c>
      <c r="L12" s="123">
        <v>0</v>
      </c>
      <c r="M12" s="123">
        <v>5</v>
      </c>
      <c r="N12" s="123">
        <v>5</v>
      </c>
      <c r="O12" s="123">
        <v>3</v>
      </c>
      <c r="P12" s="123">
        <v>4</v>
      </c>
      <c r="Q12" s="123">
        <v>3</v>
      </c>
      <c r="R12" s="123">
        <v>4</v>
      </c>
      <c r="S12" s="123">
        <v>0</v>
      </c>
      <c r="T12" s="123">
        <v>0</v>
      </c>
      <c r="U12" s="123">
        <v>2</v>
      </c>
      <c r="V12" s="123">
        <v>3</v>
      </c>
      <c r="W12" s="123">
        <v>1</v>
      </c>
      <c r="X12" s="123">
        <v>2</v>
      </c>
      <c r="Y12" s="125" t="s">
        <v>43</v>
      </c>
    </row>
    <row r="13" spans="1:25" ht="15.75" customHeight="1">
      <c r="A13" s="110" t="s">
        <v>146</v>
      </c>
      <c r="B13" s="123">
        <v>2</v>
      </c>
      <c r="C13" s="123">
        <v>6</v>
      </c>
      <c r="D13" s="123">
        <v>5</v>
      </c>
      <c r="E13" s="123">
        <v>7</v>
      </c>
      <c r="F13" s="123">
        <v>1</v>
      </c>
      <c r="G13" s="123">
        <v>9</v>
      </c>
      <c r="H13" s="123">
        <v>6</v>
      </c>
      <c r="I13" s="123">
        <v>18</v>
      </c>
      <c r="J13" s="123">
        <v>6</v>
      </c>
      <c r="K13" s="123">
        <v>8</v>
      </c>
      <c r="L13" s="123">
        <v>7</v>
      </c>
      <c r="M13" s="123">
        <v>8</v>
      </c>
      <c r="N13" s="123">
        <v>8</v>
      </c>
      <c r="O13" s="123">
        <v>7</v>
      </c>
      <c r="P13" s="123">
        <v>7</v>
      </c>
      <c r="Q13" s="123">
        <v>4</v>
      </c>
      <c r="R13" s="123">
        <v>5</v>
      </c>
      <c r="S13" s="123">
        <v>5</v>
      </c>
      <c r="T13" s="123">
        <v>7</v>
      </c>
      <c r="U13" s="123">
        <v>1</v>
      </c>
      <c r="V13" s="123">
        <v>5</v>
      </c>
      <c r="W13" s="123">
        <v>8</v>
      </c>
      <c r="X13" s="123">
        <v>3</v>
      </c>
      <c r="Y13" s="125" t="s">
        <v>44</v>
      </c>
    </row>
    <row r="14" spans="1:25" ht="15.75" customHeight="1">
      <c r="A14" s="110" t="s">
        <v>147</v>
      </c>
      <c r="B14" s="123">
        <v>9</v>
      </c>
      <c r="C14" s="123">
        <v>11</v>
      </c>
      <c r="D14" s="123">
        <v>14</v>
      </c>
      <c r="E14" s="123">
        <v>6</v>
      </c>
      <c r="F14" s="123">
        <v>17</v>
      </c>
      <c r="G14" s="123">
        <v>22</v>
      </c>
      <c r="H14" s="123">
        <v>12</v>
      </c>
      <c r="I14" s="123">
        <v>32</v>
      </c>
      <c r="J14" s="123">
        <v>11</v>
      </c>
      <c r="K14" s="123">
        <v>20</v>
      </c>
      <c r="L14" s="123">
        <v>10</v>
      </c>
      <c r="M14" s="123">
        <v>22</v>
      </c>
      <c r="N14" s="123">
        <v>21</v>
      </c>
      <c r="O14" s="123">
        <v>21</v>
      </c>
      <c r="P14" s="123">
        <v>20</v>
      </c>
      <c r="Q14" s="123">
        <v>13</v>
      </c>
      <c r="R14" s="123">
        <v>10</v>
      </c>
      <c r="S14" s="123">
        <v>17</v>
      </c>
      <c r="T14" s="123">
        <v>17</v>
      </c>
      <c r="U14" s="123">
        <v>11</v>
      </c>
      <c r="V14" s="123">
        <v>26</v>
      </c>
      <c r="W14" s="123">
        <v>12</v>
      </c>
      <c r="X14" s="123">
        <v>4</v>
      </c>
      <c r="Y14" s="125" t="s">
        <v>45</v>
      </c>
    </row>
    <row r="15" spans="1:25" ht="15.75" customHeight="1">
      <c r="A15" s="110" t="s">
        <v>228</v>
      </c>
      <c r="B15" s="123">
        <v>2</v>
      </c>
      <c r="C15" s="123">
        <v>6</v>
      </c>
      <c r="D15" s="123">
        <v>9</v>
      </c>
      <c r="E15" s="123">
        <v>4</v>
      </c>
      <c r="F15" s="123">
        <v>10</v>
      </c>
      <c r="G15" s="123">
        <v>10</v>
      </c>
      <c r="H15" s="123">
        <v>6</v>
      </c>
      <c r="I15" s="123">
        <v>12</v>
      </c>
      <c r="J15" s="123">
        <v>9</v>
      </c>
      <c r="K15" s="123">
        <v>8</v>
      </c>
      <c r="L15" s="123">
        <v>4</v>
      </c>
      <c r="M15" s="123">
        <v>13</v>
      </c>
      <c r="N15" s="123">
        <v>7</v>
      </c>
      <c r="O15" s="123">
        <v>10</v>
      </c>
      <c r="P15" s="123">
        <v>13</v>
      </c>
      <c r="Q15" s="123">
        <v>6</v>
      </c>
      <c r="R15" s="123">
        <v>8</v>
      </c>
      <c r="S15" s="123">
        <v>5</v>
      </c>
      <c r="T15" s="123">
        <v>4</v>
      </c>
      <c r="U15" s="123">
        <v>6</v>
      </c>
      <c r="V15" s="123">
        <v>9</v>
      </c>
      <c r="W15" s="123">
        <v>11</v>
      </c>
      <c r="X15" s="123">
        <v>8</v>
      </c>
      <c r="Y15" s="125" t="s">
        <v>244</v>
      </c>
    </row>
    <row r="16" spans="1:25" ht="24.75" customHeight="1">
      <c r="A16" s="110" t="s">
        <v>229</v>
      </c>
      <c r="B16" s="123">
        <v>8</v>
      </c>
      <c r="C16" s="123">
        <v>8</v>
      </c>
      <c r="D16" s="123">
        <v>12</v>
      </c>
      <c r="E16" s="123">
        <v>7</v>
      </c>
      <c r="F16" s="123">
        <v>8</v>
      </c>
      <c r="G16" s="123">
        <v>14</v>
      </c>
      <c r="H16" s="123">
        <v>12</v>
      </c>
      <c r="I16" s="123">
        <v>28</v>
      </c>
      <c r="J16" s="123">
        <v>10</v>
      </c>
      <c r="K16" s="123">
        <v>9</v>
      </c>
      <c r="L16" s="123">
        <v>5</v>
      </c>
      <c r="M16" s="123">
        <v>14</v>
      </c>
      <c r="N16" s="123">
        <v>10</v>
      </c>
      <c r="O16" s="123">
        <v>9</v>
      </c>
      <c r="P16" s="123">
        <v>14</v>
      </c>
      <c r="Q16" s="123">
        <v>10</v>
      </c>
      <c r="R16" s="123">
        <v>7</v>
      </c>
      <c r="S16" s="123">
        <v>7</v>
      </c>
      <c r="T16" s="123">
        <v>5</v>
      </c>
      <c r="U16" s="123">
        <v>10</v>
      </c>
      <c r="V16" s="123">
        <v>12</v>
      </c>
      <c r="W16" s="123">
        <v>14</v>
      </c>
      <c r="X16" s="123">
        <v>8</v>
      </c>
      <c r="Y16" s="125" t="s">
        <v>245</v>
      </c>
    </row>
    <row r="17" spans="1:30" ht="15.75" customHeight="1">
      <c r="A17" s="110" t="s">
        <v>148</v>
      </c>
      <c r="B17" s="123">
        <v>17</v>
      </c>
      <c r="C17" s="123">
        <v>25</v>
      </c>
      <c r="D17" s="123">
        <v>26</v>
      </c>
      <c r="E17" s="123">
        <v>13</v>
      </c>
      <c r="F17" s="123">
        <v>14</v>
      </c>
      <c r="G17" s="123">
        <v>28</v>
      </c>
      <c r="H17" s="123">
        <v>19</v>
      </c>
      <c r="I17" s="123">
        <v>50</v>
      </c>
      <c r="J17" s="123">
        <v>15</v>
      </c>
      <c r="K17" s="123">
        <v>23</v>
      </c>
      <c r="L17" s="123">
        <v>16</v>
      </c>
      <c r="M17" s="123">
        <v>30</v>
      </c>
      <c r="N17" s="123">
        <v>18</v>
      </c>
      <c r="O17" s="123">
        <v>19</v>
      </c>
      <c r="P17" s="123">
        <v>28</v>
      </c>
      <c r="Q17" s="123">
        <v>22</v>
      </c>
      <c r="R17" s="123">
        <v>24</v>
      </c>
      <c r="S17" s="123">
        <v>16</v>
      </c>
      <c r="T17" s="123">
        <v>13</v>
      </c>
      <c r="U17" s="123">
        <v>17</v>
      </c>
      <c r="V17" s="123">
        <v>20</v>
      </c>
      <c r="W17" s="123">
        <v>28</v>
      </c>
      <c r="X17" s="123">
        <v>7</v>
      </c>
      <c r="Y17" s="125" t="s">
        <v>46</v>
      </c>
    </row>
    <row r="18" spans="1:30" ht="24.75" customHeight="1">
      <c r="A18" s="110" t="s">
        <v>230</v>
      </c>
      <c r="B18" s="123">
        <v>14</v>
      </c>
      <c r="C18" s="123">
        <v>21</v>
      </c>
      <c r="D18" s="123">
        <v>37</v>
      </c>
      <c r="E18" s="123">
        <v>17</v>
      </c>
      <c r="F18" s="123">
        <v>33</v>
      </c>
      <c r="G18" s="123">
        <v>41</v>
      </c>
      <c r="H18" s="123">
        <v>14</v>
      </c>
      <c r="I18" s="123">
        <v>78</v>
      </c>
      <c r="J18" s="123">
        <v>13</v>
      </c>
      <c r="K18" s="123">
        <v>41</v>
      </c>
      <c r="L18" s="123">
        <v>25</v>
      </c>
      <c r="M18" s="123">
        <v>52</v>
      </c>
      <c r="N18" s="123">
        <v>43</v>
      </c>
      <c r="O18" s="123">
        <v>32</v>
      </c>
      <c r="P18" s="123">
        <v>33</v>
      </c>
      <c r="Q18" s="123">
        <v>32</v>
      </c>
      <c r="R18" s="123">
        <v>40</v>
      </c>
      <c r="S18" s="123">
        <v>20</v>
      </c>
      <c r="T18" s="123">
        <v>25</v>
      </c>
      <c r="U18" s="123">
        <v>29</v>
      </c>
      <c r="V18" s="123">
        <v>37</v>
      </c>
      <c r="W18" s="123">
        <v>31</v>
      </c>
      <c r="X18" s="123">
        <v>20</v>
      </c>
      <c r="Y18" s="125" t="s">
        <v>246</v>
      </c>
    </row>
    <row r="19" spans="1:30" ht="15.75" customHeight="1">
      <c r="A19" s="110" t="s">
        <v>144</v>
      </c>
      <c r="B19" s="123">
        <v>13</v>
      </c>
      <c r="C19" s="123">
        <v>21</v>
      </c>
      <c r="D19" s="123">
        <v>36</v>
      </c>
      <c r="E19" s="123">
        <v>17</v>
      </c>
      <c r="F19" s="123">
        <v>31</v>
      </c>
      <c r="G19" s="123">
        <v>40</v>
      </c>
      <c r="H19" s="123">
        <v>14</v>
      </c>
      <c r="I19" s="123">
        <v>76</v>
      </c>
      <c r="J19" s="123">
        <v>13</v>
      </c>
      <c r="K19" s="123">
        <v>41</v>
      </c>
      <c r="L19" s="123">
        <v>24</v>
      </c>
      <c r="M19" s="123">
        <v>51</v>
      </c>
      <c r="N19" s="123">
        <v>43</v>
      </c>
      <c r="O19" s="123">
        <v>31</v>
      </c>
      <c r="P19" s="123">
        <v>33</v>
      </c>
      <c r="Q19" s="123">
        <v>29</v>
      </c>
      <c r="R19" s="123">
        <v>37</v>
      </c>
      <c r="S19" s="123">
        <v>20</v>
      </c>
      <c r="T19" s="123">
        <v>24</v>
      </c>
      <c r="U19" s="123">
        <v>28</v>
      </c>
      <c r="V19" s="123">
        <v>36</v>
      </c>
      <c r="W19" s="123">
        <v>31</v>
      </c>
      <c r="X19" s="123">
        <v>19</v>
      </c>
      <c r="Y19" s="125" t="s">
        <v>47</v>
      </c>
      <c r="AA19" s="60"/>
      <c r="AB19" s="60"/>
      <c r="AC19" s="60"/>
      <c r="AD19" s="60"/>
    </row>
    <row r="20" spans="1:30" ht="24.75" customHeight="1">
      <c r="A20" s="110" t="s">
        <v>149</v>
      </c>
      <c r="B20" s="123">
        <v>4</v>
      </c>
      <c r="C20" s="123">
        <v>7</v>
      </c>
      <c r="D20" s="123">
        <v>4</v>
      </c>
      <c r="E20" s="123">
        <v>4</v>
      </c>
      <c r="F20" s="123">
        <v>4</v>
      </c>
      <c r="G20" s="123">
        <v>5</v>
      </c>
      <c r="H20" s="123">
        <v>2</v>
      </c>
      <c r="I20" s="123">
        <v>16</v>
      </c>
      <c r="J20" s="123">
        <v>2</v>
      </c>
      <c r="K20" s="123">
        <v>8</v>
      </c>
      <c r="L20" s="123">
        <v>1</v>
      </c>
      <c r="M20" s="123">
        <v>6</v>
      </c>
      <c r="N20" s="123">
        <v>8</v>
      </c>
      <c r="O20" s="123">
        <v>3</v>
      </c>
      <c r="P20" s="123">
        <v>7</v>
      </c>
      <c r="Q20" s="123">
        <v>4</v>
      </c>
      <c r="R20" s="123">
        <v>7</v>
      </c>
      <c r="S20" s="123">
        <v>3</v>
      </c>
      <c r="T20" s="123">
        <v>7</v>
      </c>
      <c r="U20" s="123">
        <v>7</v>
      </c>
      <c r="V20" s="123">
        <v>4</v>
      </c>
      <c r="W20" s="123">
        <v>7</v>
      </c>
      <c r="X20" s="123">
        <v>1</v>
      </c>
      <c r="Y20" s="125" t="s">
        <v>48</v>
      </c>
      <c r="AA20" s="60"/>
      <c r="AB20" s="60"/>
      <c r="AC20" s="60"/>
      <c r="AD20" s="60"/>
    </row>
    <row r="21" spans="1:30" ht="15.75" customHeight="1">
      <c r="A21" s="110" t="s">
        <v>145</v>
      </c>
      <c r="B21" s="123">
        <v>21</v>
      </c>
      <c r="C21" s="123">
        <v>36</v>
      </c>
      <c r="D21" s="123">
        <v>42</v>
      </c>
      <c r="E21" s="123">
        <v>29</v>
      </c>
      <c r="F21" s="123">
        <v>28</v>
      </c>
      <c r="G21" s="123">
        <v>56</v>
      </c>
      <c r="H21" s="123">
        <v>29</v>
      </c>
      <c r="I21" s="123">
        <v>97</v>
      </c>
      <c r="J21" s="123">
        <v>29</v>
      </c>
      <c r="K21" s="123">
        <v>43</v>
      </c>
      <c r="L21" s="123">
        <v>38</v>
      </c>
      <c r="M21" s="123">
        <v>51</v>
      </c>
      <c r="N21" s="123">
        <v>40</v>
      </c>
      <c r="O21" s="123">
        <v>33</v>
      </c>
      <c r="P21" s="123">
        <v>56</v>
      </c>
      <c r="Q21" s="123">
        <v>28</v>
      </c>
      <c r="R21" s="123">
        <v>44</v>
      </c>
      <c r="S21" s="123">
        <v>25</v>
      </c>
      <c r="T21" s="123">
        <v>39</v>
      </c>
      <c r="U21" s="123">
        <v>29</v>
      </c>
      <c r="V21" s="123">
        <v>35</v>
      </c>
      <c r="W21" s="123">
        <v>51</v>
      </c>
      <c r="X21" s="123">
        <v>30</v>
      </c>
      <c r="Y21" s="125" t="s">
        <v>169</v>
      </c>
      <c r="AA21" s="60"/>
      <c r="AB21" s="60"/>
      <c r="AC21" s="60"/>
      <c r="AD21" s="60"/>
    </row>
    <row r="22" spans="1:30" ht="15.75" customHeight="1">
      <c r="A22" s="110" t="s">
        <v>231</v>
      </c>
      <c r="B22" s="123">
        <v>9</v>
      </c>
      <c r="C22" s="123">
        <v>15</v>
      </c>
      <c r="D22" s="123">
        <v>15</v>
      </c>
      <c r="E22" s="123">
        <v>19</v>
      </c>
      <c r="F22" s="123">
        <v>31</v>
      </c>
      <c r="G22" s="123">
        <v>40</v>
      </c>
      <c r="H22" s="123">
        <v>25</v>
      </c>
      <c r="I22" s="123">
        <v>58</v>
      </c>
      <c r="J22" s="123">
        <v>13</v>
      </c>
      <c r="K22" s="123">
        <v>33</v>
      </c>
      <c r="L22" s="123">
        <v>20</v>
      </c>
      <c r="M22" s="123">
        <v>39</v>
      </c>
      <c r="N22" s="123">
        <v>31</v>
      </c>
      <c r="O22" s="123">
        <v>18</v>
      </c>
      <c r="P22" s="123">
        <v>38</v>
      </c>
      <c r="Q22" s="123">
        <v>17</v>
      </c>
      <c r="R22" s="123">
        <v>22</v>
      </c>
      <c r="S22" s="123">
        <v>9</v>
      </c>
      <c r="T22" s="123">
        <v>11</v>
      </c>
      <c r="U22" s="123">
        <v>24</v>
      </c>
      <c r="V22" s="123">
        <v>25</v>
      </c>
      <c r="W22" s="123">
        <v>34</v>
      </c>
      <c r="X22" s="123">
        <v>12</v>
      </c>
      <c r="Y22" s="111" t="s">
        <v>247</v>
      </c>
      <c r="Z22" s="9"/>
      <c r="AA22" s="9"/>
    </row>
    <row r="23" spans="1:30" ht="15.75" customHeight="1">
      <c r="A23" s="110" t="s">
        <v>232</v>
      </c>
      <c r="B23" s="123">
        <v>0</v>
      </c>
      <c r="C23" s="123">
        <v>0</v>
      </c>
      <c r="D23" s="123">
        <v>0</v>
      </c>
      <c r="E23" s="123">
        <v>0</v>
      </c>
      <c r="F23" s="123">
        <v>0</v>
      </c>
      <c r="G23" s="123">
        <v>0</v>
      </c>
      <c r="H23" s="123">
        <v>0</v>
      </c>
      <c r="I23" s="123">
        <v>0</v>
      </c>
      <c r="J23" s="123">
        <v>0</v>
      </c>
      <c r="K23" s="123">
        <v>0</v>
      </c>
      <c r="L23" s="123">
        <v>0</v>
      </c>
      <c r="M23" s="123">
        <v>0</v>
      </c>
      <c r="N23" s="123">
        <v>0</v>
      </c>
      <c r="O23" s="123">
        <v>0</v>
      </c>
      <c r="P23" s="123">
        <v>0</v>
      </c>
      <c r="Q23" s="123">
        <v>0</v>
      </c>
      <c r="R23" s="123">
        <v>0</v>
      </c>
      <c r="S23" s="123">
        <v>0</v>
      </c>
      <c r="T23" s="123">
        <v>0</v>
      </c>
      <c r="U23" s="123">
        <v>0</v>
      </c>
      <c r="V23" s="123">
        <v>0</v>
      </c>
      <c r="W23" s="123">
        <v>0</v>
      </c>
      <c r="X23" s="123">
        <v>0</v>
      </c>
      <c r="Y23" s="111" t="s">
        <v>248</v>
      </c>
      <c r="Z23" s="9"/>
      <c r="AA23" s="9"/>
    </row>
    <row r="24" spans="1:30" ht="15.75" customHeight="1">
      <c r="A24" s="110" t="s">
        <v>233</v>
      </c>
      <c r="B24" s="123">
        <v>4</v>
      </c>
      <c r="C24" s="123">
        <v>16</v>
      </c>
      <c r="D24" s="123">
        <v>6</v>
      </c>
      <c r="E24" s="123">
        <v>5</v>
      </c>
      <c r="F24" s="123">
        <v>15</v>
      </c>
      <c r="G24" s="123">
        <v>6</v>
      </c>
      <c r="H24" s="123">
        <v>6</v>
      </c>
      <c r="I24" s="123">
        <v>27</v>
      </c>
      <c r="J24" s="123">
        <v>3</v>
      </c>
      <c r="K24" s="123">
        <v>9</v>
      </c>
      <c r="L24" s="123">
        <v>5</v>
      </c>
      <c r="M24" s="123">
        <v>16</v>
      </c>
      <c r="N24" s="123">
        <v>9</v>
      </c>
      <c r="O24" s="123">
        <v>10</v>
      </c>
      <c r="P24" s="123">
        <v>14</v>
      </c>
      <c r="Q24" s="123">
        <v>11</v>
      </c>
      <c r="R24" s="123">
        <v>12</v>
      </c>
      <c r="S24" s="123">
        <v>7</v>
      </c>
      <c r="T24" s="123">
        <v>7</v>
      </c>
      <c r="U24" s="123">
        <v>10</v>
      </c>
      <c r="V24" s="123">
        <v>15</v>
      </c>
      <c r="W24" s="123">
        <v>11</v>
      </c>
      <c r="X24" s="123">
        <v>3</v>
      </c>
      <c r="Y24" s="125" t="s">
        <v>249</v>
      </c>
      <c r="AA24" s="60"/>
      <c r="AB24" s="60"/>
      <c r="AC24" s="60"/>
      <c r="AD24" s="60"/>
    </row>
    <row r="25" spans="1:30" ht="24.75" customHeight="1">
      <c r="A25" s="110" t="s">
        <v>315</v>
      </c>
      <c r="B25" s="123">
        <v>5</v>
      </c>
      <c r="C25" s="123">
        <v>2</v>
      </c>
      <c r="D25" s="123">
        <v>7</v>
      </c>
      <c r="E25" s="123">
        <v>1</v>
      </c>
      <c r="F25" s="123">
        <v>9</v>
      </c>
      <c r="G25" s="123">
        <v>5</v>
      </c>
      <c r="H25" s="123">
        <v>2</v>
      </c>
      <c r="I25" s="123">
        <v>6</v>
      </c>
      <c r="J25" s="123">
        <v>3</v>
      </c>
      <c r="K25" s="123">
        <v>6</v>
      </c>
      <c r="L25" s="123">
        <v>4</v>
      </c>
      <c r="M25" s="123">
        <v>6</v>
      </c>
      <c r="N25" s="123">
        <v>6</v>
      </c>
      <c r="O25" s="123">
        <v>5</v>
      </c>
      <c r="P25" s="123">
        <v>6</v>
      </c>
      <c r="Q25" s="123">
        <v>6</v>
      </c>
      <c r="R25" s="123">
        <v>7</v>
      </c>
      <c r="S25" s="123">
        <v>2</v>
      </c>
      <c r="T25" s="123">
        <v>5</v>
      </c>
      <c r="U25" s="123">
        <v>8</v>
      </c>
      <c r="V25" s="123">
        <v>8</v>
      </c>
      <c r="W25" s="123">
        <v>4</v>
      </c>
      <c r="X25" s="123">
        <v>3</v>
      </c>
      <c r="Y25" s="125" t="s">
        <v>250</v>
      </c>
      <c r="AA25" s="60"/>
      <c r="AB25" s="60"/>
      <c r="AC25" s="60"/>
      <c r="AD25" s="60"/>
    </row>
    <row r="26" spans="1:30" ht="24.75" customHeight="1">
      <c r="A26" s="110" t="s">
        <v>235</v>
      </c>
      <c r="B26" s="123">
        <v>13</v>
      </c>
      <c r="C26" s="123">
        <v>9</v>
      </c>
      <c r="D26" s="123">
        <v>23</v>
      </c>
      <c r="E26" s="123">
        <v>10</v>
      </c>
      <c r="F26" s="123">
        <v>21</v>
      </c>
      <c r="G26" s="123">
        <v>26</v>
      </c>
      <c r="H26" s="123">
        <v>17</v>
      </c>
      <c r="I26" s="123">
        <v>44</v>
      </c>
      <c r="J26" s="123">
        <v>13</v>
      </c>
      <c r="K26" s="123">
        <v>25</v>
      </c>
      <c r="L26" s="123">
        <v>10</v>
      </c>
      <c r="M26" s="123">
        <v>34</v>
      </c>
      <c r="N26" s="123">
        <v>23</v>
      </c>
      <c r="O26" s="123">
        <v>24</v>
      </c>
      <c r="P26" s="123">
        <v>25</v>
      </c>
      <c r="Q26" s="123">
        <v>22</v>
      </c>
      <c r="R26" s="123">
        <v>14</v>
      </c>
      <c r="S26" s="123">
        <v>10</v>
      </c>
      <c r="T26" s="123">
        <v>11</v>
      </c>
      <c r="U26" s="123">
        <v>10</v>
      </c>
      <c r="V26" s="123">
        <v>21</v>
      </c>
      <c r="W26" s="123">
        <v>20</v>
      </c>
      <c r="X26" s="123">
        <v>7</v>
      </c>
      <c r="Y26" s="125" t="s">
        <v>251</v>
      </c>
      <c r="AA26" s="60"/>
      <c r="AB26" s="60"/>
      <c r="AC26" s="60"/>
      <c r="AD26" s="60"/>
    </row>
    <row r="27" spans="1:30" ht="35.25" customHeight="1">
      <c r="A27" s="110" t="s">
        <v>316</v>
      </c>
      <c r="B27" s="123">
        <v>8</v>
      </c>
      <c r="C27" s="123">
        <v>10</v>
      </c>
      <c r="D27" s="123">
        <v>17</v>
      </c>
      <c r="E27" s="123">
        <v>11</v>
      </c>
      <c r="F27" s="123">
        <v>5</v>
      </c>
      <c r="G27" s="123">
        <v>18</v>
      </c>
      <c r="H27" s="123">
        <v>6</v>
      </c>
      <c r="I27" s="123">
        <v>15</v>
      </c>
      <c r="J27" s="123">
        <v>5</v>
      </c>
      <c r="K27" s="123">
        <v>12</v>
      </c>
      <c r="L27" s="123">
        <v>6</v>
      </c>
      <c r="M27" s="123">
        <v>17</v>
      </c>
      <c r="N27" s="123">
        <v>11</v>
      </c>
      <c r="O27" s="123">
        <v>11</v>
      </c>
      <c r="P27" s="123">
        <v>9</v>
      </c>
      <c r="Q27" s="123">
        <v>12</v>
      </c>
      <c r="R27" s="123">
        <v>13</v>
      </c>
      <c r="S27" s="123">
        <v>4</v>
      </c>
      <c r="T27" s="123">
        <v>7</v>
      </c>
      <c r="U27" s="123">
        <v>9</v>
      </c>
      <c r="V27" s="123">
        <v>12</v>
      </c>
      <c r="W27" s="123">
        <v>11</v>
      </c>
      <c r="X27" s="123">
        <v>8</v>
      </c>
      <c r="Y27" s="125" t="s">
        <v>252</v>
      </c>
      <c r="AA27" s="60"/>
      <c r="AB27" s="60"/>
      <c r="AC27" s="60"/>
      <c r="AD27" s="60"/>
    </row>
    <row r="28" spans="1:30" ht="35.25" customHeight="1">
      <c r="A28" s="110" t="s">
        <v>187</v>
      </c>
      <c r="B28" s="123">
        <v>3</v>
      </c>
      <c r="C28" s="123">
        <v>5</v>
      </c>
      <c r="D28" s="123">
        <v>2</v>
      </c>
      <c r="E28" s="123">
        <v>2</v>
      </c>
      <c r="F28" s="123">
        <v>4</v>
      </c>
      <c r="G28" s="123">
        <v>10</v>
      </c>
      <c r="H28" s="123">
        <v>6</v>
      </c>
      <c r="I28" s="123">
        <v>9</v>
      </c>
      <c r="J28" s="123">
        <v>2</v>
      </c>
      <c r="K28" s="123">
        <v>6</v>
      </c>
      <c r="L28" s="123">
        <v>5</v>
      </c>
      <c r="M28" s="123">
        <v>4</v>
      </c>
      <c r="N28" s="123">
        <v>9</v>
      </c>
      <c r="O28" s="123">
        <v>7</v>
      </c>
      <c r="P28" s="123">
        <v>8</v>
      </c>
      <c r="Q28" s="123">
        <v>6</v>
      </c>
      <c r="R28" s="123">
        <v>3</v>
      </c>
      <c r="S28" s="123">
        <v>6</v>
      </c>
      <c r="T28" s="123">
        <v>5</v>
      </c>
      <c r="U28" s="123">
        <v>8</v>
      </c>
      <c r="V28" s="123">
        <v>5</v>
      </c>
      <c r="W28" s="123">
        <v>8</v>
      </c>
      <c r="X28" s="123">
        <v>3</v>
      </c>
      <c r="Y28" s="125" t="s">
        <v>253</v>
      </c>
      <c r="AA28" s="60"/>
      <c r="AB28" s="60"/>
      <c r="AC28" s="60"/>
      <c r="AD28" s="60"/>
    </row>
    <row r="29" spans="1:30" ht="24.75" customHeight="1">
      <c r="A29" s="3" t="s">
        <v>188</v>
      </c>
      <c r="B29" s="123">
        <v>36</v>
      </c>
      <c r="C29" s="123">
        <v>31</v>
      </c>
      <c r="D29" s="123">
        <v>50</v>
      </c>
      <c r="E29" s="123">
        <v>36</v>
      </c>
      <c r="F29" s="123">
        <v>39</v>
      </c>
      <c r="G29" s="123">
        <v>60</v>
      </c>
      <c r="H29" s="123">
        <v>36</v>
      </c>
      <c r="I29" s="123">
        <v>89</v>
      </c>
      <c r="J29" s="123">
        <v>46</v>
      </c>
      <c r="K29" s="123">
        <v>43</v>
      </c>
      <c r="L29" s="123">
        <v>27</v>
      </c>
      <c r="M29" s="123">
        <v>54</v>
      </c>
      <c r="N29" s="123">
        <v>43</v>
      </c>
      <c r="O29" s="123">
        <v>43</v>
      </c>
      <c r="P29" s="123">
        <v>57</v>
      </c>
      <c r="Q29" s="123">
        <v>39</v>
      </c>
      <c r="R29" s="123">
        <v>55</v>
      </c>
      <c r="S29" s="123">
        <v>22</v>
      </c>
      <c r="T29" s="123">
        <v>47</v>
      </c>
      <c r="U29" s="123">
        <v>48</v>
      </c>
      <c r="V29" s="123">
        <v>25</v>
      </c>
      <c r="W29" s="123">
        <v>57</v>
      </c>
      <c r="X29" s="123">
        <v>33</v>
      </c>
      <c r="Y29" s="125" t="s">
        <v>254</v>
      </c>
    </row>
    <row r="30" spans="1:30" ht="15.75" customHeight="1">
      <c r="A30" s="3" t="s">
        <v>237</v>
      </c>
      <c r="B30" s="123">
        <v>22</v>
      </c>
      <c r="C30" s="123">
        <v>22</v>
      </c>
      <c r="D30" s="123">
        <v>33</v>
      </c>
      <c r="E30" s="123">
        <v>24</v>
      </c>
      <c r="F30" s="123">
        <v>18</v>
      </c>
      <c r="G30" s="123">
        <v>39</v>
      </c>
      <c r="H30" s="123">
        <v>29</v>
      </c>
      <c r="I30" s="123">
        <v>64</v>
      </c>
      <c r="J30" s="123">
        <v>37</v>
      </c>
      <c r="K30" s="123">
        <v>32</v>
      </c>
      <c r="L30" s="123">
        <v>18</v>
      </c>
      <c r="M30" s="123">
        <v>32</v>
      </c>
      <c r="N30" s="123">
        <v>28</v>
      </c>
      <c r="O30" s="123">
        <v>33</v>
      </c>
      <c r="P30" s="123">
        <v>37</v>
      </c>
      <c r="Q30" s="123">
        <v>22</v>
      </c>
      <c r="R30" s="123">
        <v>36</v>
      </c>
      <c r="S30" s="123">
        <v>15</v>
      </c>
      <c r="T30" s="123">
        <v>32</v>
      </c>
      <c r="U30" s="123">
        <v>32</v>
      </c>
      <c r="V30" s="123">
        <v>16</v>
      </c>
      <c r="W30" s="123">
        <v>36</v>
      </c>
      <c r="X30" s="123">
        <v>24</v>
      </c>
      <c r="Y30" s="125" t="s">
        <v>255</v>
      </c>
    </row>
    <row r="31" spans="1:30" ht="15.75" customHeight="1">
      <c r="A31" s="110" t="s">
        <v>189</v>
      </c>
      <c r="B31" s="123">
        <v>89</v>
      </c>
      <c r="C31" s="123">
        <v>63</v>
      </c>
      <c r="D31" s="123">
        <v>91</v>
      </c>
      <c r="E31" s="123">
        <v>50</v>
      </c>
      <c r="F31" s="123">
        <v>115</v>
      </c>
      <c r="G31" s="123">
        <v>102</v>
      </c>
      <c r="H31" s="123">
        <v>72</v>
      </c>
      <c r="I31" s="123">
        <v>212</v>
      </c>
      <c r="J31" s="123">
        <v>53</v>
      </c>
      <c r="K31" s="123">
        <v>123</v>
      </c>
      <c r="L31" s="123">
        <v>58</v>
      </c>
      <c r="M31" s="123">
        <v>120</v>
      </c>
      <c r="N31" s="123">
        <v>85</v>
      </c>
      <c r="O31" s="123">
        <v>63</v>
      </c>
      <c r="P31" s="123">
        <v>108</v>
      </c>
      <c r="Q31" s="123">
        <v>106</v>
      </c>
      <c r="R31" s="123">
        <v>79</v>
      </c>
      <c r="S31" s="123">
        <v>51</v>
      </c>
      <c r="T31" s="123">
        <v>79</v>
      </c>
      <c r="U31" s="123">
        <v>71</v>
      </c>
      <c r="V31" s="123">
        <v>99</v>
      </c>
      <c r="W31" s="123">
        <v>106</v>
      </c>
      <c r="X31" s="123">
        <v>39</v>
      </c>
      <c r="Y31" s="125" t="s">
        <v>256</v>
      </c>
    </row>
    <row r="32" spans="1:30" ht="24.75" customHeight="1">
      <c r="A32" s="110" t="s">
        <v>137</v>
      </c>
      <c r="B32" s="123">
        <v>86</v>
      </c>
      <c r="C32" s="123">
        <v>62</v>
      </c>
      <c r="D32" s="123">
        <v>85</v>
      </c>
      <c r="E32" s="123">
        <v>47</v>
      </c>
      <c r="F32" s="123">
        <v>103</v>
      </c>
      <c r="G32" s="123">
        <v>92</v>
      </c>
      <c r="H32" s="123">
        <v>70</v>
      </c>
      <c r="I32" s="123">
        <v>194</v>
      </c>
      <c r="J32" s="123">
        <v>49</v>
      </c>
      <c r="K32" s="123">
        <v>118</v>
      </c>
      <c r="L32" s="123">
        <v>54</v>
      </c>
      <c r="M32" s="123">
        <v>109</v>
      </c>
      <c r="N32" s="123">
        <v>82</v>
      </c>
      <c r="O32" s="123">
        <v>60</v>
      </c>
      <c r="P32" s="123">
        <v>103</v>
      </c>
      <c r="Q32" s="123">
        <v>94</v>
      </c>
      <c r="R32" s="123">
        <v>75</v>
      </c>
      <c r="S32" s="123">
        <v>47</v>
      </c>
      <c r="T32" s="123">
        <v>72</v>
      </c>
      <c r="U32" s="123">
        <v>62</v>
      </c>
      <c r="V32" s="123">
        <v>88</v>
      </c>
      <c r="W32" s="123">
        <v>100</v>
      </c>
      <c r="X32" s="123">
        <v>34</v>
      </c>
      <c r="Y32" s="125" t="s">
        <v>152</v>
      </c>
    </row>
    <row r="33" spans="1:25" ht="24.75" customHeight="1">
      <c r="A33" s="3" t="s">
        <v>150</v>
      </c>
      <c r="B33" s="123">
        <v>2</v>
      </c>
      <c r="C33" s="123">
        <v>0</v>
      </c>
      <c r="D33" s="123">
        <v>1</v>
      </c>
      <c r="E33" s="123">
        <v>0</v>
      </c>
      <c r="F33" s="123">
        <v>7</v>
      </c>
      <c r="G33" s="123">
        <v>3</v>
      </c>
      <c r="H33" s="123">
        <v>0</v>
      </c>
      <c r="I33" s="123">
        <v>5</v>
      </c>
      <c r="J33" s="123">
        <v>0</v>
      </c>
      <c r="K33" s="123">
        <v>2</v>
      </c>
      <c r="L33" s="123">
        <v>1</v>
      </c>
      <c r="M33" s="123">
        <v>4</v>
      </c>
      <c r="N33" s="123">
        <v>0</v>
      </c>
      <c r="O33" s="123">
        <v>0</v>
      </c>
      <c r="P33" s="123">
        <v>1</v>
      </c>
      <c r="Q33" s="123">
        <v>6</v>
      </c>
      <c r="R33" s="123">
        <v>2</v>
      </c>
      <c r="S33" s="123">
        <v>1</v>
      </c>
      <c r="T33" s="123">
        <v>2</v>
      </c>
      <c r="U33" s="123">
        <v>3</v>
      </c>
      <c r="V33" s="123">
        <v>2</v>
      </c>
      <c r="W33" s="123">
        <v>4</v>
      </c>
      <c r="X33" s="123">
        <v>1</v>
      </c>
      <c r="Y33" s="125" t="s">
        <v>153</v>
      </c>
    </row>
    <row r="34" spans="1:25" ht="24.75" customHeight="1">
      <c r="A34" s="3" t="s">
        <v>317</v>
      </c>
      <c r="B34" s="123">
        <v>0</v>
      </c>
      <c r="C34" s="123">
        <v>0</v>
      </c>
      <c r="D34" s="123">
        <v>0</v>
      </c>
      <c r="E34" s="123">
        <v>0</v>
      </c>
      <c r="F34" s="123">
        <v>0</v>
      </c>
      <c r="G34" s="123">
        <v>0</v>
      </c>
      <c r="H34" s="123">
        <v>0</v>
      </c>
      <c r="I34" s="123">
        <v>1</v>
      </c>
      <c r="J34" s="123">
        <v>0</v>
      </c>
      <c r="K34" s="123">
        <v>1</v>
      </c>
      <c r="L34" s="123">
        <v>0</v>
      </c>
      <c r="M34" s="123">
        <v>1</v>
      </c>
      <c r="N34" s="123">
        <v>0</v>
      </c>
      <c r="O34" s="123">
        <v>0</v>
      </c>
      <c r="P34" s="123">
        <v>2</v>
      </c>
      <c r="Q34" s="123">
        <v>0</v>
      </c>
      <c r="R34" s="123">
        <v>0</v>
      </c>
      <c r="S34" s="123">
        <v>1</v>
      </c>
      <c r="T34" s="123">
        <v>0</v>
      </c>
      <c r="U34" s="123">
        <v>0</v>
      </c>
      <c r="V34" s="123">
        <v>2</v>
      </c>
      <c r="W34" s="123">
        <v>1</v>
      </c>
      <c r="X34" s="123">
        <v>1</v>
      </c>
      <c r="Y34" s="125" t="s">
        <v>257</v>
      </c>
    </row>
    <row r="35" spans="1:25" ht="15.75" customHeight="1">
      <c r="A35" s="3" t="s">
        <v>190</v>
      </c>
      <c r="B35" s="123">
        <v>19</v>
      </c>
      <c r="C35" s="123">
        <v>18</v>
      </c>
      <c r="D35" s="123">
        <v>44</v>
      </c>
      <c r="E35" s="123">
        <v>14</v>
      </c>
      <c r="F35" s="123">
        <v>41</v>
      </c>
      <c r="G35" s="123">
        <v>42</v>
      </c>
      <c r="H35" s="123">
        <v>33</v>
      </c>
      <c r="I35" s="123">
        <v>90</v>
      </c>
      <c r="J35" s="123">
        <v>16</v>
      </c>
      <c r="K35" s="123">
        <v>32</v>
      </c>
      <c r="L35" s="123">
        <v>21</v>
      </c>
      <c r="M35" s="123">
        <v>59</v>
      </c>
      <c r="N35" s="123">
        <v>42</v>
      </c>
      <c r="O35" s="123">
        <v>27</v>
      </c>
      <c r="P35" s="123">
        <v>68</v>
      </c>
      <c r="Q35" s="123">
        <v>33</v>
      </c>
      <c r="R35" s="123">
        <v>33</v>
      </c>
      <c r="S35" s="123">
        <v>25</v>
      </c>
      <c r="T35" s="123">
        <v>46</v>
      </c>
      <c r="U35" s="123">
        <v>40</v>
      </c>
      <c r="V35" s="123">
        <v>58</v>
      </c>
      <c r="W35" s="123">
        <v>56</v>
      </c>
      <c r="X35" s="123">
        <v>27</v>
      </c>
      <c r="Y35" s="125" t="s">
        <v>258</v>
      </c>
    </row>
    <row r="36" spans="1:25" ht="15.75" customHeight="1">
      <c r="A36" s="3" t="s">
        <v>166</v>
      </c>
      <c r="B36" s="123">
        <v>6</v>
      </c>
      <c r="C36" s="123">
        <v>4</v>
      </c>
      <c r="D36" s="123">
        <v>13</v>
      </c>
      <c r="E36" s="123">
        <v>4</v>
      </c>
      <c r="F36" s="123">
        <v>10</v>
      </c>
      <c r="G36" s="123">
        <v>14</v>
      </c>
      <c r="H36" s="123">
        <v>8</v>
      </c>
      <c r="I36" s="123">
        <v>25</v>
      </c>
      <c r="J36" s="123">
        <v>3</v>
      </c>
      <c r="K36" s="123">
        <v>7</v>
      </c>
      <c r="L36" s="123">
        <v>6</v>
      </c>
      <c r="M36" s="123">
        <v>18</v>
      </c>
      <c r="N36" s="123">
        <v>13</v>
      </c>
      <c r="O36" s="123">
        <v>11</v>
      </c>
      <c r="P36" s="123">
        <v>17</v>
      </c>
      <c r="Q36" s="123">
        <v>11</v>
      </c>
      <c r="R36" s="123">
        <v>7</v>
      </c>
      <c r="S36" s="123">
        <v>7</v>
      </c>
      <c r="T36" s="123">
        <v>20</v>
      </c>
      <c r="U36" s="123">
        <v>13</v>
      </c>
      <c r="V36" s="123">
        <v>15</v>
      </c>
      <c r="W36" s="123">
        <v>13</v>
      </c>
      <c r="X36" s="123">
        <v>5</v>
      </c>
      <c r="Y36" s="125" t="s">
        <v>154</v>
      </c>
    </row>
    <row r="37" spans="1:25" ht="15.75" customHeight="1">
      <c r="A37" s="3" t="s">
        <v>155</v>
      </c>
      <c r="B37" s="123">
        <v>6</v>
      </c>
      <c r="C37" s="123">
        <v>1</v>
      </c>
      <c r="D37" s="123">
        <v>15</v>
      </c>
      <c r="E37" s="123">
        <v>6</v>
      </c>
      <c r="F37" s="123">
        <v>17</v>
      </c>
      <c r="G37" s="123">
        <v>8</v>
      </c>
      <c r="H37" s="123">
        <v>12</v>
      </c>
      <c r="I37" s="123">
        <v>16</v>
      </c>
      <c r="J37" s="123">
        <v>4</v>
      </c>
      <c r="K37" s="123">
        <v>13</v>
      </c>
      <c r="L37" s="123">
        <v>5</v>
      </c>
      <c r="M37" s="123">
        <v>18</v>
      </c>
      <c r="N37" s="123">
        <v>13</v>
      </c>
      <c r="O37" s="123">
        <v>0</v>
      </c>
      <c r="P37" s="123">
        <v>24</v>
      </c>
      <c r="Q37" s="123">
        <v>9</v>
      </c>
      <c r="R37" s="123">
        <v>11</v>
      </c>
      <c r="S37" s="123">
        <v>4</v>
      </c>
      <c r="T37" s="123">
        <v>10</v>
      </c>
      <c r="U37" s="123">
        <v>8</v>
      </c>
      <c r="V37" s="123">
        <v>23</v>
      </c>
      <c r="W37" s="123">
        <v>17</v>
      </c>
      <c r="X37" s="123">
        <v>11</v>
      </c>
      <c r="Y37" s="125" t="s">
        <v>156</v>
      </c>
    </row>
    <row r="38" spans="1:25" ht="15.75" customHeight="1">
      <c r="A38" s="3" t="s">
        <v>157</v>
      </c>
      <c r="B38" s="123">
        <v>1</v>
      </c>
      <c r="C38" s="123">
        <v>1</v>
      </c>
      <c r="D38" s="123">
        <v>2</v>
      </c>
      <c r="E38" s="123">
        <v>0</v>
      </c>
      <c r="F38" s="123">
        <v>1</v>
      </c>
      <c r="G38" s="123">
        <v>7</v>
      </c>
      <c r="H38" s="123">
        <v>1</v>
      </c>
      <c r="I38" s="123">
        <v>4</v>
      </c>
      <c r="J38" s="123">
        <v>1</v>
      </c>
      <c r="K38" s="123">
        <v>1</v>
      </c>
      <c r="L38" s="123">
        <v>0</v>
      </c>
      <c r="M38" s="123">
        <v>1</v>
      </c>
      <c r="N38" s="123">
        <v>3</v>
      </c>
      <c r="O38" s="123">
        <v>2</v>
      </c>
      <c r="P38" s="123">
        <v>7</v>
      </c>
      <c r="Q38" s="123">
        <v>2</v>
      </c>
      <c r="R38" s="123">
        <v>2</v>
      </c>
      <c r="S38" s="123">
        <v>6</v>
      </c>
      <c r="T38" s="123">
        <v>1</v>
      </c>
      <c r="U38" s="123">
        <v>1</v>
      </c>
      <c r="V38" s="123">
        <v>5</v>
      </c>
      <c r="W38" s="123">
        <v>1</v>
      </c>
      <c r="X38" s="123">
        <v>1</v>
      </c>
      <c r="Y38" s="125" t="s">
        <v>158</v>
      </c>
    </row>
    <row r="39" spans="1:2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129"/>
      <c r="T39" s="129"/>
      <c r="U39" s="27"/>
      <c r="V39" s="27"/>
      <c r="W39" s="27"/>
      <c r="X39" s="27"/>
      <c r="Y39" s="27"/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conditionalFormatting sqref="B22:X23 Z22:AA23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scaleWithDoc="0"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workbookViewId="0">
      <pane ySplit="4" topLeftCell="A5" activePane="bottomLeft" state="frozen"/>
      <selection activeCell="B5" sqref="B5:X203"/>
      <selection pane="bottomLeft"/>
    </sheetView>
  </sheetViews>
  <sheetFormatPr baseColWidth="10" defaultRowHeight="14.25"/>
  <cols>
    <col min="1" max="1" width="32.125" style="32" customWidth="1"/>
    <col min="2" max="6" width="5" style="32" customWidth="1"/>
    <col min="7" max="8" width="5.375" style="32" customWidth="1"/>
    <col min="9" max="9" width="5.25" style="32" customWidth="1"/>
    <col min="10" max="11" width="5" style="32" customWidth="1"/>
    <col min="12" max="18" width="5.25" style="32" customWidth="1"/>
    <col min="19" max="20" width="5.25" style="61" customWidth="1"/>
    <col min="21" max="24" width="5.25" style="32" customWidth="1"/>
    <col min="25" max="25" width="14.75" style="32" customWidth="1"/>
    <col min="26" max="26" width="10.125" style="32" customWidth="1"/>
    <col min="27" max="16384" width="11" style="32"/>
  </cols>
  <sheetData>
    <row r="1" spans="1:25" ht="16.5" customHeight="1"/>
    <row r="2" spans="1:25" s="40" customFormat="1" ht="14.85" customHeight="1">
      <c r="A2" s="14" t="s">
        <v>347</v>
      </c>
      <c r="B2" s="15"/>
      <c r="C2" s="15"/>
      <c r="D2" s="15"/>
      <c r="E2" s="15"/>
      <c r="F2" s="15"/>
      <c r="S2" s="70"/>
      <c r="T2" s="70"/>
    </row>
    <row r="3" spans="1:25" ht="21" customHeight="1">
      <c r="A3" s="174" t="s">
        <v>0</v>
      </c>
      <c r="B3" s="145" t="s">
        <v>99</v>
      </c>
      <c r="C3" s="163" t="s">
        <v>100</v>
      </c>
      <c r="D3" s="163" t="s">
        <v>101</v>
      </c>
      <c r="E3" s="163" t="s">
        <v>102</v>
      </c>
      <c r="F3" s="163" t="s">
        <v>356</v>
      </c>
      <c r="G3" s="163" t="s">
        <v>103</v>
      </c>
      <c r="H3" s="163" t="s">
        <v>104</v>
      </c>
      <c r="I3" s="163" t="s">
        <v>105</v>
      </c>
      <c r="J3" s="163" t="s">
        <v>106</v>
      </c>
      <c r="K3" s="169" t="s">
        <v>107</v>
      </c>
      <c r="L3" s="182" t="s">
        <v>108</v>
      </c>
      <c r="M3" s="163" t="s">
        <v>109</v>
      </c>
      <c r="N3" s="163" t="s">
        <v>110</v>
      </c>
      <c r="O3" s="163" t="s">
        <v>111</v>
      </c>
      <c r="P3" s="163" t="s">
        <v>112</v>
      </c>
      <c r="Q3" s="163" t="s">
        <v>113</v>
      </c>
      <c r="R3" s="163" t="s">
        <v>114</v>
      </c>
      <c r="S3" s="163" t="s">
        <v>115</v>
      </c>
      <c r="T3" s="163" t="s">
        <v>116</v>
      </c>
      <c r="U3" s="163" t="s">
        <v>117</v>
      </c>
      <c r="V3" s="163" t="s">
        <v>118</v>
      </c>
      <c r="W3" s="163" t="s">
        <v>119</v>
      </c>
      <c r="X3" s="184" t="s">
        <v>120</v>
      </c>
      <c r="Y3" s="174" t="s">
        <v>314</v>
      </c>
    </row>
    <row r="4" spans="1:25" ht="24" customHeight="1">
      <c r="A4" s="175"/>
      <c r="B4" s="177"/>
      <c r="C4" s="180"/>
      <c r="D4" s="180"/>
      <c r="E4" s="180"/>
      <c r="F4" s="180"/>
      <c r="G4" s="180"/>
      <c r="H4" s="180"/>
      <c r="I4" s="180"/>
      <c r="J4" s="180"/>
      <c r="K4" s="181"/>
      <c r="L4" s="183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5"/>
      <c r="Y4" s="176"/>
    </row>
    <row r="5" spans="1:25" ht="24" customHeight="1">
      <c r="A5" s="110" t="s">
        <v>259</v>
      </c>
      <c r="B5" s="123">
        <v>238</v>
      </c>
      <c r="C5" s="123">
        <v>327</v>
      </c>
      <c r="D5" s="123">
        <v>392</v>
      </c>
      <c r="E5" s="123">
        <v>284</v>
      </c>
      <c r="F5" s="123">
        <v>334</v>
      </c>
      <c r="G5" s="123">
        <v>457</v>
      </c>
      <c r="H5" s="123">
        <v>296</v>
      </c>
      <c r="I5" s="123">
        <v>873</v>
      </c>
      <c r="J5" s="123">
        <v>304</v>
      </c>
      <c r="K5" s="123">
        <v>429</v>
      </c>
      <c r="L5" s="123">
        <v>287</v>
      </c>
      <c r="M5" s="123">
        <v>516</v>
      </c>
      <c r="N5" s="123">
        <v>413</v>
      </c>
      <c r="O5" s="123">
        <v>369</v>
      </c>
      <c r="P5" s="123">
        <v>517</v>
      </c>
      <c r="Q5" s="123">
        <v>329</v>
      </c>
      <c r="R5" s="123">
        <v>410</v>
      </c>
      <c r="S5" s="123">
        <v>189</v>
      </c>
      <c r="T5" s="123">
        <v>373</v>
      </c>
      <c r="U5" s="123">
        <v>353</v>
      </c>
      <c r="V5" s="123">
        <v>430</v>
      </c>
      <c r="W5" s="123">
        <v>564</v>
      </c>
      <c r="X5" s="123">
        <v>279</v>
      </c>
      <c r="Y5" s="124" t="s">
        <v>284</v>
      </c>
    </row>
    <row r="6" spans="1:25" ht="15" customHeight="1">
      <c r="A6" s="110" t="s">
        <v>260</v>
      </c>
      <c r="B6" s="123">
        <v>17</v>
      </c>
      <c r="C6" s="123">
        <v>62</v>
      </c>
      <c r="D6" s="123">
        <v>51</v>
      </c>
      <c r="E6" s="123">
        <v>44</v>
      </c>
      <c r="F6" s="123">
        <v>40</v>
      </c>
      <c r="G6" s="123">
        <v>54</v>
      </c>
      <c r="H6" s="123">
        <v>49</v>
      </c>
      <c r="I6" s="123">
        <v>142</v>
      </c>
      <c r="J6" s="123">
        <v>61</v>
      </c>
      <c r="K6" s="123">
        <v>78</v>
      </c>
      <c r="L6" s="123">
        <v>43</v>
      </c>
      <c r="M6" s="123">
        <v>91</v>
      </c>
      <c r="N6" s="123">
        <v>67</v>
      </c>
      <c r="O6" s="123">
        <v>49</v>
      </c>
      <c r="P6" s="123">
        <v>65</v>
      </c>
      <c r="Q6" s="123">
        <v>51</v>
      </c>
      <c r="R6" s="123">
        <v>56</v>
      </c>
      <c r="S6" s="123">
        <v>18</v>
      </c>
      <c r="T6" s="123">
        <v>51</v>
      </c>
      <c r="U6" s="123">
        <v>34</v>
      </c>
      <c r="V6" s="123">
        <v>90</v>
      </c>
      <c r="W6" s="123">
        <v>81</v>
      </c>
      <c r="X6" s="123">
        <v>52</v>
      </c>
      <c r="Y6" s="125" t="s">
        <v>285</v>
      </c>
    </row>
    <row r="7" spans="1:25" ht="15" customHeight="1">
      <c r="A7" s="110" t="s">
        <v>6</v>
      </c>
      <c r="B7" s="123">
        <v>45</v>
      </c>
      <c r="C7" s="123">
        <v>44</v>
      </c>
      <c r="D7" s="123">
        <v>50</v>
      </c>
      <c r="E7" s="123">
        <v>24</v>
      </c>
      <c r="F7" s="123">
        <v>26</v>
      </c>
      <c r="G7" s="123">
        <v>38</v>
      </c>
      <c r="H7" s="123">
        <v>26</v>
      </c>
      <c r="I7" s="123">
        <v>74</v>
      </c>
      <c r="J7" s="123">
        <v>31</v>
      </c>
      <c r="K7" s="123">
        <v>33</v>
      </c>
      <c r="L7" s="123">
        <v>23</v>
      </c>
      <c r="M7" s="123">
        <v>44</v>
      </c>
      <c r="N7" s="123">
        <v>32</v>
      </c>
      <c r="O7" s="123">
        <v>29</v>
      </c>
      <c r="P7" s="123">
        <v>57</v>
      </c>
      <c r="Q7" s="123">
        <v>37</v>
      </c>
      <c r="R7" s="123">
        <v>46</v>
      </c>
      <c r="S7" s="123">
        <v>23</v>
      </c>
      <c r="T7" s="123">
        <v>43</v>
      </c>
      <c r="U7" s="123">
        <v>64</v>
      </c>
      <c r="V7" s="123">
        <v>45</v>
      </c>
      <c r="W7" s="123">
        <v>64</v>
      </c>
      <c r="X7" s="123">
        <v>27</v>
      </c>
      <c r="Y7" s="125" t="s">
        <v>64</v>
      </c>
    </row>
    <row r="8" spans="1:25" ht="24" customHeight="1">
      <c r="A8" s="110" t="s">
        <v>159</v>
      </c>
      <c r="B8" s="123">
        <v>48</v>
      </c>
      <c r="C8" s="123">
        <v>47</v>
      </c>
      <c r="D8" s="123">
        <v>66</v>
      </c>
      <c r="E8" s="123">
        <v>61</v>
      </c>
      <c r="F8" s="123">
        <v>63</v>
      </c>
      <c r="G8" s="123">
        <v>85</v>
      </c>
      <c r="H8" s="123">
        <v>41</v>
      </c>
      <c r="I8" s="123">
        <v>108</v>
      </c>
      <c r="J8" s="123">
        <v>34</v>
      </c>
      <c r="K8" s="123">
        <v>71</v>
      </c>
      <c r="L8" s="123">
        <v>78</v>
      </c>
      <c r="M8" s="123">
        <v>77</v>
      </c>
      <c r="N8" s="123">
        <v>70</v>
      </c>
      <c r="O8" s="123">
        <v>60</v>
      </c>
      <c r="P8" s="123">
        <v>59</v>
      </c>
      <c r="Q8" s="123">
        <v>65</v>
      </c>
      <c r="R8" s="123">
        <v>64</v>
      </c>
      <c r="S8" s="123">
        <v>34</v>
      </c>
      <c r="T8" s="123">
        <v>75</v>
      </c>
      <c r="U8" s="123">
        <v>45</v>
      </c>
      <c r="V8" s="123">
        <v>59</v>
      </c>
      <c r="W8" s="123">
        <v>66</v>
      </c>
      <c r="X8" s="123">
        <v>43</v>
      </c>
      <c r="Y8" s="125" t="s">
        <v>170</v>
      </c>
    </row>
    <row r="9" spans="1:25" ht="15" customHeight="1">
      <c r="A9" s="110" t="s">
        <v>261</v>
      </c>
      <c r="B9" s="123">
        <v>61</v>
      </c>
      <c r="C9" s="123">
        <v>104</v>
      </c>
      <c r="D9" s="123">
        <v>118</v>
      </c>
      <c r="E9" s="123">
        <v>86</v>
      </c>
      <c r="F9" s="123">
        <v>109</v>
      </c>
      <c r="G9" s="123">
        <v>148</v>
      </c>
      <c r="H9" s="123">
        <v>111</v>
      </c>
      <c r="I9" s="123">
        <v>300</v>
      </c>
      <c r="J9" s="123">
        <v>105</v>
      </c>
      <c r="K9" s="123">
        <v>141</v>
      </c>
      <c r="L9" s="123">
        <v>77</v>
      </c>
      <c r="M9" s="123">
        <v>143</v>
      </c>
      <c r="N9" s="123">
        <v>120</v>
      </c>
      <c r="O9" s="123">
        <v>145</v>
      </c>
      <c r="P9" s="123">
        <v>172</v>
      </c>
      <c r="Q9" s="123">
        <v>97</v>
      </c>
      <c r="R9" s="123">
        <v>153</v>
      </c>
      <c r="S9" s="123">
        <v>50</v>
      </c>
      <c r="T9" s="123">
        <v>102</v>
      </c>
      <c r="U9" s="123">
        <v>117</v>
      </c>
      <c r="V9" s="123">
        <v>131</v>
      </c>
      <c r="W9" s="123">
        <v>210</v>
      </c>
      <c r="X9" s="123">
        <v>87</v>
      </c>
      <c r="Y9" s="125" t="s">
        <v>286</v>
      </c>
    </row>
    <row r="10" spans="1:25" ht="15" customHeight="1">
      <c r="A10" s="110" t="s">
        <v>262</v>
      </c>
      <c r="B10" s="123">
        <v>9</v>
      </c>
      <c r="C10" s="123">
        <v>25</v>
      </c>
      <c r="D10" s="123">
        <v>20</v>
      </c>
      <c r="E10" s="123">
        <v>6</v>
      </c>
      <c r="F10" s="123">
        <v>24</v>
      </c>
      <c r="G10" s="123">
        <v>24</v>
      </c>
      <c r="H10" s="123">
        <v>15</v>
      </c>
      <c r="I10" s="123">
        <v>39</v>
      </c>
      <c r="J10" s="123">
        <v>10</v>
      </c>
      <c r="K10" s="123">
        <v>17</v>
      </c>
      <c r="L10" s="123">
        <v>16</v>
      </c>
      <c r="M10" s="123">
        <v>34</v>
      </c>
      <c r="N10" s="123">
        <v>17</v>
      </c>
      <c r="O10" s="123">
        <v>16</v>
      </c>
      <c r="P10" s="123">
        <v>26</v>
      </c>
      <c r="Q10" s="123">
        <v>22</v>
      </c>
      <c r="R10" s="123">
        <v>22</v>
      </c>
      <c r="S10" s="123">
        <v>10</v>
      </c>
      <c r="T10" s="123">
        <v>18</v>
      </c>
      <c r="U10" s="123">
        <v>24</v>
      </c>
      <c r="V10" s="123">
        <v>22</v>
      </c>
      <c r="W10" s="123">
        <v>36</v>
      </c>
      <c r="X10" s="123">
        <v>11</v>
      </c>
      <c r="Y10" s="125" t="s">
        <v>287</v>
      </c>
    </row>
    <row r="11" spans="1:25" ht="24" customHeight="1">
      <c r="A11" s="110" t="s">
        <v>160</v>
      </c>
      <c r="B11" s="123">
        <v>28</v>
      </c>
      <c r="C11" s="123">
        <v>40</v>
      </c>
      <c r="D11" s="123">
        <v>60</v>
      </c>
      <c r="E11" s="123">
        <v>32</v>
      </c>
      <c r="F11" s="123">
        <v>51</v>
      </c>
      <c r="G11" s="123">
        <v>64</v>
      </c>
      <c r="H11" s="123">
        <v>38</v>
      </c>
      <c r="I11" s="123">
        <v>138</v>
      </c>
      <c r="J11" s="123">
        <v>60</v>
      </c>
      <c r="K11" s="123">
        <v>67</v>
      </c>
      <c r="L11" s="123">
        <v>26</v>
      </c>
      <c r="M11" s="123">
        <v>64</v>
      </c>
      <c r="N11" s="123">
        <v>48</v>
      </c>
      <c r="O11" s="123">
        <v>65</v>
      </c>
      <c r="P11" s="123">
        <v>80</v>
      </c>
      <c r="Q11" s="123">
        <v>42</v>
      </c>
      <c r="R11" s="123">
        <v>75</v>
      </c>
      <c r="S11" s="123">
        <v>19</v>
      </c>
      <c r="T11" s="123">
        <v>52</v>
      </c>
      <c r="U11" s="123">
        <v>42</v>
      </c>
      <c r="V11" s="123">
        <v>65</v>
      </c>
      <c r="W11" s="123">
        <v>112</v>
      </c>
      <c r="X11" s="123">
        <v>42</v>
      </c>
      <c r="Y11" s="125" t="s">
        <v>65</v>
      </c>
    </row>
    <row r="12" spans="1:25" ht="15" customHeight="1">
      <c r="A12" s="110" t="s">
        <v>263</v>
      </c>
      <c r="B12" s="123">
        <v>52</v>
      </c>
      <c r="C12" s="123">
        <v>39</v>
      </c>
      <c r="D12" s="123">
        <v>77</v>
      </c>
      <c r="E12" s="123">
        <v>43</v>
      </c>
      <c r="F12" s="123">
        <v>68</v>
      </c>
      <c r="G12" s="123">
        <v>93</v>
      </c>
      <c r="H12" s="123">
        <v>46</v>
      </c>
      <c r="I12" s="123">
        <v>187</v>
      </c>
      <c r="J12" s="123">
        <v>53</v>
      </c>
      <c r="K12" s="123">
        <v>78</v>
      </c>
      <c r="L12" s="123">
        <v>44</v>
      </c>
      <c r="M12" s="123">
        <v>123</v>
      </c>
      <c r="N12" s="123">
        <v>76</v>
      </c>
      <c r="O12" s="123">
        <v>58</v>
      </c>
      <c r="P12" s="123">
        <v>118</v>
      </c>
      <c r="Q12" s="123">
        <v>61</v>
      </c>
      <c r="R12" s="123">
        <v>65</v>
      </c>
      <c r="S12" s="123">
        <v>41</v>
      </c>
      <c r="T12" s="123">
        <v>68</v>
      </c>
      <c r="U12" s="123">
        <v>60</v>
      </c>
      <c r="V12" s="123">
        <v>73</v>
      </c>
      <c r="W12" s="123">
        <v>94</v>
      </c>
      <c r="X12" s="123">
        <v>54</v>
      </c>
      <c r="Y12" s="125" t="s">
        <v>288</v>
      </c>
    </row>
    <row r="13" spans="1:25" ht="15" customHeight="1">
      <c r="A13" s="110" t="s">
        <v>264</v>
      </c>
      <c r="B13" s="123">
        <v>15</v>
      </c>
      <c r="C13" s="123">
        <v>6</v>
      </c>
      <c r="D13" s="123">
        <v>17</v>
      </c>
      <c r="E13" s="123">
        <v>6</v>
      </c>
      <c r="F13" s="123">
        <v>13</v>
      </c>
      <c r="G13" s="123">
        <v>19</v>
      </c>
      <c r="H13" s="123">
        <v>11</v>
      </c>
      <c r="I13" s="123">
        <v>38</v>
      </c>
      <c r="J13" s="123">
        <v>12</v>
      </c>
      <c r="K13" s="123">
        <v>17</v>
      </c>
      <c r="L13" s="123">
        <v>10</v>
      </c>
      <c r="M13" s="123">
        <v>12</v>
      </c>
      <c r="N13" s="123">
        <v>16</v>
      </c>
      <c r="O13" s="123">
        <v>6</v>
      </c>
      <c r="P13" s="123">
        <v>23</v>
      </c>
      <c r="Q13" s="123">
        <v>11</v>
      </c>
      <c r="R13" s="123">
        <v>20</v>
      </c>
      <c r="S13" s="123">
        <v>11</v>
      </c>
      <c r="T13" s="123">
        <v>10</v>
      </c>
      <c r="U13" s="123">
        <v>12</v>
      </c>
      <c r="V13" s="123">
        <v>17</v>
      </c>
      <c r="W13" s="123">
        <v>22</v>
      </c>
      <c r="X13" s="123">
        <v>13</v>
      </c>
      <c r="Y13" s="125" t="s">
        <v>289</v>
      </c>
    </row>
    <row r="14" spans="1:25" ht="15" customHeight="1">
      <c r="A14" s="110" t="s">
        <v>161</v>
      </c>
      <c r="B14" s="123">
        <v>10</v>
      </c>
      <c r="C14" s="123">
        <v>8</v>
      </c>
      <c r="D14" s="123">
        <v>10</v>
      </c>
      <c r="E14" s="123">
        <v>8</v>
      </c>
      <c r="F14" s="123">
        <v>12</v>
      </c>
      <c r="G14" s="123">
        <v>16</v>
      </c>
      <c r="H14" s="123">
        <v>5</v>
      </c>
      <c r="I14" s="123">
        <v>37</v>
      </c>
      <c r="J14" s="123">
        <v>10</v>
      </c>
      <c r="K14" s="123">
        <v>19</v>
      </c>
      <c r="L14" s="123">
        <v>9</v>
      </c>
      <c r="M14" s="123">
        <v>31</v>
      </c>
      <c r="N14" s="123">
        <v>20</v>
      </c>
      <c r="O14" s="123">
        <v>7</v>
      </c>
      <c r="P14" s="123">
        <v>22</v>
      </c>
      <c r="Q14" s="123">
        <v>12</v>
      </c>
      <c r="R14" s="123">
        <v>13</v>
      </c>
      <c r="S14" s="123">
        <v>10</v>
      </c>
      <c r="T14" s="123">
        <v>17</v>
      </c>
      <c r="U14" s="123">
        <v>13</v>
      </c>
      <c r="V14" s="123">
        <v>14</v>
      </c>
      <c r="W14" s="123">
        <v>22</v>
      </c>
      <c r="X14" s="123">
        <v>14</v>
      </c>
      <c r="Y14" s="125" t="s">
        <v>162</v>
      </c>
    </row>
    <row r="15" spans="1:25" ht="23.1" customHeight="1">
      <c r="A15" s="110" t="s">
        <v>265</v>
      </c>
      <c r="B15" s="123">
        <v>5</v>
      </c>
      <c r="C15" s="123">
        <v>12</v>
      </c>
      <c r="D15" s="123">
        <v>12</v>
      </c>
      <c r="E15" s="123">
        <v>10</v>
      </c>
      <c r="F15" s="123">
        <v>8</v>
      </c>
      <c r="G15" s="123">
        <v>10</v>
      </c>
      <c r="H15" s="123">
        <v>8</v>
      </c>
      <c r="I15" s="123">
        <v>21</v>
      </c>
      <c r="J15" s="123">
        <v>11</v>
      </c>
      <c r="K15" s="123">
        <v>10</v>
      </c>
      <c r="L15" s="123">
        <v>7</v>
      </c>
      <c r="M15" s="123">
        <v>10</v>
      </c>
      <c r="N15" s="123">
        <v>19</v>
      </c>
      <c r="O15" s="123">
        <v>9</v>
      </c>
      <c r="P15" s="123">
        <v>15</v>
      </c>
      <c r="Q15" s="123">
        <v>8</v>
      </c>
      <c r="R15" s="123">
        <v>12</v>
      </c>
      <c r="S15" s="123">
        <v>8</v>
      </c>
      <c r="T15" s="123">
        <v>15</v>
      </c>
      <c r="U15" s="123">
        <v>14</v>
      </c>
      <c r="V15" s="123">
        <v>13</v>
      </c>
      <c r="W15" s="123">
        <v>15</v>
      </c>
      <c r="X15" s="123">
        <v>2</v>
      </c>
      <c r="Y15" s="125" t="s">
        <v>290</v>
      </c>
    </row>
    <row r="16" spans="1:25" ht="15" customHeight="1">
      <c r="A16" s="110" t="s">
        <v>266</v>
      </c>
      <c r="B16" s="123">
        <v>44</v>
      </c>
      <c r="C16" s="123">
        <v>41</v>
      </c>
      <c r="D16" s="123">
        <v>60</v>
      </c>
      <c r="E16" s="123">
        <v>28</v>
      </c>
      <c r="F16" s="123">
        <v>68</v>
      </c>
      <c r="G16" s="123">
        <v>91</v>
      </c>
      <c r="H16" s="123">
        <v>38</v>
      </c>
      <c r="I16" s="123">
        <v>132</v>
      </c>
      <c r="J16" s="123">
        <v>55</v>
      </c>
      <c r="K16" s="123">
        <v>86</v>
      </c>
      <c r="L16" s="123">
        <v>41</v>
      </c>
      <c r="M16" s="123">
        <v>80</v>
      </c>
      <c r="N16" s="123">
        <v>75</v>
      </c>
      <c r="O16" s="123">
        <v>53</v>
      </c>
      <c r="P16" s="123">
        <v>84</v>
      </c>
      <c r="Q16" s="123">
        <v>44</v>
      </c>
      <c r="R16" s="123">
        <v>77</v>
      </c>
      <c r="S16" s="123">
        <v>50</v>
      </c>
      <c r="T16" s="123">
        <v>52</v>
      </c>
      <c r="U16" s="123">
        <v>47</v>
      </c>
      <c r="V16" s="123">
        <v>46</v>
      </c>
      <c r="W16" s="123">
        <v>75</v>
      </c>
      <c r="X16" s="123">
        <v>46</v>
      </c>
      <c r="Y16" s="125" t="s">
        <v>291</v>
      </c>
    </row>
    <row r="17" spans="1:30" ht="15" customHeight="1">
      <c r="A17" s="110" t="s">
        <v>267</v>
      </c>
      <c r="B17" s="123">
        <v>0</v>
      </c>
      <c r="C17" s="123">
        <v>3</v>
      </c>
      <c r="D17" s="123">
        <v>1</v>
      </c>
      <c r="E17" s="123">
        <v>0</v>
      </c>
      <c r="F17" s="123">
        <v>1</v>
      </c>
      <c r="G17" s="123">
        <v>3</v>
      </c>
      <c r="H17" s="123">
        <v>0</v>
      </c>
      <c r="I17" s="123">
        <v>1</v>
      </c>
      <c r="J17" s="123">
        <v>2</v>
      </c>
      <c r="K17" s="123">
        <v>1</v>
      </c>
      <c r="L17" s="123">
        <v>0</v>
      </c>
      <c r="M17" s="123">
        <v>4</v>
      </c>
      <c r="N17" s="123">
        <v>3</v>
      </c>
      <c r="O17" s="123">
        <v>0</v>
      </c>
      <c r="P17" s="123">
        <v>6</v>
      </c>
      <c r="Q17" s="123">
        <v>4</v>
      </c>
      <c r="R17" s="123">
        <v>2</v>
      </c>
      <c r="S17" s="123">
        <v>2</v>
      </c>
      <c r="T17" s="123">
        <v>2</v>
      </c>
      <c r="U17" s="123">
        <v>1</v>
      </c>
      <c r="V17" s="123">
        <v>4</v>
      </c>
      <c r="W17" s="123">
        <v>1</v>
      </c>
      <c r="X17" s="123">
        <v>0</v>
      </c>
      <c r="Y17" s="125" t="s">
        <v>292</v>
      </c>
    </row>
    <row r="18" spans="1:30" ht="15" customHeight="1">
      <c r="A18" s="110" t="s">
        <v>268</v>
      </c>
      <c r="B18" s="123">
        <v>16</v>
      </c>
      <c r="C18" s="123">
        <v>15</v>
      </c>
      <c r="D18" s="123">
        <v>13</v>
      </c>
      <c r="E18" s="123">
        <v>7</v>
      </c>
      <c r="F18" s="123">
        <v>20</v>
      </c>
      <c r="G18" s="123">
        <v>30</v>
      </c>
      <c r="H18" s="123">
        <v>20</v>
      </c>
      <c r="I18" s="123">
        <v>55</v>
      </c>
      <c r="J18" s="123">
        <v>24</v>
      </c>
      <c r="K18" s="123">
        <v>29</v>
      </c>
      <c r="L18" s="123">
        <v>7</v>
      </c>
      <c r="M18" s="123">
        <v>24</v>
      </c>
      <c r="N18" s="123">
        <v>21</v>
      </c>
      <c r="O18" s="123">
        <v>18</v>
      </c>
      <c r="P18" s="123">
        <v>23</v>
      </c>
      <c r="Q18" s="123">
        <v>18</v>
      </c>
      <c r="R18" s="123">
        <v>28</v>
      </c>
      <c r="S18" s="123">
        <v>16</v>
      </c>
      <c r="T18" s="123">
        <v>18</v>
      </c>
      <c r="U18" s="123">
        <v>14</v>
      </c>
      <c r="V18" s="123">
        <v>13</v>
      </c>
      <c r="W18" s="123">
        <v>22</v>
      </c>
      <c r="X18" s="123">
        <v>14</v>
      </c>
      <c r="Y18" s="125" t="s">
        <v>293</v>
      </c>
    </row>
    <row r="19" spans="1:30" ht="15" customHeight="1">
      <c r="A19" s="110" t="s">
        <v>269</v>
      </c>
      <c r="B19" s="123">
        <v>1</v>
      </c>
      <c r="C19" s="123">
        <v>2</v>
      </c>
      <c r="D19" s="123">
        <v>1</v>
      </c>
      <c r="E19" s="123">
        <v>1</v>
      </c>
      <c r="F19" s="123">
        <v>1</v>
      </c>
      <c r="G19" s="123">
        <v>3</v>
      </c>
      <c r="H19" s="123">
        <v>0</v>
      </c>
      <c r="I19" s="123">
        <v>4</v>
      </c>
      <c r="J19" s="123">
        <v>2</v>
      </c>
      <c r="K19" s="123">
        <v>1</v>
      </c>
      <c r="L19" s="123">
        <v>1</v>
      </c>
      <c r="M19" s="123">
        <v>2</v>
      </c>
      <c r="N19" s="123">
        <v>2</v>
      </c>
      <c r="O19" s="123">
        <v>0</v>
      </c>
      <c r="P19" s="123">
        <v>0</v>
      </c>
      <c r="Q19" s="123">
        <v>1</v>
      </c>
      <c r="R19" s="123">
        <v>2</v>
      </c>
      <c r="S19" s="123">
        <v>0</v>
      </c>
      <c r="T19" s="123">
        <v>2</v>
      </c>
      <c r="U19" s="123">
        <v>2</v>
      </c>
      <c r="V19" s="123">
        <v>1</v>
      </c>
      <c r="W19" s="123">
        <v>3</v>
      </c>
      <c r="X19" s="123">
        <v>0</v>
      </c>
      <c r="Y19" s="125" t="s">
        <v>294</v>
      </c>
      <c r="AA19" s="60"/>
      <c r="AB19" s="60"/>
      <c r="AC19" s="60"/>
      <c r="AD19" s="60"/>
    </row>
    <row r="20" spans="1:30" ht="24" customHeight="1">
      <c r="A20" s="110" t="s">
        <v>163</v>
      </c>
      <c r="B20" s="123">
        <v>16</v>
      </c>
      <c r="C20" s="123">
        <v>15</v>
      </c>
      <c r="D20" s="123">
        <v>27</v>
      </c>
      <c r="E20" s="123">
        <v>16</v>
      </c>
      <c r="F20" s="123">
        <v>31</v>
      </c>
      <c r="G20" s="123">
        <v>29</v>
      </c>
      <c r="H20" s="123">
        <v>11</v>
      </c>
      <c r="I20" s="123">
        <v>49</v>
      </c>
      <c r="J20" s="123">
        <v>18</v>
      </c>
      <c r="K20" s="123">
        <v>37</v>
      </c>
      <c r="L20" s="123">
        <v>27</v>
      </c>
      <c r="M20" s="123">
        <v>28</v>
      </c>
      <c r="N20" s="123">
        <v>39</v>
      </c>
      <c r="O20" s="123">
        <v>25</v>
      </c>
      <c r="P20" s="123">
        <v>31</v>
      </c>
      <c r="Q20" s="123">
        <v>10</v>
      </c>
      <c r="R20" s="123">
        <v>26</v>
      </c>
      <c r="S20" s="123">
        <v>20</v>
      </c>
      <c r="T20" s="123">
        <v>18</v>
      </c>
      <c r="U20" s="123">
        <v>19</v>
      </c>
      <c r="V20" s="123">
        <v>18</v>
      </c>
      <c r="W20" s="123">
        <v>31</v>
      </c>
      <c r="X20" s="123">
        <v>21</v>
      </c>
      <c r="Y20" s="125" t="s">
        <v>164</v>
      </c>
      <c r="AA20" s="60"/>
      <c r="AB20" s="60"/>
      <c r="AC20" s="60"/>
      <c r="AD20" s="60"/>
    </row>
    <row r="21" spans="1:30" ht="15" customHeight="1">
      <c r="A21" s="110" t="s">
        <v>270</v>
      </c>
      <c r="B21" s="123">
        <v>38</v>
      </c>
      <c r="C21" s="123">
        <v>28</v>
      </c>
      <c r="D21" s="123">
        <v>36</v>
      </c>
      <c r="E21" s="123">
        <v>27</v>
      </c>
      <c r="F21" s="123">
        <v>46</v>
      </c>
      <c r="G21" s="123">
        <v>53</v>
      </c>
      <c r="H21" s="123">
        <v>42</v>
      </c>
      <c r="I21" s="123">
        <v>107</v>
      </c>
      <c r="J21" s="123">
        <v>35</v>
      </c>
      <c r="K21" s="123">
        <v>67</v>
      </c>
      <c r="L21" s="123">
        <v>28</v>
      </c>
      <c r="M21" s="123">
        <v>64</v>
      </c>
      <c r="N21" s="123">
        <v>46</v>
      </c>
      <c r="O21" s="123">
        <v>34</v>
      </c>
      <c r="P21" s="123">
        <v>61</v>
      </c>
      <c r="Q21" s="123">
        <v>38</v>
      </c>
      <c r="R21" s="123">
        <v>61</v>
      </c>
      <c r="S21" s="123">
        <v>32</v>
      </c>
      <c r="T21" s="123">
        <v>44</v>
      </c>
      <c r="U21" s="123">
        <v>41</v>
      </c>
      <c r="V21" s="123">
        <v>48</v>
      </c>
      <c r="W21" s="123">
        <v>54</v>
      </c>
      <c r="X21" s="123">
        <v>37</v>
      </c>
      <c r="Y21" s="125" t="s">
        <v>295</v>
      </c>
      <c r="AA21" s="60"/>
      <c r="AB21" s="60"/>
      <c r="AC21" s="60"/>
      <c r="AD21" s="60"/>
    </row>
    <row r="22" spans="1:30" ht="15" customHeight="1">
      <c r="A22" s="110" t="s">
        <v>66</v>
      </c>
      <c r="B22" s="123">
        <v>0</v>
      </c>
      <c r="C22" s="123">
        <v>2</v>
      </c>
      <c r="D22" s="123">
        <v>4</v>
      </c>
      <c r="E22" s="123">
        <v>1</v>
      </c>
      <c r="F22" s="123">
        <v>0</v>
      </c>
      <c r="G22" s="123">
        <v>4</v>
      </c>
      <c r="H22" s="123">
        <v>2</v>
      </c>
      <c r="I22" s="123">
        <v>8</v>
      </c>
      <c r="J22" s="123">
        <v>3</v>
      </c>
      <c r="K22" s="123">
        <v>4</v>
      </c>
      <c r="L22" s="123">
        <v>3</v>
      </c>
      <c r="M22" s="123">
        <v>2</v>
      </c>
      <c r="N22" s="123">
        <v>2</v>
      </c>
      <c r="O22" s="123">
        <v>0</v>
      </c>
      <c r="P22" s="123">
        <v>4</v>
      </c>
      <c r="Q22" s="123">
        <v>0</v>
      </c>
      <c r="R22" s="123">
        <v>1</v>
      </c>
      <c r="S22" s="123">
        <v>2</v>
      </c>
      <c r="T22" s="123">
        <v>2</v>
      </c>
      <c r="U22" s="123">
        <v>3</v>
      </c>
      <c r="V22" s="123">
        <v>3</v>
      </c>
      <c r="W22" s="123">
        <v>2</v>
      </c>
      <c r="X22" s="123">
        <v>0</v>
      </c>
      <c r="Y22" s="125" t="s">
        <v>67</v>
      </c>
      <c r="AA22" s="60"/>
      <c r="AB22" s="60"/>
      <c r="AC22" s="60"/>
      <c r="AD22" s="60"/>
    </row>
    <row r="23" spans="1:30" ht="24" customHeight="1">
      <c r="A23" s="110" t="s">
        <v>135</v>
      </c>
      <c r="B23" s="123">
        <v>1</v>
      </c>
      <c r="C23" s="123">
        <v>2</v>
      </c>
      <c r="D23" s="123">
        <v>4</v>
      </c>
      <c r="E23" s="123">
        <v>4</v>
      </c>
      <c r="F23" s="123">
        <v>4</v>
      </c>
      <c r="G23" s="123">
        <v>6</v>
      </c>
      <c r="H23" s="123">
        <v>3</v>
      </c>
      <c r="I23" s="123">
        <v>14</v>
      </c>
      <c r="J23" s="123">
        <v>4</v>
      </c>
      <c r="K23" s="123">
        <v>10</v>
      </c>
      <c r="L23" s="123">
        <v>5</v>
      </c>
      <c r="M23" s="123">
        <v>4</v>
      </c>
      <c r="N23" s="123">
        <v>3</v>
      </c>
      <c r="O23" s="123">
        <v>5</v>
      </c>
      <c r="P23" s="123">
        <v>7</v>
      </c>
      <c r="Q23" s="123">
        <v>4</v>
      </c>
      <c r="R23" s="123">
        <v>3</v>
      </c>
      <c r="S23" s="123">
        <v>3</v>
      </c>
      <c r="T23" s="123">
        <v>7</v>
      </c>
      <c r="U23" s="123">
        <v>7</v>
      </c>
      <c r="V23" s="123">
        <v>5</v>
      </c>
      <c r="W23" s="123">
        <v>10</v>
      </c>
      <c r="X23" s="123">
        <v>3</v>
      </c>
      <c r="Y23" s="125" t="s">
        <v>68</v>
      </c>
      <c r="AA23" s="60"/>
      <c r="AB23" s="60"/>
      <c r="AC23" s="60"/>
      <c r="AD23" s="60"/>
    </row>
    <row r="24" spans="1:30" ht="15" customHeight="1">
      <c r="A24" s="110" t="s">
        <v>69</v>
      </c>
      <c r="B24" s="123">
        <v>4</v>
      </c>
      <c r="C24" s="123">
        <v>2</v>
      </c>
      <c r="D24" s="123">
        <v>3</v>
      </c>
      <c r="E24" s="123">
        <v>3</v>
      </c>
      <c r="F24" s="123">
        <v>3</v>
      </c>
      <c r="G24" s="123">
        <v>5</v>
      </c>
      <c r="H24" s="123">
        <v>2</v>
      </c>
      <c r="I24" s="123">
        <v>9</v>
      </c>
      <c r="J24" s="123">
        <v>3</v>
      </c>
      <c r="K24" s="123">
        <v>7</v>
      </c>
      <c r="L24" s="123">
        <v>4</v>
      </c>
      <c r="M24" s="123">
        <v>7</v>
      </c>
      <c r="N24" s="123">
        <v>7</v>
      </c>
      <c r="O24" s="123">
        <v>3</v>
      </c>
      <c r="P24" s="123">
        <v>7</v>
      </c>
      <c r="Q24" s="123">
        <v>4</v>
      </c>
      <c r="R24" s="123">
        <v>4</v>
      </c>
      <c r="S24" s="123">
        <v>2</v>
      </c>
      <c r="T24" s="123">
        <v>4</v>
      </c>
      <c r="U24" s="123">
        <v>2</v>
      </c>
      <c r="V24" s="123">
        <v>2</v>
      </c>
      <c r="W24" s="123">
        <v>3</v>
      </c>
      <c r="X24" s="123">
        <v>4</v>
      </c>
      <c r="Y24" s="125" t="s">
        <v>70</v>
      </c>
      <c r="AA24" s="60"/>
      <c r="AB24" s="60"/>
      <c r="AC24" s="60"/>
      <c r="AD24" s="60"/>
    </row>
    <row r="25" spans="1:30" ht="33.950000000000003" customHeight="1">
      <c r="A25" s="110" t="s">
        <v>271</v>
      </c>
      <c r="B25" s="123">
        <v>14</v>
      </c>
      <c r="C25" s="123">
        <v>8</v>
      </c>
      <c r="D25" s="123">
        <v>10</v>
      </c>
      <c r="E25" s="123">
        <v>9</v>
      </c>
      <c r="F25" s="123">
        <v>13</v>
      </c>
      <c r="G25" s="123">
        <v>16</v>
      </c>
      <c r="H25" s="123">
        <v>15</v>
      </c>
      <c r="I25" s="123">
        <v>26</v>
      </c>
      <c r="J25" s="123">
        <v>10</v>
      </c>
      <c r="K25" s="123">
        <v>18</v>
      </c>
      <c r="L25" s="123">
        <v>4</v>
      </c>
      <c r="M25" s="123">
        <v>25</v>
      </c>
      <c r="N25" s="123">
        <v>16</v>
      </c>
      <c r="O25" s="123">
        <v>11</v>
      </c>
      <c r="P25" s="123">
        <v>14</v>
      </c>
      <c r="Q25" s="123">
        <v>14</v>
      </c>
      <c r="R25" s="123">
        <v>17</v>
      </c>
      <c r="S25" s="123">
        <v>13</v>
      </c>
      <c r="T25" s="123">
        <v>8</v>
      </c>
      <c r="U25" s="123">
        <v>9</v>
      </c>
      <c r="V25" s="123">
        <v>18</v>
      </c>
      <c r="W25" s="123">
        <v>18</v>
      </c>
      <c r="X25" s="123">
        <v>12</v>
      </c>
      <c r="Y25" s="125" t="s">
        <v>296</v>
      </c>
      <c r="AA25" s="60"/>
      <c r="AB25" s="60"/>
      <c r="AC25" s="60"/>
      <c r="AD25" s="60"/>
    </row>
    <row r="26" spans="1:30" ht="33.950000000000003" customHeight="1">
      <c r="A26" s="110" t="s">
        <v>272</v>
      </c>
      <c r="B26" s="123">
        <v>14</v>
      </c>
      <c r="C26" s="123">
        <v>10</v>
      </c>
      <c r="D26" s="123">
        <v>13</v>
      </c>
      <c r="E26" s="123">
        <v>9</v>
      </c>
      <c r="F26" s="123">
        <v>13</v>
      </c>
      <c r="G26" s="123">
        <v>15</v>
      </c>
      <c r="H26" s="123">
        <v>11</v>
      </c>
      <c r="I26" s="123">
        <v>41</v>
      </c>
      <c r="J26" s="123">
        <v>9</v>
      </c>
      <c r="K26" s="123">
        <v>9</v>
      </c>
      <c r="L26" s="123">
        <v>8</v>
      </c>
      <c r="M26" s="123">
        <v>15</v>
      </c>
      <c r="N26" s="123">
        <v>18</v>
      </c>
      <c r="O26" s="123">
        <v>12</v>
      </c>
      <c r="P26" s="123">
        <v>21</v>
      </c>
      <c r="Q26" s="123">
        <v>11</v>
      </c>
      <c r="R26" s="123">
        <v>13</v>
      </c>
      <c r="S26" s="123">
        <v>14</v>
      </c>
      <c r="T26" s="123">
        <v>16</v>
      </c>
      <c r="U26" s="123">
        <v>13</v>
      </c>
      <c r="V26" s="123">
        <v>14</v>
      </c>
      <c r="W26" s="123">
        <v>14</v>
      </c>
      <c r="X26" s="123">
        <v>8</v>
      </c>
      <c r="Y26" s="125" t="s">
        <v>297</v>
      </c>
      <c r="AA26" s="60"/>
      <c r="AB26" s="60"/>
      <c r="AC26" s="60"/>
      <c r="AD26" s="60"/>
    </row>
    <row r="27" spans="1:30" ht="15" customHeight="1">
      <c r="A27" s="3" t="s">
        <v>198</v>
      </c>
      <c r="B27" s="123">
        <v>24</v>
      </c>
      <c r="C27" s="123">
        <v>18</v>
      </c>
      <c r="D27" s="123">
        <v>21</v>
      </c>
      <c r="E27" s="123">
        <v>12</v>
      </c>
      <c r="F27" s="123">
        <v>36</v>
      </c>
      <c r="G27" s="123">
        <v>32</v>
      </c>
      <c r="H27" s="123">
        <v>23</v>
      </c>
      <c r="I27" s="123">
        <v>70</v>
      </c>
      <c r="J27" s="123">
        <v>30</v>
      </c>
      <c r="K27" s="123">
        <v>40</v>
      </c>
      <c r="L27" s="123">
        <v>24</v>
      </c>
      <c r="M27" s="123">
        <v>35</v>
      </c>
      <c r="N27" s="123">
        <v>38</v>
      </c>
      <c r="O27" s="123">
        <v>33</v>
      </c>
      <c r="P27" s="123">
        <v>41</v>
      </c>
      <c r="Q27" s="123">
        <v>14</v>
      </c>
      <c r="R27" s="123">
        <v>26</v>
      </c>
      <c r="S27" s="123">
        <v>10</v>
      </c>
      <c r="T27" s="123">
        <v>27</v>
      </c>
      <c r="U27" s="123">
        <v>26</v>
      </c>
      <c r="V27" s="123">
        <v>24</v>
      </c>
      <c r="W27" s="123">
        <v>30</v>
      </c>
      <c r="X27" s="123">
        <v>13</v>
      </c>
      <c r="Y27" s="125" t="s">
        <v>298</v>
      </c>
    </row>
    <row r="28" spans="1:30" ht="15" customHeight="1">
      <c r="A28" s="3" t="s">
        <v>273</v>
      </c>
      <c r="B28" s="123">
        <v>17</v>
      </c>
      <c r="C28" s="123">
        <v>5</v>
      </c>
      <c r="D28" s="123">
        <v>12</v>
      </c>
      <c r="E28" s="123">
        <v>7</v>
      </c>
      <c r="F28" s="123">
        <v>25</v>
      </c>
      <c r="G28" s="123">
        <v>24</v>
      </c>
      <c r="H28" s="123">
        <v>15</v>
      </c>
      <c r="I28" s="123">
        <v>50</v>
      </c>
      <c r="J28" s="123">
        <v>19</v>
      </c>
      <c r="K28" s="123">
        <v>22</v>
      </c>
      <c r="L28" s="123">
        <v>16</v>
      </c>
      <c r="M28" s="123">
        <v>22</v>
      </c>
      <c r="N28" s="123">
        <v>27</v>
      </c>
      <c r="O28" s="123">
        <v>19</v>
      </c>
      <c r="P28" s="123">
        <v>28</v>
      </c>
      <c r="Q28" s="123">
        <v>7</v>
      </c>
      <c r="R28" s="123">
        <v>17</v>
      </c>
      <c r="S28" s="123">
        <v>5</v>
      </c>
      <c r="T28" s="123">
        <v>17</v>
      </c>
      <c r="U28" s="123">
        <v>18</v>
      </c>
      <c r="V28" s="123">
        <v>17</v>
      </c>
      <c r="W28" s="123">
        <v>18</v>
      </c>
      <c r="X28" s="123">
        <v>10</v>
      </c>
      <c r="Y28" s="125" t="s">
        <v>299</v>
      </c>
    </row>
    <row r="29" spans="1:30" ht="24" customHeight="1">
      <c r="A29" s="3" t="s">
        <v>275</v>
      </c>
      <c r="B29" s="123">
        <v>38</v>
      </c>
      <c r="C29" s="123">
        <v>24</v>
      </c>
      <c r="D29" s="123">
        <v>36</v>
      </c>
      <c r="E29" s="123">
        <v>18</v>
      </c>
      <c r="F29" s="123">
        <v>42</v>
      </c>
      <c r="G29" s="123">
        <v>26</v>
      </c>
      <c r="H29" s="123">
        <v>25</v>
      </c>
      <c r="I29" s="123">
        <v>54</v>
      </c>
      <c r="J29" s="123">
        <v>24</v>
      </c>
      <c r="K29" s="123">
        <v>28</v>
      </c>
      <c r="L29" s="123">
        <v>34</v>
      </c>
      <c r="M29" s="123">
        <v>69</v>
      </c>
      <c r="N29" s="123">
        <v>34</v>
      </c>
      <c r="O29" s="123">
        <v>39</v>
      </c>
      <c r="P29" s="123">
        <v>50</v>
      </c>
      <c r="Q29" s="123">
        <v>38</v>
      </c>
      <c r="R29" s="123">
        <v>21</v>
      </c>
      <c r="S29" s="123">
        <v>16</v>
      </c>
      <c r="T29" s="123">
        <v>31</v>
      </c>
      <c r="U29" s="123">
        <v>26</v>
      </c>
      <c r="V29" s="123">
        <v>47</v>
      </c>
      <c r="W29" s="123">
        <v>60</v>
      </c>
      <c r="X29" s="123">
        <v>22</v>
      </c>
      <c r="Y29" s="125" t="s">
        <v>302</v>
      </c>
    </row>
    <row r="30" spans="1:30" ht="15" customHeight="1">
      <c r="A30" s="3" t="s">
        <v>276</v>
      </c>
      <c r="B30" s="123">
        <v>26</v>
      </c>
      <c r="C30" s="123">
        <v>24</v>
      </c>
      <c r="D30" s="123">
        <v>34</v>
      </c>
      <c r="E30" s="123">
        <v>18</v>
      </c>
      <c r="F30" s="123">
        <v>49</v>
      </c>
      <c r="G30" s="123">
        <v>52</v>
      </c>
      <c r="H30" s="123">
        <v>28</v>
      </c>
      <c r="I30" s="123">
        <v>88</v>
      </c>
      <c r="J30" s="123">
        <v>37</v>
      </c>
      <c r="K30" s="123">
        <v>61</v>
      </c>
      <c r="L30" s="123">
        <v>30</v>
      </c>
      <c r="M30" s="123">
        <v>64</v>
      </c>
      <c r="N30" s="123">
        <v>46</v>
      </c>
      <c r="O30" s="123">
        <v>34</v>
      </c>
      <c r="P30" s="123">
        <v>57</v>
      </c>
      <c r="Q30" s="123">
        <v>38</v>
      </c>
      <c r="R30" s="123">
        <v>49</v>
      </c>
      <c r="S30" s="123">
        <v>22</v>
      </c>
      <c r="T30" s="123">
        <v>38</v>
      </c>
      <c r="U30" s="123">
        <v>38</v>
      </c>
      <c r="V30" s="123">
        <v>38</v>
      </c>
      <c r="W30" s="123">
        <v>62</v>
      </c>
      <c r="X30" s="123">
        <v>22</v>
      </c>
      <c r="Y30" s="125" t="s">
        <v>303</v>
      </c>
    </row>
    <row r="31" spans="1:30" ht="15" customHeight="1">
      <c r="A31" s="122" t="s">
        <v>277</v>
      </c>
      <c r="B31" s="123">
        <v>20</v>
      </c>
      <c r="C31" s="123">
        <v>18</v>
      </c>
      <c r="D31" s="123">
        <v>29</v>
      </c>
      <c r="E31" s="123">
        <v>13</v>
      </c>
      <c r="F31" s="123">
        <v>45</v>
      </c>
      <c r="G31" s="123">
        <v>42</v>
      </c>
      <c r="H31" s="123">
        <v>25</v>
      </c>
      <c r="I31" s="123">
        <v>70</v>
      </c>
      <c r="J31" s="123">
        <v>36</v>
      </c>
      <c r="K31" s="123">
        <v>54</v>
      </c>
      <c r="L31" s="123">
        <v>24</v>
      </c>
      <c r="M31" s="123">
        <v>52</v>
      </c>
      <c r="N31" s="123">
        <v>40</v>
      </c>
      <c r="O31" s="123">
        <v>27</v>
      </c>
      <c r="P31" s="123">
        <v>49</v>
      </c>
      <c r="Q31" s="123">
        <v>31</v>
      </c>
      <c r="R31" s="123">
        <v>37</v>
      </c>
      <c r="S31" s="123">
        <v>21</v>
      </c>
      <c r="T31" s="123">
        <v>33</v>
      </c>
      <c r="U31" s="123">
        <v>33</v>
      </c>
      <c r="V31" s="123">
        <v>29</v>
      </c>
      <c r="W31" s="123">
        <v>54</v>
      </c>
      <c r="X31" s="123">
        <v>18</v>
      </c>
      <c r="Y31" s="125" t="s">
        <v>304</v>
      </c>
    </row>
    <row r="32" spans="1:30" ht="15" customHeight="1">
      <c r="A32" s="122" t="s">
        <v>320</v>
      </c>
      <c r="B32" s="123">
        <v>1</v>
      </c>
      <c r="C32" s="123">
        <v>0</v>
      </c>
      <c r="D32" s="123">
        <v>0</v>
      </c>
      <c r="E32" s="123">
        <v>2</v>
      </c>
      <c r="F32" s="123">
        <v>3</v>
      </c>
      <c r="G32" s="123">
        <v>2</v>
      </c>
      <c r="H32" s="123">
        <v>1</v>
      </c>
      <c r="I32" s="123">
        <v>3</v>
      </c>
      <c r="J32" s="123">
        <v>3</v>
      </c>
      <c r="K32" s="123">
        <v>1</v>
      </c>
      <c r="L32" s="123">
        <v>0</v>
      </c>
      <c r="M32" s="123">
        <v>0</v>
      </c>
      <c r="N32" s="123">
        <v>1</v>
      </c>
      <c r="O32" s="123">
        <v>4</v>
      </c>
      <c r="P32" s="123">
        <v>2</v>
      </c>
      <c r="Q32" s="123">
        <v>2</v>
      </c>
      <c r="R32" s="123">
        <v>3</v>
      </c>
      <c r="S32" s="123">
        <v>2</v>
      </c>
      <c r="T32" s="123">
        <v>4</v>
      </c>
      <c r="U32" s="123">
        <v>3</v>
      </c>
      <c r="V32" s="123">
        <v>1</v>
      </c>
      <c r="W32" s="123">
        <v>4</v>
      </c>
      <c r="X32" s="123">
        <v>1</v>
      </c>
      <c r="Y32" s="125" t="s">
        <v>305</v>
      </c>
    </row>
    <row r="33" spans="1:25" ht="15" customHeight="1">
      <c r="A33" s="3" t="s">
        <v>279</v>
      </c>
      <c r="B33" s="123">
        <v>10</v>
      </c>
      <c r="C33" s="123">
        <v>11</v>
      </c>
      <c r="D33" s="123">
        <v>18</v>
      </c>
      <c r="E33" s="123">
        <v>8</v>
      </c>
      <c r="F33" s="123">
        <v>21</v>
      </c>
      <c r="G33" s="123">
        <v>20</v>
      </c>
      <c r="H33" s="123">
        <v>13</v>
      </c>
      <c r="I33" s="123">
        <v>53</v>
      </c>
      <c r="J33" s="123">
        <v>27</v>
      </c>
      <c r="K33" s="123">
        <v>37</v>
      </c>
      <c r="L33" s="123">
        <v>20</v>
      </c>
      <c r="M33" s="123">
        <v>37</v>
      </c>
      <c r="N33" s="123">
        <v>20</v>
      </c>
      <c r="O33" s="123">
        <v>21</v>
      </c>
      <c r="P33" s="123">
        <v>31</v>
      </c>
      <c r="Q33" s="123">
        <v>17</v>
      </c>
      <c r="R33" s="123">
        <v>20</v>
      </c>
      <c r="S33" s="123">
        <v>16</v>
      </c>
      <c r="T33" s="123">
        <v>18</v>
      </c>
      <c r="U33" s="123">
        <v>17</v>
      </c>
      <c r="V33" s="123">
        <v>15</v>
      </c>
      <c r="W33" s="123">
        <v>31</v>
      </c>
      <c r="X33" s="123">
        <v>16</v>
      </c>
      <c r="Y33" s="125" t="s">
        <v>306</v>
      </c>
    </row>
    <row r="34" spans="1:25" ht="15" customHeight="1">
      <c r="A34" s="3" t="s">
        <v>321</v>
      </c>
      <c r="B34" s="123">
        <v>1</v>
      </c>
      <c r="C34" s="123">
        <v>0</v>
      </c>
      <c r="D34" s="123">
        <v>0</v>
      </c>
      <c r="E34" s="123">
        <v>0</v>
      </c>
      <c r="F34" s="123">
        <v>0</v>
      </c>
      <c r="G34" s="123">
        <v>0</v>
      </c>
      <c r="H34" s="123">
        <v>0</v>
      </c>
      <c r="I34" s="123">
        <v>1</v>
      </c>
      <c r="J34" s="123">
        <v>0</v>
      </c>
      <c r="K34" s="123">
        <v>0</v>
      </c>
      <c r="L34" s="123">
        <v>0</v>
      </c>
      <c r="M34" s="123">
        <v>1</v>
      </c>
      <c r="N34" s="123">
        <v>1</v>
      </c>
      <c r="O34" s="123">
        <v>0</v>
      </c>
      <c r="P34" s="123">
        <v>1</v>
      </c>
      <c r="Q34" s="123">
        <v>0</v>
      </c>
      <c r="R34" s="123">
        <v>1</v>
      </c>
      <c r="S34" s="123">
        <v>0</v>
      </c>
      <c r="T34" s="123">
        <v>0</v>
      </c>
      <c r="U34" s="123">
        <v>0</v>
      </c>
      <c r="V34" s="123">
        <v>2</v>
      </c>
      <c r="W34" s="123">
        <v>0</v>
      </c>
      <c r="X34" s="123">
        <v>0</v>
      </c>
      <c r="Y34" s="125" t="s">
        <v>307</v>
      </c>
    </row>
    <row r="35" spans="1:25" ht="23.1" customHeight="1">
      <c r="A35" s="3" t="s">
        <v>281</v>
      </c>
      <c r="B35" s="123">
        <v>1</v>
      </c>
      <c r="C35" s="123">
        <v>0</v>
      </c>
      <c r="D35" s="123">
        <v>1</v>
      </c>
      <c r="E35" s="123">
        <v>0</v>
      </c>
      <c r="F35" s="123">
        <v>1</v>
      </c>
      <c r="G35" s="123">
        <v>0</v>
      </c>
      <c r="H35" s="123">
        <v>0</v>
      </c>
      <c r="I35" s="123">
        <v>0</v>
      </c>
      <c r="J35" s="123">
        <v>0</v>
      </c>
      <c r="K35" s="123">
        <v>0</v>
      </c>
      <c r="L35" s="123">
        <v>0</v>
      </c>
      <c r="M35" s="123">
        <v>0</v>
      </c>
      <c r="N35" s="123">
        <v>0</v>
      </c>
      <c r="O35" s="123">
        <v>1</v>
      </c>
      <c r="P35" s="123">
        <v>0</v>
      </c>
      <c r="Q35" s="123">
        <v>0</v>
      </c>
      <c r="R35" s="123">
        <v>0</v>
      </c>
      <c r="S35" s="123">
        <v>0</v>
      </c>
      <c r="T35" s="123">
        <v>0</v>
      </c>
      <c r="U35" s="123">
        <v>0</v>
      </c>
      <c r="V35" s="123">
        <v>0</v>
      </c>
      <c r="W35" s="123">
        <v>0</v>
      </c>
      <c r="X35" s="123">
        <v>0</v>
      </c>
      <c r="Y35" s="125" t="s">
        <v>308</v>
      </c>
    </row>
    <row r="36" spans="1:25" ht="23.1" customHeight="1">
      <c r="A36" s="3" t="s">
        <v>322</v>
      </c>
      <c r="B36" s="123">
        <v>5</v>
      </c>
      <c r="C36" s="123">
        <v>6</v>
      </c>
      <c r="D36" s="123">
        <v>5</v>
      </c>
      <c r="E36" s="123">
        <v>4</v>
      </c>
      <c r="F36" s="123">
        <v>2</v>
      </c>
      <c r="G36" s="123">
        <v>6</v>
      </c>
      <c r="H36" s="123">
        <v>2</v>
      </c>
      <c r="I36" s="123">
        <v>11</v>
      </c>
      <c r="J36" s="123">
        <v>1</v>
      </c>
      <c r="K36" s="123">
        <v>6</v>
      </c>
      <c r="L36" s="123">
        <v>3</v>
      </c>
      <c r="M36" s="123">
        <v>7</v>
      </c>
      <c r="N36" s="123">
        <v>4</v>
      </c>
      <c r="O36" s="123">
        <v>4</v>
      </c>
      <c r="P36" s="123">
        <v>6</v>
      </c>
      <c r="Q36" s="123">
        <v>6</v>
      </c>
      <c r="R36" s="123">
        <v>9</v>
      </c>
      <c r="S36" s="123">
        <v>1</v>
      </c>
      <c r="T36" s="123">
        <v>4</v>
      </c>
      <c r="U36" s="123">
        <v>2</v>
      </c>
      <c r="V36" s="123">
        <v>8</v>
      </c>
      <c r="W36" s="123">
        <v>8</v>
      </c>
      <c r="X36" s="123">
        <v>2</v>
      </c>
      <c r="Y36" s="125" t="s">
        <v>309</v>
      </c>
    </row>
    <row r="37" spans="1:25" ht="15" customHeight="1">
      <c r="A37" s="3" t="s">
        <v>323</v>
      </c>
      <c r="B37" s="123">
        <v>0</v>
      </c>
      <c r="C37" s="123">
        <v>0</v>
      </c>
      <c r="D37" s="123">
        <v>0</v>
      </c>
      <c r="E37" s="123">
        <v>0</v>
      </c>
      <c r="F37" s="123">
        <v>0</v>
      </c>
      <c r="G37" s="123">
        <v>1</v>
      </c>
      <c r="H37" s="123">
        <v>0</v>
      </c>
      <c r="I37" s="123">
        <v>0</v>
      </c>
      <c r="J37" s="123">
        <v>0</v>
      </c>
      <c r="K37" s="123">
        <v>0</v>
      </c>
      <c r="L37" s="123">
        <v>0</v>
      </c>
      <c r="M37" s="123">
        <v>0</v>
      </c>
      <c r="N37" s="123">
        <v>1</v>
      </c>
      <c r="O37" s="123">
        <v>0</v>
      </c>
      <c r="P37" s="123">
        <v>0</v>
      </c>
      <c r="Q37" s="123">
        <v>0</v>
      </c>
      <c r="R37" s="123">
        <v>1</v>
      </c>
      <c r="S37" s="123">
        <v>0</v>
      </c>
      <c r="T37" s="123">
        <v>0</v>
      </c>
      <c r="U37" s="123">
        <v>1</v>
      </c>
      <c r="V37" s="123">
        <v>0</v>
      </c>
      <c r="W37" s="123">
        <v>0</v>
      </c>
      <c r="X37" s="123">
        <v>1</v>
      </c>
      <c r="Y37" s="125" t="s">
        <v>310</v>
      </c>
    </row>
    <row r="38" spans="1:25" ht="15.75" customHeight="1">
      <c r="A38" s="24" t="s">
        <v>204</v>
      </c>
      <c r="B38" s="128">
        <v>717</v>
      </c>
      <c r="C38" s="128">
        <v>800</v>
      </c>
      <c r="D38" s="128">
        <v>1039</v>
      </c>
      <c r="E38" s="128">
        <v>665</v>
      </c>
      <c r="F38" s="128">
        <v>1018</v>
      </c>
      <c r="G38" s="128">
        <v>1275</v>
      </c>
      <c r="H38" s="128">
        <v>806</v>
      </c>
      <c r="I38" s="128">
        <v>2345</v>
      </c>
      <c r="J38" s="128">
        <v>785</v>
      </c>
      <c r="K38" s="128">
        <v>1226</v>
      </c>
      <c r="L38" s="128">
        <v>749</v>
      </c>
      <c r="M38" s="128">
        <v>1454</v>
      </c>
      <c r="N38" s="128">
        <v>1166</v>
      </c>
      <c r="O38" s="128">
        <v>964</v>
      </c>
      <c r="P38" s="128">
        <v>1407</v>
      </c>
      <c r="Q38" s="128">
        <v>937</v>
      </c>
      <c r="R38" s="128">
        <v>1105</v>
      </c>
      <c r="S38" s="128">
        <v>591</v>
      </c>
      <c r="T38" s="128">
        <v>950</v>
      </c>
      <c r="U38" s="128">
        <v>926</v>
      </c>
      <c r="V38" s="128">
        <v>1109</v>
      </c>
      <c r="W38" s="128">
        <v>1392</v>
      </c>
      <c r="X38" s="128">
        <v>665</v>
      </c>
      <c r="Y38" s="126" t="s">
        <v>311</v>
      </c>
    </row>
    <row r="39" spans="1:25">
      <c r="A39" s="116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129"/>
      <c r="T39" s="129"/>
      <c r="U39" s="27"/>
      <c r="V39" s="27"/>
      <c r="W39" s="27"/>
      <c r="X39" s="27"/>
      <c r="Y39" s="27"/>
    </row>
    <row r="40" spans="1:25" ht="34.5" customHeight="1">
      <c r="A40" s="127" t="s">
        <v>324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</row>
  </sheetData>
  <mergeCells count="25">
    <mergeCell ref="F3:F4"/>
    <mergeCell ref="A3:A4"/>
    <mergeCell ref="B3:B4"/>
    <mergeCell ref="C3:C4"/>
    <mergeCell ref="D3:D4"/>
    <mergeCell ref="E3:E4"/>
    <mergeCell ref="R3:R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Y3:Y4"/>
    <mergeCell ref="S3:S4"/>
    <mergeCell ref="T3:T4"/>
    <mergeCell ref="U3:U4"/>
    <mergeCell ref="V3:V4"/>
    <mergeCell ref="W3:W4"/>
    <mergeCell ref="X3:X4"/>
  </mergeCells>
  <conditionalFormatting sqref="B5:X38">
    <cfRule type="cellIs" dxfId="11" priority="1" stopIfTrue="1" operator="equal">
      <formula>"..."</formula>
    </cfRule>
    <cfRule type="cellIs" dxfId="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scaleWithDoc="0"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9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9.625" style="32" customWidth="1"/>
    <col min="2" max="2" width="3.875" style="32" customWidth="1"/>
    <col min="3" max="3" width="13.125" style="32" customWidth="1"/>
    <col min="4" max="5" width="5.5" style="32" customWidth="1"/>
    <col min="6" max="6" width="7.875" style="32" customWidth="1"/>
    <col min="7" max="11" width="7.5" style="32" customWidth="1"/>
    <col min="12" max="12" width="2.625" style="32" customWidth="1"/>
    <col min="13" max="13" width="11" style="32"/>
    <col min="14" max="14" width="3.5" style="32" customWidth="1"/>
    <col min="15" max="16384" width="11" style="32"/>
  </cols>
  <sheetData>
    <row r="1" spans="1:12" ht="16.5" customHeight="1"/>
    <row r="2" spans="1:12" s="40" customFormat="1" ht="14.85" customHeight="1">
      <c r="A2" s="14" t="s">
        <v>346</v>
      </c>
      <c r="C2" s="14"/>
      <c r="E2" s="14"/>
      <c r="F2" s="14"/>
      <c r="G2" s="14"/>
      <c r="H2" s="14"/>
      <c r="I2" s="14"/>
      <c r="J2" s="14"/>
      <c r="K2" s="14"/>
    </row>
    <row r="3" spans="1:12" ht="15" customHeight="1">
      <c r="A3" s="174" t="s">
        <v>121</v>
      </c>
      <c r="B3" s="188"/>
      <c r="C3" s="189"/>
      <c r="D3" s="192" t="s">
        <v>122</v>
      </c>
      <c r="E3" s="182"/>
      <c r="F3" s="132" t="s">
        <v>123</v>
      </c>
      <c r="G3" s="133"/>
      <c r="H3" s="133"/>
      <c r="I3" s="133"/>
      <c r="J3" s="133"/>
      <c r="K3" s="133"/>
    </row>
    <row r="4" spans="1:12" ht="39.950000000000003" customHeight="1">
      <c r="A4" s="190"/>
      <c r="B4" s="190"/>
      <c r="C4" s="191"/>
      <c r="D4" s="193"/>
      <c r="E4" s="183"/>
      <c r="F4" s="43" t="s">
        <v>180</v>
      </c>
      <c r="G4" s="43" t="s">
        <v>181</v>
      </c>
      <c r="H4" s="43" t="s">
        <v>168</v>
      </c>
      <c r="I4" s="43" t="s">
        <v>124</v>
      </c>
      <c r="J4" s="43" t="s">
        <v>125</v>
      </c>
      <c r="K4" s="77" t="s">
        <v>126</v>
      </c>
    </row>
    <row r="5" spans="1:12" ht="21.95" customHeight="1">
      <c r="A5" s="78" t="s">
        <v>176</v>
      </c>
      <c r="B5" s="79"/>
      <c r="C5" s="1"/>
      <c r="D5" s="194">
        <v>1</v>
      </c>
      <c r="E5" s="195"/>
      <c r="F5" s="80">
        <v>0</v>
      </c>
      <c r="G5" s="80">
        <v>0</v>
      </c>
      <c r="H5" s="80">
        <v>1</v>
      </c>
      <c r="I5" s="80">
        <v>0</v>
      </c>
      <c r="J5" s="80">
        <v>0</v>
      </c>
      <c r="K5" s="80">
        <v>0</v>
      </c>
      <c r="L5" s="100"/>
    </row>
    <row r="6" spans="1:12" ht="14.1" customHeight="1">
      <c r="A6" s="81">
        <v>1</v>
      </c>
      <c r="B6" s="82" t="s">
        <v>127</v>
      </c>
      <c r="C6" s="1">
        <v>15</v>
      </c>
      <c r="D6" s="186">
        <v>20</v>
      </c>
      <c r="E6" s="187"/>
      <c r="F6" s="80">
        <v>0</v>
      </c>
      <c r="G6" s="80">
        <v>0</v>
      </c>
      <c r="H6" s="80">
        <v>10</v>
      </c>
      <c r="I6" s="80">
        <v>2</v>
      </c>
      <c r="J6" s="80">
        <v>4</v>
      </c>
      <c r="K6" s="80">
        <v>4</v>
      </c>
      <c r="L6" s="100"/>
    </row>
    <row r="7" spans="1:12" ht="14.1" customHeight="1">
      <c r="A7" s="81">
        <v>15</v>
      </c>
      <c r="B7" s="82" t="s">
        <v>127</v>
      </c>
      <c r="C7" s="1">
        <v>20</v>
      </c>
      <c r="D7" s="186">
        <v>36</v>
      </c>
      <c r="E7" s="187"/>
      <c r="F7" s="80">
        <v>0</v>
      </c>
      <c r="G7" s="80">
        <v>0</v>
      </c>
      <c r="H7" s="80">
        <v>28</v>
      </c>
      <c r="I7" s="80">
        <v>0</v>
      </c>
      <c r="J7" s="80">
        <v>0</v>
      </c>
      <c r="K7" s="80">
        <v>8</v>
      </c>
      <c r="L7" s="100"/>
    </row>
    <row r="8" spans="1:12" ht="14.1" customHeight="1">
      <c r="A8" s="81">
        <v>20</v>
      </c>
      <c r="B8" s="82" t="s">
        <v>127</v>
      </c>
      <c r="C8" s="1">
        <v>25</v>
      </c>
      <c r="D8" s="186">
        <v>49</v>
      </c>
      <c r="E8" s="187"/>
      <c r="F8" s="80">
        <v>0</v>
      </c>
      <c r="G8" s="80">
        <v>0</v>
      </c>
      <c r="H8" s="80">
        <v>31</v>
      </c>
      <c r="I8" s="80">
        <v>2</v>
      </c>
      <c r="J8" s="80">
        <v>0</v>
      </c>
      <c r="K8" s="80">
        <v>16</v>
      </c>
      <c r="L8" s="100"/>
    </row>
    <row r="9" spans="1:12" ht="14.1" customHeight="1">
      <c r="A9" s="81">
        <v>25</v>
      </c>
      <c r="B9" s="82" t="s">
        <v>127</v>
      </c>
      <c r="C9" s="1">
        <v>30</v>
      </c>
      <c r="D9" s="186">
        <v>55</v>
      </c>
      <c r="E9" s="187"/>
      <c r="F9" s="80">
        <v>1</v>
      </c>
      <c r="G9" s="80">
        <v>0</v>
      </c>
      <c r="H9" s="80">
        <v>34</v>
      </c>
      <c r="I9" s="80">
        <v>0</v>
      </c>
      <c r="J9" s="80">
        <v>2</v>
      </c>
      <c r="K9" s="80">
        <v>18</v>
      </c>
      <c r="L9" s="100"/>
    </row>
    <row r="10" spans="1:12" ht="14.1" customHeight="1">
      <c r="A10" s="81">
        <v>30</v>
      </c>
      <c r="B10" s="82" t="s">
        <v>127</v>
      </c>
      <c r="C10" s="1">
        <v>35</v>
      </c>
      <c r="D10" s="186">
        <v>48</v>
      </c>
      <c r="E10" s="187"/>
      <c r="F10" s="80">
        <v>1</v>
      </c>
      <c r="G10" s="80">
        <v>0</v>
      </c>
      <c r="H10" s="80">
        <v>21</v>
      </c>
      <c r="I10" s="80">
        <v>2</v>
      </c>
      <c r="J10" s="80">
        <v>1</v>
      </c>
      <c r="K10" s="80">
        <v>23</v>
      </c>
      <c r="L10" s="100"/>
    </row>
    <row r="11" spans="1:12" ht="14.1" customHeight="1">
      <c r="A11" s="81">
        <v>35</v>
      </c>
      <c r="B11" s="82" t="s">
        <v>127</v>
      </c>
      <c r="C11" s="1">
        <v>40</v>
      </c>
      <c r="D11" s="186">
        <v>57</v>
      </c>
      <c r="E11" s="187"/>
      <c r="F11" s="80">
        <v>2</v>
      </c>
      <c r="G11" s="80">
        <v>0</v>
      </c>
      <c r="H11" s="80">
        <v>17</v>
      </c>
      <c r="I11" s="80">
        <v>2</v>
      </c>
      <c r="J11" s="80">
        <v>1</v>
      </c>
      <c r="K11" s="80">
        <v>35</v>
      </c>
      <c r="L11" s="100"/>
    </row>
    <row r="12" spans="1:12" ht="14.1" customHeight="1">
      <c r="A12" s="81">
        <v>40</v>
      </c>
      <c r="B12" s="82" t="s">
        <v>127</v>
      </c>
      <c r="C12" s="1">
        <v>45</v>
      </c>
      <c r="D12" s="186">
        <v>65</v>
      </c>
      <c r="E12" s="187"/>
      <c r="F12" s="80">
        <v>3</v>
      </c>
      <c r="G12" s="80">
        <v>0</v>
      </c>
      <c r="H12" s="80">
        <v>17</v>
      </c>
      <c r="I12" s="80">
        <v>4</v>
      </c>
      <c r="J12" s="80">
        <v>0</v>
      </c>
      <c r="K12" s="80">
        <v>41</v>
      </c>
      <c r="L12" s="100"/>
    </row>
    <row r="13" spans="1:12" ht="14.1" customHeight="1">
      <c r="A13" s="81">
        <v>45</v>
      </c>
      <c r="B13" s="82" t="s">
        <v>127</v>
      </c>
      <c r="C13" s="1">
        <v>50</v>
      </c>
      <c r="D13" s="186">
        <v>80</v>
      </c>
      <c r="E13" s="187"/>
      <c r="F13" s="80">
        <v>9</v>
      </c>
      <c r="G13" s="80">
        <v>0</v>
      </c>
      <c r="H13" s="80">
        <v>16</v>
      </c>
      <c r="I13" s="80">
        <v>5</v>
      </c>
      <c r="J13" s="80">
        <v>3</v>
      </c>
      <c r="K13" s="80">
        <v>47</v>
      </c>
      <c r="L13" s="100"/>
    </row>
    <row r="14" spans="1:12" ht="14.1" customHeight="1">
      <c r="A14" s="81">
        <v>50</v>
      </c>
      <c r="B14" s="82" t="s">
        <v>127</v>
      </c>
      <c r="C14" s="1">
        <v>55</v>
      </c>
      <c r="D14" s="186">
        <v>128</v>
      </c>
      <c r="E14" s="187"/>
      <c r="F14" s="80">
        <v>6</v>
      </c>
      <c r="G14" s="80">
        <v>0</v>
      </c>
      <c r="H14" s="80">
        <v>38</v>
      </c>
      <c r="I14" s="80">
        <v>25</v>
      </c>
      <c r="J14" s="80">
        <v>4</v>
      </c>
      <c r="K14" s="80">
        <v>55</v>
      </c>
      <c r="L14" s="100"/>
    </row>
    <row r="15" spans="1:12" ht="14.1" customHeight="1">
      <c r="A15" s="81">
        <v>55</v>
      </c>
      <c r="B15" s="82" t="s">
        <v>127</v>
      </c>
      <c r="C15" s="1">
        <v>60</v>
      </c>
      <c r="D15" s="186">
        <v>126</v>
      </c>
      <c r="E15" s="187"/>
      <c r="F15" s="80">
        <v>5</v>
      </c>
      <c r="G15" s="80">
        <v>0</v>
      </c>
      <c r="H15" s="80">
        <v>35</v>
      </c>
      <c r="I15" s="80">
        <v>20</v>
      </c>
      <c r="J15" s="80">
        <v>2</v>
      </c>
      <c r="K15" s="80">
        <v>64</v>
      </c>
      <c r="L15" s="100"/>
    </row>
    <row r="16" spans="1:12" ht="14.1" customHeight="1">
      <c r="A16" s="81">
        <v>60</v>
      </c>
      <c r="B16" s="82" t="s">
        <v>127</v>
      </c>
      <c r="C16" s="1">
        <v>65</v>
      </c>
      <c r="D16" s="186">
        <v>167</v>
      </c>
      <c r="E16" s="187"/>
      <c r="F16" s="80">
        <v>5</v>
      </c>
      <c r="G16" s="80">
        <v>0</v>
      </c>
      <c r="H16" s="80">
        <v>32</v>
      </c>
      <c r="I16" s="80">
        <v>29</v>
      </c>
      <c r="J16" s="80">
        <v>2</v>
      </c>
      <c r="K16" s="80">
        <v>99</v>
      </c>
      <c r="L16" s="100"/>
    </row>
    <row r="17" spans="1:19" ht="14.1" customHeight="1">
      <c r="A17" s="83">
        <v>65</v>
      </c>
      <c r="B17" s="84" t="s">
        <v>177</v>
      </c>
      <c r="C17" s="10" t="s">
        <v>178</v>
      </c>
      <c r="D17" s="186">
        <v>3291</v>
      </c>
      <c r="E17" s="187"/>
      <c r="F17" s="80">
        <v>11</v>
      </c>
      <c r="G17" s="80">
        <v>0</v>
      </c>
      <c r="H17" s="80">
        <v>151</v>
      </c>
      <c r="I17" s="80">
        <v>1360</v>
      </c>
      <c r="J17" s="80">
        <v>23</v>
      </c>
      <c r="K17" s="80">
        <v>1746</v>
      </c>
      <c r="L17" s="100"/>
    </row>
    <row r="18" spans="1:19" ht="14.1" customHeight="1">
      <c r="A18" s="85" t="s">
        <v>20</v>
      </c>
      <c r="B18" s="79"/>
      <c r="C18" s="101"/>
      <c r="D18" s="196">
        <v>4123</v>
      </c>
      <c r="E18" s="197"/>
      <c r="F18" s="86">
        <v>43</v>
      </c>
      <c r="G18" s="86">
        <v>0</v>
      </c>
      <c r="H18" s="86">
        <v>431</v>
      </c>
      <c r="I18" s="86">
        <v>1451</v>
      </c>
      <c r="J18" s="86">
        <v>42</v>
      </c>
      <c r="K18" s="86">
        <v>2156</v>
      </c>
      <c r="L18" s="100"/>
      <c r="M18" s="87"/>
      <c r="O18" s="87"/>
      <c r="P18" s="87"/>
      <c r="Q18" s="87"/>
      <c r="R18" s="87"/>
      <c r="S18" s="87"/>
    </row>
    <row r="19" spans="1:19" ht="21.95" customHeight="1">
      <c r="A19" s="88" t="s">
        <v>128</v>
      </c>
      <c r="B19" s="79"/>
      <c r="C19" s="101"/>
      <c r="D19" s="186">
        <v>1</v>
      </c>
      <c r="E19" s="187"/>
      <c r="F19" s="80">
        <v>0</v>
      </c>
      <c r="G19" s="80">
        <v>0</v>
      </c>
      <c r="H19" s="80">
        <v>1</v>
      </c>
      <c r="I19" s="80">
        <v>0</v>
      </c>
      <c r="J19" s="80">
        <v>0</v>
      </c>
      <c r="K19" s="80">
        <v>0</v>
      </c>
      <c r="L19" s="100"/>
    </row>
    <row r="20" spans="1:19" ht="14.1" customHeight="1">
      <c r="A20" s="89">
        <v>1</v>
      </c>
      <c r="B20" s="82" t="s">
        <v>127</v>
      </c>
      <c r="C20" s="1">
        <v>15</v>
      </c>
      <c r="D20" s="186">
        <v>13</v>
      </c>
      <c r="E20" s="187"/>
      <c r="F20" s="80">
        <v>0</v>
      </c>
      <c r="G20" s="80">
        <v>0</v>
      </c>
      <c r="H20" s="80">
        <v>6</v>
      </c>
      <c r="I20" s="80">
        <v>2</v>
      </c>
      <c r="J20" s="80">
        <v>2</v>
      </c>
      <c r="K20" s="80">
        <v>3</v>
      </c>
      <c r="L20" s="100"/>
    </row>
    <row r="21" spans="1:19" ht="14.1" customHeight="1">
      <c r="A21" s="89">
        <v>15</v>
      </c>
      <c r="B21" s="82" t="s">
        <v>127</v>
      </c>
      <c r="C21" s="1">
        <v>20</v>
      </c>
      <c r="D21" s="186">
        <v>30</v>
      </c>
      <c r="E21" s="187"/>
      <c r="F21" s="80">
        <v>0</v>
      </c>
      <c r="G21" s="80">
        <v>0</v>
      </c>
      <c r="H21" s="80">
        <v>23</v>
      </c>
      <c r="I21" s="80">
        <v>0</v>
      </c>
      <c r="J21" s="80">
        <v>0</v>
      </c>
      <c r="K21" s="80">
        <v>7</v>
      </c>
      <c r="L21" s="100"/>
    </row>
    <row r="22" spans="1:19" ht="14.1" customHeight="1">
      <c r="A22" s="89">
        <v>20</v>
      </c>
      <c r="B22" s="82" t="s">
        <v>127</v>
      </c>
      <c r="C22" s="1">
        <v>25</v>
      </c>
      <c r="D22" s="186">
        <v>39</v>
      </c>
      <c r="E22" s="187"/>
      <c r="F22" s="80">
        <v>0</v>
      </c>
      <c r="G22" s="80">
        <v>0</v>
      </c>
      <c r="H22" s="80">
        <v>23</v>
      </c>
      <c r="I22" s="80">
        <v>2</v>
      </c>
      <c r="J22" s="80">
        <v>0</v>
      </c>
      <c r="K22" s="80">
        <v>14</v>
      </c>
      <c r="L22" s="100"/>
    </row>
    <row r="23" spans="1:19" ht="14.1" customHeight="1">
      <c r="A23" s="89">
        <v>25</v>
      </c>
      <c r="B23" s="82" t="s">
        <v>127</v>
      </c>
      <c r="C23" s="1">
        <v>30</v>
      </c>
      <c r="D23" s="186">
        <v>45</v>
      </c>
      <c r="E23" s="187"/>
      <c r="F23" s="80">
        <v>1</v>
      </c>
      <c r="G23" s="80">
        <v>0</v>
      </c>
      <c r="H23" s="80">
        <v>28</v>
      </c>
      <c r="I23" s="80">
        <v>0</v>
      </c>
      <c r="J23" s="80">
        <v>2</v>
      </c>
      <c r="K23" s="80">
        <v>14</v>
      </c>
      <c r="L23" s="100"/>
    </row>
    <row r="24" spans="1:19" ht="14.1" customHeight="1">
      <c r="A24" s="89">
        <v>30</v>
      </c>
      <c r="B24" s="82" t="s">
        <v>127</v>
      </c>
      <c r="C24" s="1">
        <v>35</v>
      </c>
      <c r="D24" s="186">
        <v>40</v>
      </c>
      <c r="E24" s="187"/>
      <c r="F24" s="80">
        <v>1</v>
      </c>
      <c r="G24" s="80">
        <v>0</v>
      </c>
      <c r="H24" s="80">
        <v>18</v>
      </c>
      <c r="I24" s="80">
        <v>2</v>
      </c>
      <c r="J24" s="80">
        <v>0</v>
      </c>
      <c r="K24" s="80">
        <v>19</v>
      </c>
      <c r="L24" s="100"/>
    </row>
    <row r="25" spans="1:19" ht="14.1" customHeight="1">
      <c r="A25" s="89">
        <v>35</v>
      </c>
      <c r="B25" s="82" t="s">
        <v>127</v>
      </c>
      <c r="C25" s="1">
        <v>40</v>
      </c>
      <c r="D25" s="186">
        <v>45</v>
      </c>
      <c r="E25" s="187"/>
      <c r="F25" s="80">
        <v>2</v>
      </c>
      <c r="G25" s="80">
        <v>0</v>
      </c>
      <c r="H25" s="80">
        <v>15</v>
      </c>
      <c r="I25" s="80">
        <v>1</v>
      </c>
      <c r="J25" s="80">
        <v>1</v>
      </c>
      <c r="K25" s="80">
        <v>26</v>
      </c>
      <c r="L25" s="100"/>
    </row>
    <row r="26" spans="1:19" ht="14.1" customHeight="1">
      <c r="A26" s="89">
        <v>40</v>
      </c>
      <c r="B26" s="82" t="s">
        <v>127</v>
      </c>
      <c r="C26" s="1">
        <v>45</v>
      </c>
      <c r="D26" s="186">
        <v>49</v>
      </c>
      <c r="E26" s="187"/>
      <c r="F26" s="80">
        <v>3</v>
      </c>
      <c r="G26" s="80">
        <v>0</v>
      </c>
      <c r="H26" s="80">
        <v>12</v>
      </c>
      <c r="I26" s="80">
        <v>0</v>
      </c>
      <c r="J26" s="80">
        <v>0</v>
      </c>
      <c r="K26" s="80">
        <v>34</v>
      </c>
      <c r="L26" s="100"/>
    </row>
    <row r="27" spans="1:19" ht="14.1" customHeight="1">
      <c r="A27" s="89">
        <v>45</v>
      </c>
      <c r="B27" s="82" t="s">
        <v>127</v>
      </c>
      <c r="C27" s="1">
        <v>50</v>
      </c>
      <c r="D27" s="186">
        <v>69</v>
      </c>
      <c r="E27" s="187"/>
      <c r="F27" s="80">
        <v>8</v>
      </c>
      <c r="G27" s="80">
        <v>0</v>
      </c>
      <c r="H27" s="80">
        <v>11</v>
      </c>
      <c r="I27" s="80">
        <v>4</v>
      </c>
      <c r="J27" s="80">
        <v>3</v>
      </c>
      <c r="K27" s="80">
        <v>43</v>
      </c>
      <c r="L27" s="100"/>
    </row>
    <row r="28" spans="1:19" ht="14.1" customHeight="1">
      <c r="A28" s="89">
        <v>50</v>
      </c>
      <c r="B28" s="82" t="s">
        <v>127</v>
      </c>
      <c r="C28" s="1">
        <v>55</v>
      </c>
      <c r="D28" s="186">
        <v>98</v>
      </c>
      <c r="E28" s="187"/>
      <c r="F28" s="80">
        <v>6</v>
      </c>
      <c r="G28" s="80">
        <v>0</v>
      </c>
      <c r="H28" s="80">
        <v>30</v>
      </c>
      <c r="I28" s="80">
        <v>16</v>
      </c>
      <c r="J28" s="80">
        <v>3</v>
      </c>
      <c r="K28" s="80">
        <v>43</v>
      </c>
      <c r="L28" s="100"/>
    </row>
    <row r="29" spans="1:19" ht="14.1" customHeight="1">
      <c r="A29" s="89">
        <v>55</v>
      </c>
      <c r="B29" s="82" t="s">
        <v>127</v>
      </c>
      <c r="C29" s="1">
        <v>60</v>
      </c>
      <c r="D29" s="186">
        <v>99</v>
      </c>
      <c r="E29" s="187"/>
      <c r="F29" s="80">
        <v>4</v>
      </c>
      <c r="G29" s="80">
        <v>0</v>
      </c>
      <c r="H29" s="80">
        <v>29</v>
      </c>
      <c r="I29" s="80">
        <v>15</v>
      </c>
      <c r="J29" s="80">
        <v>2</v>
      </c>
      <c r="K29" s="80">
        <v>49</v>
      </c>
      <c r="L29" s="100"/>
    </row>
    <row r="30" spans="1:19" ht="14.1" customHeight="1">
      <c r="A30" s="89">
        <v>60</v>
      </c>
      <c r="B30" s="82" t="s">
        <v>127</v>
      </c>
      <c r="C30" s="1">
        <v>65</v>
      </c>
      <c r="D30" s="186">
        <v>117</v>
      </c>
      <c r="E30" s="187"/>
      <c r="F30" s="80">
        <v>5</v>
      </c>
      <c r="G30" s="80">
        <v>0</v>
      </c>
      <c r="H30" s="80">
        <v>26</v>
      </c>
      <c r="I30" s="80">
        <v>21</v>
      </c>
      <c r="J30" s="80">
        <v>1</v>
      </c>
      <c r="K30" s="80">
        <v>64</v>
      </c>
      <c r="L30" s="100"/>
    </row>
    <row r="31" spans="1:19" ht="14.1" customHeight="1">
      <c r="A31" s="83">
        <v>65</v>
      </c>
      <c r="B31" s="84" t="s">
        <v>177</v>
      </c>
      <c r="C31" s="10" t="s">
        <v>178</v>
      </c>
      <c r="D31" s="186">
        <v>1594</v>
      </c>
      <c r="E31" s="187"/>
      <c r="F31" s="80">
        <v>8</v>
      </c>
      <c r="G31" s="80">
        <v>0</v>
      </c>
      <c r="H31" s="80">
        <v>106</v>
      </c>
      <c r="I31" s="80">
        <v>622</v>
      </c>
      <c r="J31" s="80">
        <v>15</v>
      </c>
      <c r="K31" s="80">
        <v>843</v>
      </c>
      <c r="L31" s="100"/>
    </row>
    <row r="32" spans="1:19" ht="14.1" customHeight="1">
      <c r="A32" s="85" t="s">
        <v>129</v>
      </c>
      <c r="B32" s="90"/>
      <c r="C32" s="91"/>
      <c r="D32" s="186">
        <v>2239</v>
      </c>
      <c r="E32" s="187"/>
      <c r="F32" s="80">
        <v>38</v>
      </c>
      <c r="G32" s="80">
        <v>0</v>
      </c>
      <c r="H32" s="80">
        <v>328</v>
      </c>
      <c r="I32" s="80">
        <v>685</v>
      </c>
      <c r="J32" s="80">
        <v>29</v>
      </c>
      <c r="K32" s="80">
        <v>1159</v>
      </c>
      <c r="L32" s="100"/>
      <c r="N32" s="87"/>
      <c r="O32" s="87"/>
      <c r="P32" s="87"/>
      <c r="Q32" s="87"/>
      <c r="R32" s="87"/>
    </row>
    <row r="33" spans="1:13" ht="41.25" customHeight="1">
      <c r="C33" s="39"/>
      <c r="D33" s="39"/>
      <c r="M33" s="87"/>
    </row>
    <row r="34" spans="1:13" ht="14.85" customHeight="1">
      <c r="A34" s="14" t="s">
        <v>345</v>
      </c>
      <c r="B34" s="14"/>
      <c r="C34" s="92"/>
      <c r="D34" s="92"/>
      <c r="E34" s="14"/>
      <c r="F34" s="14"/>
      <c r="G34" s="14"/>
      <c r="H34" s="14"/>
      <c r="I34" s="14"/>
      <c r="J34" s="14"/>
      <c r="K34" s="14"/>
    </row>
    <row r="35" spans="1:13" ht="11.85" customHeight="1">
      <c r="A35" s="174" t="s">
        <v>76</v>
      </c>
      <c r="B35" s="174"/>
      <c r="C35" s="140"/>
      <c r="D35" s="192" t="s">
        <v>20</v>
      </c>
      <c r="E35" s="182"/>
      <c r="F35" s="132" t="s">
        <v>130</v>
      </c>
      <c r="G35" s="133"/>
      <c r="H35" s="133"/>
      <c r="I35" s="133"/>
      <c r="J35" s="133"/>
      <c r="K35" s="133"/>
    </row>
    <row r="36" spans="1:13" ht="11.85" customHeight="1">
      <c r="A36" s="199"/>
      <c r="B36" s="199"/>
      <c r="C36" s="141"/>
      <c r="D36" s="200"/>
      <c r="E36" s="201"/>
      <c r="F36" s="150" t="s">
        <v>131</v>
      </c>
      <c r="G36" s="151"/>
      <c r="H36" s="150" t="s">
        <v>132</v>
      </c>
      <c r="I36" s="151"/>
      <c r="J36" s="150" t="s">
        <v>133</v>
      </c>
      <c r="K36" s="198"/>
    </row>
    <row r="37" spans="1:13" ht="11.85" customHeight="1">
      <c r="A37" s="176"/>
      <c r="B37" s="176"/>
      <c r="C37" s="142"/>
      <c r="D37" s="53" t="s">
        <v>2</v>
      </c>
      <c r="E37" s="54" t="s">
        <v>3</v>
      </c>
      <c r="F37" s="57" t="s">
        <v>2</v>
      </c>
      <c r="G37" s="93" t="s">
        <v>3</v>
      </c>
      <c r="H37" s="94" t="s">
        <v>2</v>
      </c>
      <c r="I37" s="95" t="s">
        <v>3</v>
      </c>
      <c r="J37" s="95" t="s">
        <v>2</v>
      </c>
      <c r="K37" s="55" t="s">
        <v>3</v>
      </c>
    </row>
    <row r="38" spans="1:13" ht="12" customHeight="1">
      <c r="A38" s="39"/>
      <c r="B38" s="39"/>
      <c r="C38" s="102"/>
      <c r="D38" s="37"/>
      <c r="E38" s="27"/>
      <c r="F38" s="27"/>
      <c r="G38" s="27"/>
      <c r="H38" s="27"/>
      <c r="I38" s="27"/>
      <c r="J38" s="27"/>
      <c r="K38" s="27"/>
    </row>
    <row r="39" spans="1:13" ht="14.25" customHeight="1">
      <c r="A39" s="206" t="s">
        <v>329</v>
      </c>
      <c r="B39" s="206"/>
      <c r="C39" s="207"/>
      <c r="D39" s="86">
        <v>943</v>
      </c>
      <c r="E39" s="86">
        <v>283</v>
      </c>
      <c r="F39" s="86">
        <v>120</v>
      </c>
      <c r="G39" s="86">
        <v>21</v>
      </c>
      <c r="H39" s="86">
        <v>490</v>
      </c>
      <c r="I39" s="86">
        <v>150</v>
      </c>
      <c r="J39" s="86">
        <v>333</v>
      </c>
      <c r="K39" s="86">
        <v>112</v>
      </c>
      <c r="L39" s="103"/>
    </row>
    <row r="40" spans="1:13" ht="14.25" customHeight="1">
      <c r="A40" s="204" t="s">
        <v>167</v>
      </c>
      <c r="B40" s="204"/>
      <c r="C40" s="205"/>
    </row>
    <row r="41" spans="1:13" ht="26.1" customHeight="1">
      <c r="A41" s="202" t="s">
        <v>138</v>
      </c>
      <c r="B41" s="202"/>
      <c r="C41" s="203"/>
      <c r="D41" s="80">
        <v>429</v>
      </c>
      <c r="E41" s="80">
        <v>87</v>
      </c>
      <c r="F41" s="80">
        <v>52</v>
      </c>
      <c r="G41" s="80">
        <v>8</v>
      </c>
      <c r="H41" s="80">
        <v>233</v>
      </c>
      <c r="I41" s="80">
        <v>51</v>
      </c>
      <c r="J41" s="80">
        <v>144</v>
      </c>
      <c r="K41" s="80">
        <v>28</v>
      </c>
    </row>
    <row r="42" spans="1:13" ht="13.5" customHeight="1">
      <c r="A42" s="202" t="s">
        <v>330</v>
      </c>
      <c r="B42" s="202"/>
      <c r="C42" s="203"/>
      <c r="D42" s="80">
        <v>137</v>
      </c>
      <c r="E42" s="80">
        <v>73</v>
      </c>
      <c r="F42" s="80">
        <v>15</v>
      </c>
      <c r="G42" s="80">
        <v>5</v>
      </c>
      <c r="H42" s="80">
        <v>80</v>
      </c>
      <c r="I42" s="80">
        <v>35</v>
      </c>
      <c r="J42" s="80">
        <v>42</v>
      </c>
      <c r="K42" s="80">
        <v>33</v>
      </c>
    </row>
    <row r="43" spans="1:13">
      <c r="A43" s="204" t="s">
        <v>139</v>
      </c>
      <c r="B43" s="204"/>
      <c r="C43" s="205"/>
      <c r="D43" s="80">
        <v>87</v>
      </c>
      <c r="E43" s="80">
        <v>47</v>
      </c>
      <c r="F43" s="80">
        <v>16</v>
      </c>
      <c r="G43" s="80">
        <v>0</v>
      </c>
      <c r="H43" s="80">
        <v>37</v>
      </c>
      <c r="I43" s="80">
        <v>24</v>
      </c>
      <c r="J43" s="80">
        <v>34</v>
      </c>
      <c r="K43" s="80">
        <v>23</v>
      </c>
    </row>
    <row r="44" spans="1:13" ht="24" customHeight="1">
      <c r="A44" s="202" t="s">
        <v>331</v>
      </c>
      <c r="B44" s="202"/>
      <c r="C44" s="203"/>
      <c r="D44" s="80">
        <v>98</v>
      </c>
      <c r="E44" s="80">
        <v>2</v>
      </c>
      <c r="F44" s="80">
        <v>3</v>
      </c>
      <c r="G44" s="80">
        <v>0</v>
      </c>
      <c r="H44" s="80">
        <v>41</v>
      </c>
      <c r="I44" s="80">
        <v>2</v>
      </c>
      <c r="J44" s="80">
        <v>54</v>
      </c>
      <c r="K44" s="80">
        <v>0</v>
      </c>
    </row>
    <row r="45" spans="1:13" ht="26.1" customHeight="1">
      <c r="A45" s="202" t="s">
        <v>140</v>
      </c>
      <c r="B45" s="202"/>
      <c r="C45" s="203"/>
      <c r="D45" s="80">
        <v>77</v>
      </c>
      <c r="E45" s="80">
        <v>20</v>
      </c>
      <c r="F45" s="80">
        <v>23</v>
      </c>
      <c r="G45" s="80">
        <v>4</v>
      </c>
      <c r="H45" s="80">
        <v>43</v>
      </c>
      <c r="I45" s="80">
        <v>10</v>
      </c>
      <c r="J45" s="80">
        <v>11</v>
      </c>
      <c r="K45" s="80">
        <v>6</v>
      </c>
    </row>
    <row r="46" spans="1:13">
      <c r="A46" s="204" t="s">
        <v>141</v>
      </c>
      <c r="B46" s="204"/>
      <c r="C46" s="205"/>
      <c r="D46" s="80">
        <v>12</v>
      </c>
      <c r="E46" s="80">
        <v>11</v>
      </c>
      <c r="F46" s="80">
        <v>1</v>
      </c>
      <c r="G46" s="80">
        <v>2</v>
      </c>
      <c r="H46" s="80">
        <v>4</v>
      </c>
      <c r="I46" s="80">
        <v>4</v>
      </c>
      <c r="J46" s="80">
        <v>7</v>
      </c>
      <c r="K46" s="80">
        <v>5</v>
      </c>
    </row>
    <row r="47" spans="1:13">
      <c r="A47" s="96"/>
      <c r="B47" s="96"/>
      <c r="C47" s="64"/>
      <c r="D47" s="97"/>
      <c r="E47" s="50"/>
      <c r="F47" s="50"/>
      <c r="G47" s="50"/>
      <c r="H47" s="50"/>
      <c r="I47" s="50"/>
      <c r="J47" s="50"/>
      <c r="K47" s="50"/>
    </row>
    <row r="48" spans="1:13" ht="14.85" customHeight="1">
      <c r="A48" s="98"/>
      <c r="B48" s="98"/>
      <c r="C48" s="99"/>
      <c r="D48" s="99"/>
      <c r="E48" s="39"/>
      <c r="F48" s="39"/>
      <c r="G48" s="39"/>
      <c r="H48" s="39"/>
      <c r="I48" s="39"/>
      <c r="J48" s="39"/>
      <c r="K48" s="39"/>
    </row>
    <row r="49" spans="3:11">
      <c r="C49" s="27"/>
      <c r="D49" s="27"/>
      <c r="E49" s="27"/>
      <c r="F49" s="27"/>
      <c r="G49" s="27"/>
      <c r="H49" s="27"/>
      <c r="I49" s="27"/>
      <c r="J49" s="27"/>
      <c r="K49" s="27"/>
    </row>
    <row r="50" spans="3:11">
      <c r="C50" s="27"/>
      <c r="D50" s="27"/>
      <c r="E50" s="27"/>
      <c r="F50" s="27"/>
      <c r="G50" s="27"/>
      <c r="H50" s="27"/>
      <c r="I50" s="27"/>
      <c r="J50" s="27"/>
      <c r="K50" s="27"/>
    </row>
    <row r="51" spans="3:11">
      <c r="C51" s="27"/>
      <c r="D51" s="27"/>
      <c r="E51" s="27"/>
      <c r="F51" s="27"/>
      <c r="G51" s="27"/>
      <c r="H51" s="27"/>
      <c r="I51" s="27"/>
      <c r="J51" s="27"/>
      <c r="K51" s="27"/>
    </row>
    <row r="52" spans="3:11">
      <c r="C52" s="27"/>
      <c r="D52" s="27"/>
      <c r="E52" s="27"/>
      <c r="F52" s="27"/>
      <c r="G52" s="27"/>
      <c r="H52" s="27"/>
      <c r="I52" s="27"/>
      <c r="J52" s="27"/>
      <c r="K52" s="27"/>
    </row>
    <row r="53" spans="3:11">
      <c r="C53" s="27"/>
      <c r="D53" s="27"/>
      <c r="E53" s="27"/>
      <c r="F53" s="27"/>
      <c r="G53" s="27"/>
      <c r="H53" s="27"/>
      <c r="I53" s="27"/>
      <c r="J53" s="27"/>
      <c r="K53" s="27"/>
    </row>
    <row r="54" spans="3:11">
      <c r="C54" s="27"/>
      <c r="D54" s="27"/>
      <c r="E54" s="27"/>
      <c r="F54" s="27"/>
      <c r="G54" s="27"/>
      <c r="H54" s="27"/>
      <c r="I54" s="27"/>
      <c r="J54" s="27"/>
      <c r="K54" s="27"/>
    </row>
    <row r="55" spans="3:11">
      <c r="C55" s="27"/>
      <c r="D55" s="27"/>
      <c r="E55" s="27"/>
      <c r="F55" s="27"/>
      <c r="G55" s="27"/>
      <c r="H55" s="27"/>
      <c r="I55" s="27"/>
      <c r="J55" s="27"/>
      <c r="K55" s="27"/>
    </row>
    <row r="56" spans="3:11">
      <c r="C56" s="27"/>
      <c r="D56" s="27"/>
      <c r="E56" s="27"/>
      <c r="F56" s="27"/>
      <c r="G56" s="27"/>
      <c r="H56" s="27"/>
      <c r="I56" s="27"/>
      <c r="J56" s="27"/>
      <c r="K56" s="27"/>
    </row>
    <row r="57" spans="3:11">
      <c r="C57" s="27"/>
      <c r="D57" s="27"/>
      <c r="E57" s="27"/>
      <c r="F57" s="27"/>
      <c r="G57" s="27"/>
      <c r="H57" s="27"/>
      <c r="I57" s="27"/>
      <c r="J57" s="27"/>
      <c r="K57" s="27"/>
    </row>
    <row r="58" spans="3:11">
      <c r="C58" s="27"/>
      <c r="D58" s="27"/>
      <c r="E58" s="27"/>
      <c r="F58" s="27"/>
      <c r="G58" s="27"/>
      <c r="H58" s="27"/>
      <c r="I58" s="27"/>
      <c r="J58" s="27"/>
      <c r="K58" s="27"/>
    </row>
    <row r="59" spans="3:11">
      <c r="C59" s="27"/>
      <c r="D59" s="27"/>
      <c r="E59" s="27"/>
      <c r="F59" s="27"/>
      <c r="G59" s="27"/>
      <c r="H59" s="27"/>
      <c r="I59" s="27"/>
      <c r="J59" s="27"/>
      <c r="K59" s="27"/>
    </row>
    <row r="60" spans="3:11">
      <c r="C60" s="27"/>
      <c r="D60" s="27"/>
      <c r="E60" s="27"/>
      <c r="F60" s="27"/>
      <c r="G60" s="27"/>
      <c r="H60" s="27"/>
      <c r="I60" s="27"/>
      <c r="J60" s="27"/>
      <c r="K60" s="27"/>
    </row>
    <row r="61" spans="3:11">
      <c r="C61" s="27"/>
      <c r="D61" s="27"/>
      <c r="E61" s="27"/>
      <c r="F61" s="27"/>
      <c r="G61" s="27"/>
      <c r="H61" s="27"/>
      <c r="I61" s="27"/>
      <c r="J61" s="27"/>
      <c r="K61" s="27"/>
    </row>
    <row r="62" spans="3:11">
      <c r="C62" s="27"/>
      <c r="D62" s="27"/>
      <c r="E62" s="27"/>
      <c r="F62" s="27"/>
      <c r="G62" s="27"/>
      <c r="H62" s="27"/>
      <c r="I62" s="27"/>
      <c r="J62" s="27"/>
      <c r="K62" s="27"/>
    </row>
    <row r="63" spans="3:11">
      <c r="C63" s="27"/>
      <c r="D63" s="27"/>
      <c r="E63" s="27"/>
      <c r="F63" s="27"/>
      <c r="G63" s="27"/>
      <c r="H63" s="27"/>
      <c r="I63" s="27"/>
      <c r="J63" s="27"/>
      <c r="K63" s="27"/>
    </row>
    <row r="64" spans="3:11">
      <c r="C64" s="27"/>
      <c r="D64" s="27"/>
      <c r="E64" s="27"/>
      <c r="F64" s="27"/>
      <c r="G64" s="27"/>
      <c r="H64" s="27"/>
      <c r="I64" s="27"/>
      <c r="J64" s="27"/>
      <c r="K64" s="27"/>
    </row>
    <row r="65" spans="3:11">
      <c r="C65" s="27"/>
      <c r="D65" s="27"/>
      <c r="E65" s="27"/>
      <c r="F65" s="27"/>
      <c r="G65" s="27"/>
      <c r="H65" s="27"/>
      <c r="I65" s="27"/>
      <c r="J65" s="27"/>
      <c r="K65" s="27"/>
    </row>
    <row r="66" spans="3:11">
      <c r="C66" s="27"/>
      <c r="D66" s="27"/>
      <c r="E66" s="27"/>
      <c r="F66" s="27"/>
      <c r="G66" s="27"/>
      <c r="H66" s="27"/>
      <c r="I66" s="27"/>
      <c r="J66" s="27"/>
      <c r="K66" s="27"/>
    </row>
    <row r="67" spans="3:11">
      <c r="C67" s="27"/>
      <c r="D67" s="27"/>
      <c r="E67" s="27"/>
      <c r="F67" s="27"/>
      <c r="G67" s="27"/>
      <c r="H67" s="27"/>
      <c r="I67" s="27"/>
      <c r="J67" s="27"/>
      <c r="K67" s="27"/>
    </row>
    <row r="68" spans="3:11">
      <c r="C68" s="27"/>
      <c r="D68" s="27"/>
      <c r="E68" s="27"/>
      <c r="F68" s="27"/>
      <c r="G68" s="27"/>
      <c r="H68" s="27"/>
      <c r="I68" s="27"/>
      <c r="J68" s="27"/>
      <c r="K68" s="27"/>
    </row>
    <row r="69" spans="3:11">
      <c r="C69" s="27"/>
      <c r="D69" s="27"/>
      <c r="E69" s="27"/>
      <c r="F69" s="27"/>
      <c r="G69" s="27"/>
      <c r="H69" s="27"/>
      <c r="I69" s="27"/>
      <c r="J69" s="27"/>
      <c r="K69" s="27"/>
    </row>
  </sheetData>
  <mergeCells count="45">
    <mergeCell ref="A35:C37"/>
    <mergeCell ref="D35:E36"/>
    <mergeCell ref="A44:C44"/>
    <mergeCell ref="A45:C45"/>
    <mergeCell ref="A46:C46"/>
    <mergeCell ref="A39:C39"/>
    <mergeCell ref="A40:C40"/>
    <mergeCell ref="A41:C41"/>
    <mergeCell ref="A42:C42"/>
    <mergeCell ref="A43:C43"/>
    <mergeCell ref="F35:K35"/>
    <mergeCell ref="F36:G36"/>
    <mergeCell ref="H36:I36"/>
    <mergeCell ref="J36:K36"/>
    <mergeCell ref="D25:E25"/>
    <mergeCell ref="D26:E26"/>
    <mergeCell ref="D27:E27"/>
    <mergeCell ref="D28:E28"/>
    <mergeCell ref="D29:E29"/>
    <mergeCell ref="D30:E30"/>
    <mergeCell ref="D31:E31"/>
    <mergeCell ref="D32:E32"/>
    <mergeCell ref="D24:E24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13:E13"/>
    <mergeCell ref="A3:C4"/>
    <mergeCell ref="D3:E4"/>
    <mergeCell ref="F3:K3"/>
    <mergeCell ref="D5:E5"/>
    <mergeCell ref="D6:E6"/>
    <mergeCell ref="D7:E7"/>
    <mergeCell ref="D8:E8"/>
    <mergeCell ref="D9:E9"/>
    <mergeCell ref="D10:E10"/>
    <mergeCell ref="D11:E11"/>
    <mergeCell ref="D12:E12"/>
  </mergeCells>
  <conditionalFormatting sqref="D5:D18 F5:K3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9:D3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39 D41:D46 F39:H39 F41:H46 J41:K46 J39:K3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9 E41:E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9 I41:I4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scaleWithDoc="0"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7.375" style="32" customWidth="1"/>
    <col min="2" max="2" width="4.75" style="32" customWidth="1"/>
    <col min="3" max="3" width="4" style="32" customWidth="1"/>
    <col min="4" max="4" width="4.375" style="32" customWidth="1"/>
    <col min="5" max="6" width="4.625" style="32" customWidth="1"/>
    <col min="7" max="7" width="5.625" style="32" customWidth="1"/>
    <col min="8" max="8" width="9.375" style="32" customWidth="1"/>
    <col min="9" max="9" width="8.125" style="32" customWidth="1"/>
    <col min="10" max="10" width="4.625" style="32" customWidth="1"/>
    <col min="11" max="11" width="5.625" style="32" customWidth="1"/>
    <col min="12" max="13" width="4.625" style="32" customWidth="1"/>
    <col min="14" max="14" width="5.125" style="32" customWidth="1"/>
    <col min="15" max="15" width="5.625" style="32" customWidth="1"/>
    <col min="16" max="16384" width="11" style="32"/>
  </cols>
  <sheetData>
    <row r="1" spans="1:17" ht="16.5" customHeight="1"/>
    <row r="2" spans="1:17" s="40" customFormat="1" ht="14.85" customHeight="1">
      <c r="A2" s="160" t="s">
        <v>335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</row>
    <row r="3" spans="1:17" ht="11.85" customHeight="1">
      <c r="A3" s="152" t="s">
        <v>8</v>
      </c>
      <c r="B3" s="145" t="s">
        <v>216</v>
      </c>
      <c r="C3" s="163" t="s">
        <v>10</v>
      </c>
      <c r="D3" s="163" t="s">
        <v>11</v>
      </c>
      <c r="E3" s="132" t="s">
        <v>12</v>
      </c>
      <c r="F3" s="133"/>
      <c r="G3" s="133"/>
      <c r="H3" s="133"/>
      <c r="I3" s="133"/>
      <c r="J3" s="133"/>
      <c r="K3" s="133"/>
      <c r="L3" s="133"/>
      <c r="M3" s="139"/>
      <c r="N3" s="169" t="s">
        <v>13</v>
      </c>
      <c r="O3" s="170"/>
    </row>
    <row r="4" spans="1:17" ht="11.85" customHeight="1">
      <c r="A4" s="161"/>
      <c r="B4" s="146"/>
      <c r="C4" s="164"/>
      <c r="D4" s="164"/>
      <c r="E4" s="148" t="s">
        <v>14</v>
      </c>
      <c r="F4" s="148" t="s">
        <v>217</v>
      </c>
      <c r="G4" s="148" t="s">
        <v>218</v>
      </c>
      <c r="H4" s="148" t="s">
        <v>219</v>
      </c>
      <c r="I4" s="148" t="s">
        <v>220</v>
      </c>
      <c r="J4" s="165" t="s">
        <v>15</v>
      </c>
      <c r="K4" s="166"/>
      <c r="L4" s="148" t="s">
        <v>16</v>
      </c>
      <c r="M4" s="148" t="s">
        <v>17</v>
      </c>
      <c r="N4" s="167"/>
      <c r="O4" s="171"/>
    </row>
    <row r="5" spans="1:17" ht="39.950000000000003" customHeight="1">
      <c r="A5" s="161"/>
      <c r="B5" s="146"/>
      <c r="C5" s="164"/>
      <c r="D5" s="164"/>
      <c r="E5" s="164"/>
      <c r="F5" s="164"/>
      <c r="G5" s="164"/>
      <c r="H5" s="164"/>
      <c r="I5" s="164"/>
      <c r="J5" s="167"/>
      <c r="K5" s="168"/>
      <c r="L5" s="164"/>
      <c r="M5" s="164"/>
      <c r="N5" s="148" t="s">
        <v>18</v>
      </c>
      <c r="O5" s="165" t="s">
        <v>223</v>
      </c>
    </row>
    <row r="6" spans="1:17" ht="57.75" customHeight="1">
      <c r="A6" s="162"/>
      <c r="B6" s="147"/>
      <c r="C6" s="149"/>
      <c r="D6" s="149"/>
      <c r="E6" s="149"/>
      <c r="F6" s="149"/>
      <c r="G6" s="149"/>
      <c r="H6" s="149"/>
      <c r="I6" s="149"/>
      <c r="J6" s="43" t="s">
        <v>221</v>
      </c>
      <c r="K6" s="44" t="s">
        <v>222</v>
      </c>
      <c r="L6" s="149"/>
      <c r="M6" s="149"/>
      <c r="N6" s="149"/>
      <c r="O6" s="172"/>
    </row>
    <row r="7" spans="1:17" ht="15" customHeight="1">
      <c r="A7" s="1">
        <v>1980</v>
      </c>
      <c r="B7" s="36">
        <v>1023</v>
      </c>
      <c r="C7" s="36">
        <v>560</v>
      </c>
      <c r="D7" s="36">
        <v>463</v>
      </c>
      <c r="E7" s="36">
        <v>957</v>
      </c>
      <c r="F7" s="36">
        <v>27</v>
      </c>
      <c r="G7" s="36">
        <v>9</v>
      </c>
      <c r="H7" s="36">
        <v>206</v>
      </c>
      <c r="I7" s="36">
        <v>163</v>
      </c>
      <c r="J7" s="36">
        <v>284</v>
      </c>
      <c r="K7" s="36">
        <v>132</v>
      </c>
      <c r="L7" s="36">
        <v>66</v>
      </c>
      <c r="M7" s="36">
        <v>202</v>
      </c>
      <c r="N7" s="36">
        <v>66</v>
      </c>
      <c r="O7" s="36">
        <v>53</v>
      </c>
      <c r="Q7" s="46"/>
    </row>
    <row r="8" spans="1:17" ht="14.25" customHeight="1">
      <c r="A8" s="1">
        <v>1985</v>
      </c>
      <c r="B8" s="36">
        <v>679</v>
      </c>
      <c r="C8" s="36">
        <v>373</v>
      </c>
      <c r="D8" s="36">
        <v>306</v>
      </c>
      <c r="E8" s="36">
        <v>635</v>
      </c>
      <c r="F8" s="36">
        <v>21</v>
      </c>
      <c r="G8" s="36">
        <v>7</v>
      </c>
      <c r="H8" s="36">
        <v>104</v>
      </c>
      <c r="I8" s="36">
        <v>113</v>
      </c>
      <c r="J8" s="36">
        <v>183</v>
      </c>
      <c r="K8" s="36">
        <v>79</v>
      </c>
      <c r="L8" s="36">
        <v>90</v>
      </c>
      <c r="M8" s="36">
        <v>117</v>
      </c>
      <c r="N8" s="36">
        <v>44</v>
      </c>
      <c r="O8" s="36">
        <v>40</v>
      </c>
      <c r="P8" s="45"/>
      <c r="Q8" s="46"/>
    </row>
    <row r="9" spans="1:17" ht="14.25" customHeight="1">
      <c r="A9" s="1">
        <v>1990</v>
      </c>
      <c r="B9" s="36">
        <v>762</v>
      </c>
      <c r="C9" s="36">
        <v>441</v>
      </c>
      <c r="D9" s="36">
        <v>321</v>
      </c>
      <c r="E9" s="36">
        <v>741</v>
      </c>
      <c r="F9" s="36">
        <v>12</v>
      </c>
      <c r="G9" s="36">
        <v>13</v>
      </c>
      <c r="H9" s="36">
        <v>113</v>
      </c>
      <c r="I9" s="36">
        <v>76</v>
      </c>
      <c r="J9" s="36">
        <v>251</v>
      </c>
      <c r="K9" s="36">
        <v>98</v>
      </c>
      <c r="L9" s="36">
        <v>151</v>
      </c>
      <c r="M9" s="36">
        <v>125</v>
      </c>
      <c r="N9" s="36">
        <v>21</v>
      </c>
      <c r="O9" s="36">
        <v>9</v>
      </c>
      <c r="Q9" s="46"/>
    </row>
    <row r="10" spans="1:17" ht="14.25" customHeight="1">
      <c r="A10" s="1">
        <v>1995</v>
      </c>
      <c r="B10" s="36">
        <v>534</v>
      </c>
      <c r="C10" s="36">
        <v>301</v>
      </c>
      <c r="D10" s="36">
        <v>233</v>
      </c>
      <c r="E10" s="36">
        <v>519</v>
      </c>
      <c r="F10" s="36">
        <v>7</v>
      </c>
      <c r="G10" s="36">
        <v>9</v>
      </c>
      <c r="H10" s="36">
        <v>63</v>
      </c>
      <c r="I10" s="36">
        <v>97</v>
      </c>
      <c r="J10" s="36">
        <v>163</v>
      </c>
      <c r="K10" s="36">
        <v>62</v>
      </c>
      <c r="L10" s="36">
        <v>76</v>
      </c>
      <c r="M10" s="36">
        <v>104</v>
      </c>
      <c r="N10" s="36">
        <v>15</v>
      </c>
      <c r="O10" s="36">
        <v>8</v>
      </c>
      <c r="Q10" s="46"/>
    </row>
    <row r="11" spans="1:17" ht="14.25" customHeight="1">
      <c r="A11" s="1">
        <v>2000</v>
      </c>
      <c r="B11" s="36">
        <v>410</v>
      </c>
      <c r="C11" s="36">
        <v>230</v>
      </c>
      <c r="D11" s="36">
        <v>180</v>
      </c>
      <c r="E11" s="36">
        <v>398</v>
      </c>
      <c r="F11" s="36">
        <v>4</v>
      </c>
      <c r="G11" s="36">
        <v>4</v>
      </c>
      <c r="H11" s="36">
        <v>31</v>
      </c>
      <c r="I11" s="36">
        <v>67</v>
      </c>
      <c r="J11" s="36">
        <v>142</v>
      </c>
      <c r="K11" s="36">
        <v>60</v>
      </c>
      <c r="L11" s="36">
        <v>50</v>
      </c>
      <c r="M11" s="36">
        <v>40</v>
      </c>
      <c r="N11" s="36">
        <v>12</v>
      </c>
      <c r="O11" s="36">
        <v>4</v>
      </c>
      <c r="Q11" s="46"/>
    </row>
    <row r="12" spans="1:17" ht="14.25" customHeight="1">
      <c r="A12" s="1">
        <v>2005</v>
      </c>
      <c r="B12" s="36">
        <v>308</v>
      </c>
      <c r="C12" s="36">
        <v>176</v>
      </c>
      <c r="D12" s="36">
        <v>132</v>
      </c>
      <c r="E12" s="36">
        <v>298</v>
      </c>
      <c r="F12" s="36">
        <v>2</v>
      </c>
      <c r="G12" s="36">
        <v>9</v>
      </c>
      <c r="H12" s="36">
        <v>31</v>
      </c>
      <c r="I12" s="36">
        <v>64</v>
      </c>
      <c r="J12" s="36">
        <v>113</v>
      </c>
      <c r="K12" s="36">
        <v>49</v>
      </c>
      <c r="L12" s="36">
        <v>25</v>
      </c>
      <c r="M12" s="36">
        <v>54</v>
      </c>
      <c r="N12" s="36">
        <v>10</v>
      </c>
      <c r="O12" s="36">
        <v>4</v>
      </c>
      <c r="Q12" s="46"/>
    </row>
    <row r="13" spans="1:17" ht="14.25" customHeight="1">
      <c r="A13" s="1">
        <v>2010</v>
      </c>
      <c r="B13" s="36">
        <v>288</v>
      </c>
      <c r="C13" s="36">
        <v>159</v>
      </c>
      <c r="D13" s="36">
        <v>129</v>
      </c>
      <c r="E13" s="36">
        <v>281</v>
      </c>
      <c r="F13" s="36">
        <v>5</v>
      </c>
      <c r="G13" s="36">
        <v>7</v>
      </c>
      <c r="H13" s="36">
        <v>22</v>
      </c>
      <c r="I13" s="36">
        <v>34</v>
      </c>
      <c r="J13" s="36">
        <v>110</v>
      </c>
      <c r="K13" s="36">
        <v>40</v>
      </c>
      <c r="L13" s="36">
        <v>21</v>
      </c>
      <c r="M13" s="36">
        <v>82</v>
      </c>
      <c r="N13" s="36">
        <v>7</v>
      </c>
      <c r="O13" s="36">
        <v>1</v>
      </c>
      <c r="Q13" s="46"/>
    </row>
    <row r="14" spans="1:17" ht="14.25" customHeight="1">
      <c r="A14" s="1">
        <v>2014</v>
      </c>
      <c r="B14" s="36">
        <v>293</v>
      </c>
      <c r="C14" s="36">
        <v>154</v>
      </c>
      <c r="D14" s="36">
        <v>139</v>
      </c>
      <c r="E14" s="36">
        <v>284</v>
      </c>
      <c r="F14" s="36">
        <v>1</v>
      </c>
      <c r="G14" s="36">
        <v>1</v>
      </c>
      <c r="H14" s="36">
        <v>37</v>
      </c>
      <c r="I14" s="36">
        <v>35</v>
      </c>
      <c r="J14" s="36">
        <v>113</v>
      </c>
      <c r="K14" s="36">
        <v>44</v>
      </c>
      <c r="L14" s="36">
        <v>13</v>
      </c>
      <c r="M14" s="36">
        <v>84</v>
      </c>
      <c r="N14" s="36">
        <v>9</v>
      </c>
      <c r="O14" s="36">
        <v>4</v>
      </c>
      <c r="P14" s="51"/>
      <c r="Q14" s="46"/>
    </row>
    <row r="15" spans="1:17" ht="14.25" customHeight="1">
      <c r="A15" s="1">
        <v>2015</v>
      </c>
      <c r="B15" s="36">
        <v>293</v>
      </c>
      <c r="C15" s="36">
        <v>154</v>
      </c>
      <c r="D15" s="36">
        <v>139</v>
      </c>
      <c r="E15" s="36">
        <v>290</v>
      </c>
      <c r="F15" s="36">
        <v>0</v>
      </c>
      <c r="G15" s="36">
        <v>4</v>
      </c>
      <c r="H15" s="36">
        <v>51</v>
      </c>
      <c r="I15" s="36">
        <v>35</v>
      </c>
      <c r="J15" s="36">
        <v>93</v>
      </c>
      <c r="K15" s="36">
        <v>30</v>
      </c>
      <c r="L15" s="36">
        <v>17</v>
      </c>
      <c r="M15" s="36">
        <v>90</v>
      </c>
      <c r="N15" s="36">
        <v>3</v>
      </c>
      <c r="O15" s="36">
        <v>1</v>
      </c>
      <c r="P15" s="51"/>
      <c r="Q15" s="46"/>
    </row>
    <row r="16" spans="1:17" ht="14.25" customHeight="1">
      <c r="A16" s="1">
        <v>2016</v>
      </c>
      <c r="B16" s="36">
        <v>368</v>
      </c>
      <c r="C16" s="36">
        <v>201</v>
      </c>
      <c r="D16" s="36">
        <v>167</v>
      </c>
      <c r="E16" s="36">
        <v>363</v>
      </c>
      <c r="F16" s="36">
        <v>2</v>
      </c>
      <c r="G16" s="36">
        <v>4</v>
      </c>
      <c r="H16" s="36">
        <v>45</v>
      </c>
      <c r="I16" s="36">
        <v>55</v>
      </c>
      <c r="J16" s="36">
        <v>104</v>
      </c>
      <c r="K16" s="36">
        <v>36</v>
      </c>
      <c r="L16" s="36">
        <v>12</v>
      </c>
      <c r="M16" s="36">
        <v>141</v>
      </c>
      <c r="N16" s="36">
        <v>5</v>
      </c>
      <c r="O16" s="36">
        <v>3</v>
      </c>
      <c r="P16" s="47"/>
      <c r="Q16" s="46"/>
    </row>
    <row r="17" spans="1:29" ht="14.25" customHeight="1">
      <c r="A17" s="1">
        <v>2017</v>
      </c>
      <c r="B17" s="36">
        <v>362</v>
      </c>
      <c r="C17" s="36">
        <v>197</v>
      </c>
      <c r="D17" s="36">
        <v>165</v>
      </c>
      <c r="E17" s="36">
        <v>356</v>
      </c>
      <c r="F17" s="36">
        <v>1</v>
      </c>
      <c r="G17" s="36">
        <v>5</v>
      </c>
      <c r="H17" s="36">
        <v>44</v>
      </c>
      <c r="I17" s="36">
        <v>49</v>
      </c>
      <c r="J17" s="36">
        <v>103</v>
      </c>
      <c r="K17" s="36">
        <v>26</v>
      </c>
      <c r="L17" s="36">
        <v>18</v>
      </c>
      <c r="M17" s="36">
        <v>136</v>
      </c>
      <c r="N17" s="36">
        <v>6</v>
      </c>
      <c r="O17" s="36">
        <v>1</v>
      </c>
      <c r="P17" s="47"/>
      <c r="Q17" s="46"/>
    </row>
    <row r="18" spans="1:29" ht="14.25" customHeight="1">
      <c r="A18" s="1">
        <v>2018</v>
      </c>
      <c r="B18" s="36">
        <v>286</v>
      </c>
      <c r="C18" s="36">
        <v>171</v>
      </c>
      <c r="D18" s="36">
        <v>115</v>
      </c>
      <c r="E18" s="36">
        <v>282</v>
      </c>
      <c r="F18" s="36">
        <v>1</v>
      </c>
      <c r="G18" s="36">
        <v>6</v>
      </c>
      <c r="H18" s="36">
        <v>36</v>
      </c>
      <c r="I18" s="36">
        <v>25</v>
      </c>
      <c r="J18" s="36">
        <v>99</v>
      </c>
      <c r="K18" s="36">
        <v>36</v>
      </c>
      <c r="L18" s="36">
        <v>15</v>
      </c>
      <c r="M18" s="36">
        <v>100</v>
      </c>
      <c r="N18" s="36">
        <v>4</v>
      </c>
      <c r="O18" s="36">
        <v>0</v>
      </c>
      <c r="P18" s="47"/>
      <c r="Q18" s="46"/>
    </row>
    <row r="19" spans="1:29" ht="14.25" customHeight="1">
      <c r="A19" s="1">
        <v>2019</v>
      </c>
      <c r="B19" s="36">
        <v>332</v>
      </c>
      <c r="C19" s="36">
        <v>193</v>
      </c>
      <c r="D19" s="36">
        <v>139</v>
      </c>
      <c r="E19" s="36">
        <v>330</v>
      </c>
      <c r="F19" s="36">
        <v>1</v>
      </c>
      <c r="G19" s="36">
        <v>5</v>
      </c>
      <c r="H19" s="36">
        <v>55</v>
      </c>
      <c r="I19" s="36">
        <v>25</v>
      </c>
      <c r="J19" s="36">
        <v>114</v>
      </c>
      <c r="K19" s="36">
        <v>41</v>
      </c>
      <c r="L19" s="36">
        <v>16</v>
      </c>
      <c r="M19" s="36">
        <v>114</v>
      </c>
      <c r="N19" s="36">
        <v>2</v>
      </c>
      <c r="O19" s="36">
        <v>0</v>
      </c>
      <c r="P19" s="47"/>
      <c r="Q19" s="46"/>
    </row>
    <row r="20" spans="1:29" ht="57" customHeight="1">
      <c r="A20" s="2" t="s">
        <v>185</v>
      </c>
      <c r="B20" s="106">
        <v>152</v>
      </c>
      <c r="C20" s="106">
        <v>93</v>
      </c>
      <c r="D20" s="106">
        <v>59</v>
      </c>
      <c r="E20" s="106">
        <v>152</v>
      </c>
      <c r="F20" s="106">
        <v>0</v>
      </c>
      <c r="G20" s="106">
        <v>0</v>
      </c>
      <c r="H20" s="106">
        <v>48</v>
      </c>
      <c r="I20" s="106">
        <v>21</v>
      </c>
      <c r="J20" s="106">
        <v>44</v>
      </c>
      <c r="K20" s="106">
        <v>5</v>
      </c>
      <c r="L20" s="106">
        <v>1</v>
      </c>
      <c r="M20" s="106">
        <v>38</v>
      </c>
      <c r="N20" s="106">
        <v>0</v>
      </c>
      <c r="O20" s="106">
        <v>0</v>
      </c>
      <c r="P20" s="47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</row>
    <row r="21" spans="1:29" ht="57" customHeight="1">
      <c r="A21" s="2" t="s">
        <v>184</v>
      </c>
      <c r="B21" s="106">
        <v>41</v>
      </c>
      <c r="C21" s="106">
        <v>26</v>
      </c>
      <c r="D21" s="106">
        <v>15</v>
      </c>
      <c r="E21" s="106">
        <v>41</v>
      </c>
      <c r="F21" s="106">
        <v>0</v>
      </c>
      <c r="G21" s="106">
        <v>2</v>
      </c>
      <c r="H21" s="106">
        <v>5</v>
      </c>
      <c r="I21" s="106">
        <v>1</v>
      </c>
      <c r="J21" s="106">
        <v>10</v>
      </c>
      <c r="K21" s="106">
        <v>4</v>
      </c>
      <c r="L21" s="106">
        <v>1</v>
      </c>
      <c r="M21" s="106">
        <v>22</v>
      </c>
      <c r="N21" s="106">
        <v>0</v>
      </c>
      <c r="O21" s="106">
        <v>0</v>
      </c>
      <c r="P21" s="47"/>
    </row>
    <row r="22" spans="1:29" ht="36" customHeight="1">
      <c r="A22" s="2" t="s">
        <v>182</v>
      </c>
      <c r="B22" s="106">
        <v>56</v>
      </c>
      <c r="C22" s="106">
        <v>31</v>
      </c>
      <c r="D22" s="106">
        <v>25</v>
      </c>
      <c r="E22" s="106">
        <v>56</v>
      </c>
      <c r="F22" s="106">
        <v>1</v>
      </c>
      <c r="G22" s="106">
        <v>1</v>
      </c>
      <c r="H22" s="106">
        <v>2</v>
      </c>
      <c r="I22" s="106">
        <v>0</v>
      </c>
      <c r="J22" s="106">
        <v>23</v>
      </c>
      <c r="K22" s="106">
        <v>12</v>
      </c>
      <c r="L22" s="106">
        <v>2</v>
      </c>
      <c r="M22" s="106">
        <v>27</v>
      </c>
      <c r="N22" s="106">
        <v>0</v>
      </c>
      <c r="O22" s="106">
        <v>0</v>
      </c>
      <c r="P22" s="47"/>
    </row>
    <row r="23" spans="1:29" s="48" customFormat="1" ht="36" customHeight="1">
      <c r="A23" s="2" t="s">
        <v>183</v>
      </c>
      <c r="B23" s="106">
        <v>83</v>
      </c>
      <c r="C23" s="106">
        <v>43</v>
      </c>
      <c r="D23" s="106">
        <v>40</v>
      </c>
      <c r="E23" s="106">
        <v>81</v>
      </c>
      <c r="F23" s="106">
        <v>0</v>
      </c>
      <c r="G23" s="106">
        <v>2</v>
      </c>
      <c r="H23" s="106">
        <v>0</v>
      </c>
      <c r="I23" s="106">
        <v>3</v>
      </c>
      <c r="J23" s="106">
        <v>37</v>
      </c>
      <c r="K23" s="106">
        <v>20</v>
      </c>
      <c r="L23" s="106">
        <v>12</v>
      </c>
      <c r="M23" s="106">
        <v>27</v>
      </c>
      <c r="N23" s="106">
        <v>2</v>
      </c>
      <c r="O23" s="106">
        <v>0</v>
      </c>
      <c r="P23" s="47"/>
    </row>
    <row r="24" spans="1:29" ht="18.75" customHeight="1">
      <c r="A24" s="173" t="s">
        <v>19</v>
      </c>
      <c r="B24" s="173"/>
      <c r="C24" s="173"/>
      <c r="D24" s="173"/>
      <c r="E24" s="173"/>
      <c r="F24" s="173"/>
      <c r="G24" s="173"/>
      <c r="H24" s="173"/>
      <c r="I24" s="173"/>
      <c r="J24" s="173"/>
      <c r="K24" s="173"/>
      <c r="L24" s="173"/>
      <c r="M24" s="173"/>
      <c r="N24" s="173"/>
      <c r="O24" s="173"/>
    </row>
    <row r="25" spans="1:29" ht="3.75" customHeight="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</row>
    <row r="26" spans="1:29" ht="14.25" customHeight="1">
      <c r="A26" s="1">
        <v>1980</v>
      </c>
      <c r="B26" s="107">
        <v>10.3</v>
      </c>
      <c r="C26" s="107">
        <v>11</v>
      </c>
      <c r="D26" s="107">
        <v>9.5</v>
      </c>
      <c r="E26" s="107">
        <v>9.6</v>
      </c>
      <c r="F26" s="107">
        <v>0.3</v>
      </c>
      <c r="G26" s="107">
        <v>0.1</v>
      </c>
      <c r="H26" s="107">
        <v>2.1</v>
      </c>
      <c r="I26" s="107">
        <v>1.6</v>
      </c>
      <c r="J26" s="107">
        <v>2.8</v>
      </c>
      <c r="K26" s="107">
        <v>1.3</v>
      </c>
      <c r="L26" s="107">
        <v>0.7</v>
      </c>
      <c r="M26" s="107">
        <v>2</v>
      </c>
      <c r="N26" s="107">
        <v>0.7</v>
      </c>
      <c r="O26" s="107">
        <v>0.5</v>
      </c>
    </row>
    <row r="27" spans="1:29" ht="14.25" customHeight="1">
      <c r="A27" s="1">
        <v>1985</v>
      </c>
      <c r="B27" s="107">
        <v>7.2</v>
      </c>
      <c r="C27" s="107">
        <v>7.7</v>
      </c>
      <c r="D27" s="107">
        <v>6.6</v>
      </c>
      <c r="E27" s="107">
        <v>6.7</v>
      </c>
      <c r="F27" s="107">
        <v>0.2</v>
      </c>
      <c r="G27" s="107">
        <v>0.1</v>
      </c>
      <c r="H27" s="107">
        <v>1.1000000000000001</v>
      </c>
      <c r="I27" s="107">
        <v>1.2</v>
      </c>
      <c r="J27" s="107">
        <v>1.9</v>
      </c>
      <c r="K27" s="107">
        <v>0.8</v>
      </c>
      <c r="L27" s="107">
        <v>1</v>
      </c>
      <c r="M27" s="107">
        <v>1.2</v>
      </c>
      <c r="N27" s="107">
        <v>0.5</v>
      </c>
      <c r="O27" s="107">
        <v>0.4</v>
      </c>
    </row>
    <row r="28" spans="1:29" ht="14.25" customHeight="1">
      <c r="A28" s="1">
        <v>1990</v>
      </c>
      <c r="B28" s="107">
        <v>6.4</v>
      </c>
      <c r="C28" s="107">
        <v>7.3</v>
      </c>
      <c r="D28" s="107">
        <v>5.5</v>
      </c>
      <c r="E28" s="107">
        <v>6.2</v>
      </c>
      <c r="F28" s="107">
        <v>0.1</v>
      </c>
      <c r="G28" s="107">
        <v>0.1</v>
      </c>
      <c r="H28" s="107">
        <v>1</v>
      </c>
      <c r="I28" s="107">
        <v>0.6</v>
      </c>
      <c r="J28" s="107">
        <v>2.1</v>
      </c>
      <c r="K28" s="107">
        <v>0.8</v>
      </c>
      <c r="L28" s="107">
        <v>1.3</v>
      </c>
      <c r="M28" s="107">
        <v>1.1000000000000001</v>
      </c>
      <c r="N28" s="107">
        <v>0.2</v>
      </c>
      <c r="O28" s="107">
        <v>0.1</v>
      </c>
    </row>
    <row r="29" spans="1:29" ht="14.25" customHeight="1">
      <c r="A29" s="1">
        <v>1995</v>
      </c>
      <c r="B29" s="107">
        <v>4.7</v>
      </c>
      <c r="C29" s="107">
        <v>5.2</v>
      </c>
      <c r="D29" s="107">
        <v>4.3</v>
      </c>
      <c r="E29" s="107">
        <v>4.5999999999999996</v>
      </c>
      <c r="F29" s="107">
        <v>0.1</v>
      </c>
      <c r="G29" s="107">
        <v>0.1</v>
      </c>
      <c r="H29" s="107">
        <v>0.6</v>
      </c>
      <c r="I29" s="107">
        <v>0.9</v>
      </c>
      <c r="J29" s="107">
        <v>1.4</v>
      </c>
      <c r="K29" s="107">
        <v>0.6</v>
      </c>
      <c r="L29" s="107">
        <v>0.7</v>
      </c>
      <c r="M29" s="107">
        <v>0.9</v>
      </c>
      <c r="N29" s="107">
        <v>0.1</v>
      </c>
      <c r="O29" s="107">
        <v>0.1</v>
      </c>
    </row>
    <row r="30" spans="1:29" ht="14.25" customHeight="1">
      <c r="A30" s="1">
        <v>2000</v>
      </c>
      <c r="B30" s="107">
        <v>3.9</v>
      </c>
      <c r="C30" s="107">
        <v>4.2</v>
      </c>
      <c r="D30" s="107">
        <v>3.5</v>
      </c>
      <c r="E30" s="107">
        <v>3.7</v>
      </c>
      <c r="F30" s="107">
        <v>0</v>
      </c>
      <c r="G30" s="107">
        <v>0</v>
      </c>
      <c r="H30" s="107">
        <v>0.3</v>
      </c>
      <c r="I30" s="107">
        <v>0.6</v>
      </c>
      <c r="J30" s="107">
        <v>1.3</v>
      </c>
      <c r="K30" s="107">
        <v>0.6</v>
      </c>
      <c r="L30" s="107">
        <v>0.5</v>
      </c>
      <c r="M30" s="107">
        <v>0.4</v>
      </c>
      <c r="N30" s="107">
        <v>0.1</v>
      </c>
      <c r="O30" s="107">
        <v>0</v>
      </c>
    </row>
    <row r="31" spans="1:29" ht="14.25" customHeight="1">
      <c r="A31" s="1">
        <v>2005</v>
      </c>
      <c r="B31" s="107">
        <v>3.2668993094962824</v>
      </c>
      <c r="C31" s="107">
        <v>3.6454773296878558</v>
      </c>
      <c r="D31" s="107">
        <v>2.8695652173913042</v>
      </c>
      <c r="E31" s="107">
        <v>3.1608311500970521</v>
      </c>
      <c r="F31" s="107">
        <v>2.1213631879845988E-2</v>
      </c>
      <c r="G31" s="107">
        <v>9.5461343459306944E-2</v>
      </c>
      <c r="H31" s="107">
        <v>0.32881129413761284</v>
      </c>
      <c r="I31" s="107">
        <v>0.67883622015507161</v>
      </c>
      <c r="J31" s="107">
        <v>1.1985702012112984</v>
      </c>
      <c r="K31" s="107">
        <v>0.5197339810562267</v>
      </c>
      <c r="L31" s="107">
        <v>0.26517039849807489</v>
      </c>
      <c r="M31" s="107">
        <v>0.57276806075584175</v>
      </c>
      <c r="N31" s="107">
        <v>0.10606815939922994</v>
      </c>
      <c r="O31" s="107">
        <v>4.2427263759691976E-2</v>
      </c>
    </row>
    <row r="32" spans="1:29" ht="14.25" customHeight="1">
      <c r="A32" s="1">
        <v>2010</v>
      </c>
      <c r="B32" s="107">
        <v>3.1754782512817687</v>
      </c>
      <c r="C32" s="107">
        <v>3.4136287517712227</v>
      </c>
      <c r="D32" s="107">
        <v>2.9240428859623275</v>
      </c>
      <c r="E32" s="107">
        <v>3.098296488229781</v>
      </c>
      <c r="F32" s="107">
        <v>5.5129830751419598E-2</v>
      </c>
      <c r="G32" s="107">
        <v>7.7181763051987429E-2</v>
      </c>
      <c r="H32" s="107">
        <v>0.24257125530624621</v>
      </c>
      <c r="I32" s="107">
        <v>0.37488284910965325</v>
      </c>
      <c r="J32" s="107">
        <v>1.2128562765312312</v>
      </c>
      <c r="K32" s="107">
        <v>0.44103864601135678</v>
      </c>
      <c r="L32" s="107">
        <v>0.23154528915596229</v>
      </c>
      <c r="M32" s="107">
        <v>0.90412922432328136</v>
      </c>
      <c r="N32" s="107">
        <v>7.7181763051987429E-2</v>
      </c>
      <c r="O32" s="107">
        <v>1.1025966150283919E-2</v>
      </c>
    </row>
    <row r="33" spans="1:15" ht="14.25" customHeight="1">
      <c r="A33" s="1">
        <v>2014</v>
      </c>
      <c r="B33" s="107">
        <v>3.2763787628035961</v>
      </c>
      <c r="C33" s="107">
        <v>3.3597312215022801</v>
      </c>
      <c r="D33" s="107">
        <v>3.1887316189121608</v>
      </c>
      <c r="E33" s="107">
        <v>3.1757391421031445</v>
      </c>
      <c r="F33" s="107">
        <v>1.1182180077827973E-2</v>
      </c>
      <c r="G33" s="107">
        <v>1.1182180077827973E-2</v>
      </c>
      <c r="H33" s="107">
        <v>0.41374066287963501</v>
      </c>
      <c r="I33" s="107">
        <v>0.39137630272397905</v>
      </c>
      <c r="J33" s="107">
        <v>1.2635863487945611</v>
      </c>
      <c r="K33" s="107">
        <v>0.49201592342443085</v>
      </c>
      <c r="L33" s="107">
        <v>0.14536834101176366</v>
      </c>
      <c r="M33" s="107">
        <v>0.93930312653754977</v>
      </c>
      <c r="N33" s="107">
        <v>0.10063962070045175</v>
      </c>
      <c r="O33" s="107">
        <v>4.4728720311311893E-2</v>
      </c>
    </row>
    <row r="34" spans="1:15" ht="14.25" customHeight="1">
      <c r="A34" s="1">
        <v>2015</v>
      </c>
      <c r="B34" s="107">
        <v>2.922139444893237</v>
      </c>
      <c r="C34" s="107">
        <v>3.0207332143347521</v>
      </c>
      <c r="D34" s="107">
        <v>2.8201590650868367</v>
      </c>
      <c r="E34" s="107">
        <v>2.8922199283926235</v>
      </c>
      <c r="F34" s="107">
        <v>0</v>
      </c>
      <c r="G34" s="107">
        <v>3.9892688667484466E-2</v>
      </c>
      <c r="H34" s="107">
        <v>0.50863178051042701</v>
      </c>
      <c r="I34" s="107">
        <v>0.34906102584048909</v>
      </c>
      <c r="J34" s="107">
        <v>0.92750501151901388</v>
      </c>
      <c r="K34" s="107">
        <v>0.29919516500613352</v>
      </c>
      <c r="L34" s="107">
        <v>0.16954392683680899</v>
      </c>
      <c r="M34" s="107">
        <v>0.89758549501840057</v>
      </c>
      <c r="N34" s="107">
        <v>2.991951650061335E-2</v>
      </c>
      <c r="O34" s="107">
        <v>9.9731721668711165E-3</v>
      </c>
    </row>
    <row r="35" spans="1:15" ht="14.25" customHeight="1">
      <c r="A35" s="1">
        <v>2016</v>
      </c>
      <c r="B35" s="107">
        <v>3.4236061364418684</v>
      </c>
      <c r="C35" s="107">
        <v>3.6416342059969198</v>
      </c>
      <c r="D35" s="107">
        <v>3.1934829999617547</v>
      </c>
      <c r="E35" s="107">
        <v>3.3770897487184737</v>
      </c>
      <c r="F35" s="107">
        <v>1.860655508935798E-2</v>
      </c>
      <c r="G35" s="107">
        <v>3.7213110178715959E-2</v>
      </c>
      <c r="H35" s="107">
        <v>0.41864748951055458</v>
      </c>
      <c r="I35" s="107">
        <v>0.51168026495734453</v>
      </c>
      <c r="J35" s="107">
        <v>0.96754086464661493</v>
      </c>
      <c r="K35" s="107">
        <v>0.33491799160844365</v>
      </c>
      <c r="L35" s="107">
        <v>0.11163933053614788</v>
      </c>
      <c r="M35" s="107">
        <v>1.3117621337997378</v>
      </c>
      <c r="N35" s="107">
        <v>4.6516387723394954E-2</v>
      </c>
      <c r="O35" s="107">
        <v>2.7909832634036971E-2</v>
      </c>
    </row>
    <row r="36" spans="1:15" ht="14.25" customHeight="1">
      <c r="A36" s="1">
        <v>2017</v>
      </c>
      <c r="B36" s="107">
        <v>3.371362048894063</v>
      </c>
      <c r="C36" s="107">
        <v>3.5808415886576386</v>
      </c>
      <c r="D36" s="107">
        <v>3.1512605042016806</v>
      </c>
      <c r="E36" s="107">
        <v>3.3154831199068684</v>
      </c>
      <c r="F36" s="107">
        <v>9.3131548311990685E-3</v>
      </c>
      <c r="G36" s="107">
        <v>4.6565774155995346E-2</v>
      </c>
      <c r="H36" s="107">
        <v>0.40977881257275905</v>
      </c>
      <c r="I36" s="107">
        <v>0.45634458672875439</v>
      </c>
      <c r="J36" s="107">
        <v>0.95925494761350405</v>
      </c>
      <c r="K36" s="107">
        <v>0.24214202561117579</v>
      </c>
      <c r="L36" s="107">
        <v>0.16763678696158324</v>
      </c>
      <c r="M36" s="107">
        <v>1.2665890570430733</v>
      </c>
      <c r="N36" s="107">
        <v>5.5878928987194411E-2</v>
      </c>
      <c r="O36" s="107">
        <v>9.3131548311990685E-3</v>
      </c>
    </row>
    <row r="37" spans="1:15" ht="14.25" customHeight="1">
      <c r="A37" s="1">
        <v>2018</v>
      </c>
      <c r="B37" s="107">
        <v>2.6258044969197289</v>
      </c>
      <c r="C37" s="107">
        <v>3.0702935631564769</v>
      </c>
      <c r="D37" s="107">
        <v>2.1606793927551484</v>
      </c>
      <c r="E37" s="107">
        <v>2.5890799585012716</v>
      </c>
      <c r="F37" s="107">
        <v>9.1811346046144372E-3</v>
      </c>
      <c r="G37" s="107">
        <v>5.5086807627686633E-2</v>
      </c>
      <c r="H37" s="107">
        <v>0.33052084576611979</v>
      </c>
      <c r="I37" s="107">
        <v>0.22952836511536095</v>
      </c>
      <c r="J37" s="107">
        <v>0.90893232585682937</v>
      </c>
      <c r="K37" s="107">
        <v>0.33052084576611979</v>
      </c>
      <c r="L37" s="107">
        <v>0.13771701906921657</v>
      </c>
      <c r="M37" s="107">
        <v>0.91811346046144382</v>
      </c>
      <c r="N37" s="107">
        <v>3.6724538418457749E-2</v>
      </c>
      <c r="O37" s="107">
        <v>0</v>
      </c>
    </row>
    <row r="38" spans="1:15" ht="14.25" customHeight="1">
      <c r="A38" s="1">
        <v>2019</v>
      </c>
      <c r="B38" s="107">
        <v>3.0462907739597194</v>
      </c>
      <c r="C38" s="107">
        <v>3.450865398369332</v>
      </c>
      <c r="D38" s="107">
        <v>2.6198239629078164</v>
      </c>
      <c r="E38" s="107">
        <v>3.0279396247189982</v>
      </c>
      <c r="F38" s="107">
        <v>9.1755746203606003E-3</v>
      </c>
      <c r="G38" s="107">
        <v>4.5877873101803003E-2</v>
      </c>
      <c r="H38" s="107">
        <v>0.50465660411983293</v>
      </c>
      <c r="I38" s="107">
        <v>0.22938936550901498</v>
      </c>
      <c r="J38" s="107">
        <v>1.0460155067211083</v>
      </c>
      <c r="K38" s="107">
        <v>0.37619855943478459</v>
      </c>
      <c r="L38" s="107">
        <v>0.1468091939257696</v>
      </c>
      <c r="M38" s="107">
        <v>1.0460155067211083</v>
      </c>
      <c r="N38" s="107">
        <v>1.8351149240721201E-2</v>
      </c>
      <c r="O38" s="107">
        <v>0</v>
      </c>
    </row>
    <row r="39" spans="1:15" ht="19.5" customHeight="1">
      <c r="A39" s="143" t="s">
        <v>134</v>
      </c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</row>
    <row r="40" spans="1:15" ht="11.85" customHeight="1">
      <c r="A40" s="50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</row>
    <row r="41" spans="1:15">
      <c r="A41" s="50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</row>
    <row r="42" spans="1:15">
      <c r="A42" s="39"/>
      <c r="B42" s="27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</row>
    <row r="43" spans="1:15">
      <c r="A43" s="39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</row>
    <row r="44" spans="1:15">
      <c r="A44" s="39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</row>
    <row r="45" spans="1: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</row>
    <row r="46" spans="1:15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</row>
    <row r="47" spans="1:1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</row>
    <row r="48" spans="1:15">
      <c r="A48" s="27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</row>
    <row r="49" spans="1:15">
      <c r="A49" s="27"/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</row>
    <row r="50" spans="1:15">
      <c r="A50" s="27"/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1:15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1:15">
      <c r="A52" s="27"/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3" spans="1:15">
      <c r="A53" s="27"/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</row>
    <row r="54" spans="1:15">
      <c r="A54" s="27"/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</row>
    <row r="55" spans="1:15">
      <c r="A55" s="27"/>
      <c r="B55" s="27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</row>
    <row r="56" spans="1:15">
      <c r="A56" s="27"/>
      <c r="B56" s="27"/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</row>
    <row r="57" spans="1:15">
      <c r="A57" s="27"/>
      <c r="B57" s="27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</row>
    <row r="58" spans="1:15">
      <c r="A58" s="27"/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</row>
    <row r="59" spans="1:15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</row>
    <row r="60" spans="1:15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</row>
  </sheetData>
  <mergeCells count="19">
    <mergeCell ref="A39:O39"/>
    <mergeCell ref="N3:O4"/>
    <mergeCell ref="N5:N6"/>
    <mergeCell ref="O5:O6"/>
    <mergeCell ref="H4:H6"/>
    <mergeCell ref="I4:I6"/>
    <mergeCell ref="L4:L6"/>
    <mergeCell ref="M4:M6"/>
    <mergeCell ref="A24:O24"/>
    <mergeCell ref="A2:O2"/>
    <mergeCell ref="A3:A6"/>
    <mergeCell ref="B3:B6"/>
    <mergeCell ref="C3:C6"/>
    <mergeCell ref="D3:D6"/>
    <mergeCell ref="E4:E6"/>
    <mergeCell ref="E3:M3"/>
    <mergeCell ref="F4:F6"/>
    <mergeCell ref="J4:K5"/>
    <mergeCell ref="G4:G6"/>
  </mergeCells>
  <phoneticPr fontId="0" type="noConversion"/>
  <conditionalFormatting sqref="O33:O34">
    <cfRule type="cellIs" dxfId="63" priority="33" stopIfTrue="1" operator="equal">
      <formula>"..."</formula>
    </cfRule>
    <cfRule type="cellIs" dxfId="62" priority="34" stopIfTrue="1" operator="equal">
      <formula>"."</formula>
    </cfRule>
  </conditionalFormatting>
  <conditionalFormatting sqref="O35">
    <cfRule type="cellIs" dxfId="61" priority="31" stopIfTrue="1" operator="equal">
      <formula>"..."</formula>
    </cfRule>
    <cfRule type="cellIs" dxfId="60" priority="32" stopIfTrue="1" operator="equal">
      <formula>"."</formula>
    </cfRule>
  </conditionalFormatting>
  <conditionalFormatting sqref="O36">
    <cfRule type="cellIs" dxfId="59" priority="29" stopIfTrue="1" operator="equal">
      <formula>"..."</formula>
    </cfRule>
    <cfRule type="cellIs" dxfId="58" priority="30" stopIfTrue="1" operator="equal">
      <formula>"."</formula>
    </cfRule>
  </conditionalFormatting>
  <conditionalFormatting sqref="O37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F19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fitToWidth="0" fitToHeight="0" orientation="portrait" useFirstPageNumber="1" r:id="rId1"/>
  <headerFooter scaleWithDoc="0"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style="32" customWidth="1"/>
    <col min="2" max="2" width="7" style="32" customWidth="1"/>
    <col min="3" max="7" width="5.875" style="32" customWidth="1"/>
    <col min="8" max="9" width="5.375" style="32" customWidth="1"/>
    <col min="10" max="10" width="5.25" style="32" customWidth="1"/>
    <col min="11" max="11" width="5.25" style="61" customWidth="1"/>
    <col min="12" max="21" width="5.25" style="32" customWidth="1"/>
    <col min="22" max="22" width="9.375" style="32" customWidth="1"/>
    <col min="23" max="23" width="10.125" style="32" customWidth="1"/>
    <col min="24" max="16384" width="11" style="32"/>
  </cols>
  <sheetData>
    <row r="1" spans="1:22" ht="16.5" customHeight="1">
      <c r="K1" s="32"/>
    </row>
    <row r="2" spans="1:22" s="40" customFormat="1" ht="14.85" customHeight="1">
      <c r="A2" s="14" t="s">
        <v>336</v>
      </c>
      <c r="B2" s="15"/>
      <c r="C2" s="15"/>
      <c r="D2" s="15"/>
      <c r="E2" s="15"/>
      <c r="F2" s="15"/>
      <c r="G2" s="15"/>
      <c r="H2" s="15"/>
      <c r="I2" s="15"/>
    </row>
    <row r="3" spans="1:22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70" t="s">
        <v>21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52"/>
      <c r="V3" s="174" t="s">
        <v>22</v>
      </c>
    </row>
    <row r="4" spans="1:22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5" t="s">
        <v>27</v>
      </c>
      <c r="H4" s="56" t="s">
        <v>28</v>
      </c>
      <c r="I4" s="57" t="s">
        <v>29</v>
      </c>
      <c r="J4" s="54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5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9"/>
    </row>
    <row r="6" spans="1:22" ht="18.75" customHeight="1">
      <c r="A6" s="10" t="s">
        <v>224</v>
      </c>
      <c r="B6" s="108">
        <v>2099</v>
      </c>
      <c r="C6" s="108">
        <v>1</v>
      </c>
      <c r="D6" s="108">
        <v>4</v>
      </c>
      <c r="E6" s="108">
        <v>2</v>
      </c>
      <c r="F6" s="108">
        <v>1</v>
      </c>
      <c r="G6" s="108">
        <v>1</v>
      </c>
      <c r="H6" s="108">
        <v>0</v>
      </c>
      <c r="I6" s="108">
        <v>4</v>
      </c>
      <c r="J6" s="108">
        <v>5</v>
      </c>
      <c r="K6" s="108">
        <v>9</v>
      </c>
      <c r="L6" s="108">
        <v>16</v>
      </c>
      <c r="M6" s="108">
        <v>27</v>
      </c>
      <c r="N6" s="108">
        <v>51</v>
      </c>
      <c r="O6" s="108">
        <v>58</v>
      </c>
      <c r="P6" s="108">
        <v>85</v>
      </c>
      <c r="Q6" s="108">
        <v>127</v>
      </c>
      <c r="R6" s="108">
        <v>157</v>
      </c>
      <c r="S6" s="108">
        <v>278</v>
      </c>
      <c r="T6" s="108">
        <v>423</v>
      </c>
      <c r="U6" s="108">
        <v>850</v>
      </c>
      <c r="V6" s="6" t="s">
        <v>239</v>
      </c>
    </row>
    <row r="7" spans="1:22" ht="18.75" customHeight="1">
      <c r="A7" s="10" t="s">
        <v>225</v>
      </c>
      <c r="B7" s="108">
        <v>26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1</v>
      </c>
      <c r="O7" s="108">
        <v>0</v>
      </c>
      <c r="P7" s="108">
        <v>1</v>
      </c>
      <c r="Q7" s="108">
        <v>3</v>
      </c>
      <c r="R7" s="108">
        <v>1</v>
      </c>
      <c r="S7" s="108">
        <v>4</v>
      </c>
      <c r="T7" s="108">
        <v>7</v>
      </c>
      <c r="U7" s="108">
        <v>9</v>
      </c>
      <c r="V7" s="6" t="s">
        <v>240</v>
      </c>
    </row>
    <row r="8" spans="1:22" ht="18.75" customHeight="1">
      <c r="A8" s="10" t="s">
        <v>165</v>
      </c>
      <c r="B8" s="108">
        <v>844</v>
      </c>
      <c r="C8" s="108">
        <v>0</v>
      </c>
      <c r="D8" s="108">
        <v>1</v>
      </c>
      <c r="E8" s="108">
        <v>0</v>
      </c>
      <c r="F8" s="108">
        <v>0</v>
      </c>
      <c r="G8" s="108">
        <v>0</v>
      </c>
      <c r="H8" s="108">
        <v>0</v>
      </c>
      <c r="I8" s="108">
        <v>2</v>
      </c>
      <c r="J8" s="108">
        <v>1</v>
      </c>
      <c r="K8" s="108">
        <v>4</v>
      </c>
      <c r="L8" s="108">
        <v>3</v>
      </c>
      <c r="M8" s="108">
        <v>8</v>
      </c>
      <c r="N8" s="108">
        <v>12</v>
      </c>
      <c r="O8" s="108">
        <v>16</v>
      </c>
      <c r="P8" s="108">
        <v>26</v>
      </c>
      <c r="Q8" s="108">
        <v>53</v>
      </c>
      <c r="R8" s="108">
        <v>62</v>
      </c>
      <c r="S8" s="108">
        <v>135</v>
      </c>
      <c r="T8" s="108">
        <v>184</v>
      </c>
      <c r="U8" s="108">
        <v>337</v>
      </c>
      <c r="V8" s="6" t="s">
        <v>151</v>
      </c>
    </row>
    <row r="9" spans="1:22" ht="18.75" customHeight="1">
      <c r="A9" s="10" t="s">
        <v>312</v>
      </c>
      <c r="B9" s="108">
        <v>25</v>
      </c>
      <c r="C9" s="108">
        <v>0</v>
      </c>
      <c r="D9" s="108">
        <v>1</v>
      </c>
      <c r="E9" s="108">
        <v>0</v>
      </c>
      <c r="F9" s="108">
        <v>0</v>
      </c>
      <c r="G9" s="108">
        <v>0</v>
      </c>
      <c r="H9" s="108">
        <v>0</v>
      </c>
      <c r="I9" s="108">
        <v>1</v>
      </c>
      <c r="J9" s="108">
        <v>2</v>
      </c>
      <c r="K9" s="108">
        <v>1</v>
      </c>
      <c r="L9" s="108">
        <v>3</v>
      </c>
      <c r="M9" s="108">
        <v>4</v>
      </c>
      <c r="N9" s="108">
        <v>5</v>
      </c>
      <c r="O9" s="108">
        <v>2</v>
      </c>
      <c r="P9" s="108">
        <v>1</v>
      </c>
      <c r="Q9" s="108">
        <v>1</v>
      </c>
      <c r="R9" s="108">
        <v>1</v>
      </c>
      <c r="S9" s="108">
        <v>2</v>
      </c>
      <c r="T9" s="108">
        <v>0</v>
      </c>
      <c r="U9" s="108">
        <v>1</v>
      </c>
      <c r="V9" s="6" t="s">
        <v>241</v>
      </c>
    </row>
    <row r="10" spans="1:22" ht="18.75" customHeight="1">
      <c r="A10" s="10" t="s">
        <v>226</v>
      </c>
      <c r="B10" s="108">
        <v>26113</v>
      </c>
      <c r="C10" s="108">
        <v>1</v>
      </c>
      <c r="D10" s="108">
        <v>8</v>
      </c>
      <c r="E10" s="108">
        <v>16</v>
      </c>
      <c r="F10" s="108">
        <v>8</v>
      </c>
      <c r="G10" s="108">
        <v>24</v>
      </c>
      <c r="H10" s="108">
        <v>26</v>
      </c>
      <c r="I10" s="108">
        <v>34</v>
      </c>
      <c r="J10" s="108">
        <v>69</v>
      </c>
      <c r="K10" s="108">
        <v>116</v>
      </c>
      <c r="L10" s="108">
        <v>164</v>
      </c>
      <c r="M10" s="108">
        <v>363</v>
      </c>
      <c r="N10" s="108">
        <v>865</v>
      </c>
      <c r="O10" s="108">
        <v>1566</v>
      </c>
      <c r="P10" s="108">
        <v>1983</v>
      </c>
      <c r="Q10" s="108">
        <v>2819</v>
      </c>
      <c r="R10" s="108">
        <v>3096</v>
      </c>
      <c r="S10" s="108">
        <v>4532</v>
      </c>
      <c r="T10" s="108">
        <v>5033</v>
      </c>
      <c r="U10" s="108">
        <v>5390</v>
      </c>
      <c r="V10" s="6" t="s">
        <v>242</v>
      </c>
    </row>
    <row r="11" spans="1:22" ht="18.75" customHeight="1">
      <c r="A11" s="10" t="s">
        <v>227</v>
      </c>
      <c r="B11" s="108">
        <v>554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1</v>
      </c>
      <c r="I11" s="108">
        <v>1</v>
      </c>
      <c r="J11" s="108">
        <v>1</v>
      </c>
      <c r="K11" s="108">
        <v>3</v>
      </c>
      <c r="L11" s="108">
        <v>5</v>
      </c>
      <c r="M11" s="108">
        <v>7</v>
      </c>
      <c r="N11" s="108">
        <v>33</v>
      </c>
      <c r="O11" s="108">
        <v>64</v>
      </c>
      <c r="P11" s="108">
        <v>68</v>
      </c>
      <c r="Q11" s="108">
        <v>95</v>
      </c>
      <c r="R11" s="108">
        <v>76</v>
      </c>
      <c r="S11" s="108">
        <v>70</v>
      </c>
      <c r="T11" s="108">
        <v>75</v>
      </c>
      <c r="U11" s="108">
        <v>55</v>
      </c>
      <c r="V11" s="6" t="s">
        <v>243</v>
      </c>
    </row>
    <row r="12" spans="1:22" ht="18.75" customHeight="1">
      <c r="A12" s="10" t="s">
        <v>142</v>
      </c>
      <c r="B12" s="108">
        <v>575</v>
      </c>
      <c r="C12" s="108">
        <v>0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  <c r="L12" s="108">
        <v>2</v>
      </c>
      <c r="M12" s="108">
        <v>6</v>
      </c>
      <c r="N12" s="108">
        <v>20</v>
      </c>
      <c r="O12" s="108">
        <v>49</v>
      </c>
      <c r="P12" s="108">
        <v>65</v>
      </c>
      <c r="Q12" s="108">
        <v>90</v>
      </c>
      <c r="R12" s="108">
        <v>77</v>
      </c>
      <c r="S12" s="108">
        <v>112</v>
      </c>
      <c r="T12" s="108">
        <v>92</v>
      </c>
      <c r="U12" s="108">
        <v>62</v>
      </c>
      <c r="V12" s="6" t="s">
        <v>43</v>
      </c>
    </row>
    <row r="13" spans="1:22" ht="18.75" customHeight="1">
      <c r="A13" s="10" t="s">
        <v>146</v>
      </c>
      <c r="B13" s="108">
        <v>967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2</v>
      </c>
      <c r="I13" s="108">
        <v>2</v>
      </c>
      <c r="J13" s="108">
        <v>2</v>
      </c>
      <c r="K13" s="108">
        <v>5</v>
      </c>
      <c r="L13" s="108">
        <v>12</v>
      </c>
      <c r="M13" s="108">
        <v>19</v>
      </c>
      <c r="N13" s="108">
        <v>45</v>
      </c>
      <c r="O13" s="108">
        <v>63</v>
      </c>
      <c r="P13" s="108">
        <v>69</v>
      </c>
      <c r="Q13" s="108">
        <v>95</v>
      </c>
      <c r="R13" s="108">
        <v>106</v>
      </c>
      <c r="S13" s="108">
        <v>148</v>
      </c>
      <c r="T13" s="108">
        <v>172</v>
      </c>
      <c r="U13" s="108">
        <v>227</v>
      </c>
      <c r="V13" s="6" t="s">
        <v>44</v>
      </c>
    </row>
    <row r="14" spans="1:22" ht="18.75" customHeight="1">
      <c r="A14" s="10" t="s">
        <v>147</v>
      </c>
      <c r="B14" s="108">
        <v>1786</v>
      </c>
      <c r="C14" s="108">
        <v>0</v>
      </c>
      <c r="D14" s="108">
        <v>0</v>
      </c>
      <c r="E14" s="108">
        <v>0</v>
      </c>
      <c r="F14" s="108">
        <v>0</v>
      </c>
      <c r="G14" s="108">
        <v>1</v>
      </c>
      <c r="H14" s="108">
        <v>0</v>
      </c>
      <c r="I14" s="108">
        <v>5</v>
      </c>
      <c r="J14" s="108">
        <v>6</v>
      </c>
      <c r="K14" s="108">
        <v>6</v>
      </c>
      <c r="L14" s="108">
        <v>5</v>
      </c>
      <c r="M14" s="108">
        <v>27</v>
      </c>
      <c r="N14" s="108">
        <v>45</v>
      </c>
      <c r="O14" s="108">
        <v>87</v>
      </c>
      <c r="P14" s="108">
        <v>97</v>
      </c>
      <c r="Q14" s="108">
        <v>153</v>
      </c>
      <c r="R14" s="108">
        <v>206</v>
      </c>
      <c r="S14" s="108">
        <v>297</v>
      </c>
      <c r="T14" s="108">
        <v>334</v>
      </c>
      <c r="U14" s="108">
        <v>517</v>
      </c>
      <c r="V14" s="6" t="s">
        <v>45</v>
      </c>
    </row>
    <row r="15" spans="1:22" ht="18.75" customHeight="1">
      <c r="A15" s="10" t="s">
        <v>228</v>
      </c>
      <c r="B15" s="108">
        <v>902</v>
      </c>
      <c r="C15" s="108">
        <v>0</v>
      </c>
      <c r="D15" s="108">
        <v>0</v>
      </c>
      <c r="E15" s="108">
        <v>0</v>
      </c>
      <c r="F15" s="108">
        <v>0</v>
      </c>
      <c r="G15" s="108">
        <v>1</v>
      </c>
      <c r="H15" s="108">
        <v>1</v>
      </c>
      <c r="I15" s="108">
        <v>2</v>
      </c>
      <c r="J15" s="108">
        <v>2</v>
      </c>
      <c r="K15" s="108">
        <v>9</v>
      </c>
      <c r="L15" s="108">
        <v>4</v>
      </c>
      <c r="M15" s="108">
        <v>22</v>
      </c>
      <c r="N15" s="108">
        <v>38</v>
      </c>
      <c r="O15" s="108">
        <v>66</v>
      </c>
      <c r="P15" s="108">
        <v>64</v>
      </c>
      <c r="Q15" s="108">
        <v>90</v>
      </c>
      <c r="R15" s="108">
        <v>86</v>
      </c>
      <c r="S15" s="108">
        <v>137</v>
      </c>
      <c r="T15" s="108">
        <v>175</v>
      </c>
      <c r="U15" s="108">
        <v>205</v>
      </c>
      <c r="V15" s="6" t="s">
        <v>244</v>
      </c>
    </row>
    <row r="16" spans="1:22" ht="18.75" customHeight="1">
      <c r="A16" s="10" t="s">
        <v>229</v>
      </c>
      <c r="B16" s="108">
        <v>1398</v>
      </c>
      <c r="C16" s="108">
        <v>0</v>
      </c>
      <c r="D16" s="108">
        <v>0</v>
      </c>
      <c r="E16" s="108">
        <v>0</v>
      </c>
      <c r="F16" s="108">
        <v>0</v>
      </c>
      <c r="G16" s="108">
        <v>0</v>
      </c>
      <c r="H16" s="108">
        <v>2</v>
      </c>
      <c r="I16" s="108">
        <v>2</v>
      </c>
      <c r="J16" s="108">
        <v>0</v>
      </c>
      <c r="K16" s="108">
        <v>2</v>
      </c>
      <c r="L16" s="108">
        <v>8</v>
      </c>
      <c r="M16" s="108">
        <v>17</v>
      </c>
      <c r="N16" s="108">
        <v>44</v>
      </c>
      <c r="O16" s="108">
        <v>74</v>
      </c>
      <c r="P16" s="108">
        <v>102</v>
      </c>
      <c r="Q16" s="108">
        <v>174</v>
      </c>
      <c r="R16" s="108">
        <v>184</v>
      </c>
      <c r="S16" s="108">
        <v>259</v>
      </c>
      <c r="T16" s="108">
        <v>283</v>
      </c>
      <c r="U16" s="108">
        <v>247</v>
      </c>
      <c r="V16" s="6" t="s">
        <v>245</v>
      </c>
    </row>
    <row r="17" spans="1:27" ht="18.75" customHeight="1">
      <c r="A17" s="10" t="s">
        <v>148</v>
      </c>
      <c r="B17" s="108">
        <v>2328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3</v>
      </c>
      <c r="K17" s="108">
        <v>3</v>
      </c>
      <c r="L17" s="108">
        <v>5</v>
      </c>
      <c r="M17" s="108">
        <v>21</v>
      </c>
      <c r="N17" s="108">
        <v>74</v>
      </c>
      <c r="O17" s="108">
        <v>129</v>
      </c>
      <c r="P17" s="108">
        <v>194</v>
      </c>
      <c r="Q17" s="108">
        <v>258</v>
      </c>
      <c r="R17" s="108">
        <v>288</v>
      </c>
      <c r="S17" s="108">
        <v>453</v>
      </c>
      <c r="T17" s="108">
        <v>482</v>
      </c>
      <c r="U17" s="108">
        <v>418</v>
      </c>
      <c r="V17" s="6" t="s">
        <v>46</v>
      </c>
    </row>
    <row r="18" spans="1:27" ht="18.75" customHeight="1">
      <c r="A18" s="4" t="s">
        <v>230</v>
      </c>
      <c r="B18" s="108">
        <v>4699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2</v>
      </c>
      <c r="I18" s="108">
        <v>0</v>
      </c>
      <c r="J18" s="108">
        <v>6</v>
      </c>
      <c r="K18" s="108">
        <v>10</v>
      </c>
      <c r="L18" s="108">
        <v>14</v>
      </c>
      <c r="M18" s="108">
        <v>50</v>
      </c>
      <c r="N18" s="108">
        <v>151</v>
      </c>
      <c r="O18" s="108">
        <v>355</v>
      </c>
      <c r="P18" s="108">
        <v>552</v>
      </c>
      <c r="Q18" s="108">
        <v>740</v>
      </c>
      <c r="R18" s="108">
        <v>778</v>
      </c>
      <c r="S18" s="108">
        <v>834</v>
      </c>
      <c r="T18" s="108">
        <v>718</v>
      </c>
      <c r="U18" s="108">
        <v>489</v>
      </c>
      <c r="V18" s="6" t="s">
        <v>246</v>
      </c>
    </row>
    <row r="19" spans="1:27" ht="18.75" customHeight="1">
      <c r="A19" s="10" t="s">
        <v>144</v>
      </c>
      <c r="B19" s="108">
        <v>4479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1</v>
      </c>
      <c r="I19" s="108">
        <v>0</v>
      </c>
      <c r="J19" s="108">
        <v>4</v>
      </c>
      <c r="K19" s="108">
        <v>10</v>
      </c>
      <c r="L19" s="108">
        <v>12</v>
      </c>
      <c r="M19" s="108">
        <v>50</v>
      </c>
      <c r="N19" s="108">
        <v>144</v>
      </c>
      <c r="O19" s="108">
        <v>341</v>
      </c>
      <c r="P19" s="108">
        <v>526</v>
      </c>
      <c r="Q19" s="108">
        <v>712</v>
      </c>
      <c r="R19" s="108">
        <v>742</v>
      </c>
      <c r="S19" s="108">
        <v>785</v>
      </c>
      <c r="T19" s="108">
        <v>685</v>
      </c>
      <c r="U19" s="108">
        <v>467</v>
      </c>
      <c r="V19" s="6" t="s">
        <v>47</v>
      </c>
      <c r="X19" s="60"/>
      <c r="Y19" s="60"/>
      <c r="Z19" s="60"/>
      <c r="AA19" s="60"/>
    </row>
    <row r="20" spans="1:27" ht="18.75" customHeight="1">
      <c r="A20" s="10" t="s">
        <v>149</v>
      </c>
      <c r="B20" s="108">
        <v>552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2</v>
      </c>
      <c r="J20" s="108">
        <v>5</v>
      </c>
      <c r="K20" s="108">
        <v>3</v>
      </c>
      <c r="L20" s="108">
        <v>5</v>
      </c>
      <c r="M20" s="108">
        <v>4</v>
      </c>
      <c r="N20" s="108">
        <v>24</v>
      </c>
      <c r="O20" s="108">
        <v>23</v>
      </c>
      <c r="P20" s="108">
        <v>33</v>
      </c>
      <c r="Q20" s="108">
        <v>37</v>
      </c>
      <c r="R20" s="108">
        <v>57</v>
      </c>
      <c r="S20" s="108">
        <v>100</v>
      </c>
      <c r="T20" s="108">
        <v>106</v>
      </c>
      <c r="U20" s="108">
        <v>153</v>
      </c>
      <c r="V20" s="6" t="s">
        <v>48</v>
      </c>
      <c r="X20" s="60"/>
      <c r="Y20" s="60"/>
      <c r="Z20" s="60"/>
      <c r="AA20" s="60"/>
    </row>
    <row r="21" spans="1:27" ht="18.75" customHeight="1">
      <c r="A21" s="10" t="s">
        <v>145</v>
      </c>
      <c r="B21" s="108">
        <v>2294</v>
      </c>
      <c r="C21" s="108">
        <v>0</v>
      </c>
      <c r="D21" s="108">
        <v>0</v>
      </c>
      <c r="E21" s="108">
        <v>0</v>
      </c>
      <c r="F21" s="108">
        <v>0</v>
      </c>
      <c r="G21" s="108">
        <v>0</v>
      </c>
      <c r="H21" s="108">
        <v>0</v>
      </c>
      <c r="I21" s="108">
        <v>2</v>
      </c>
      <c r="J21" s="108">
        <v>12</v>
      </c>
      <c r="K21" s="108">
        <v>27</v>
      </c>
      <c r="L21" s="108">
        <v>35</v>
      </c>
      <c r="M21" s="108">
        <v>68</v>
      </c>
      <c r="N21" s="108">
        <v>111</v>
      </c>
      <c r="O21" s="108">
        <v>186</v>
      </c>
      <c r="P21" s="108">
        <v>149</v>
      </c>
      <c r="Q21" s="108">
        <v>212</v>
      </c>
      <c r="R21" s="108">
        <v>224</v>
      </c>
      <c r="S21" s="108">
        <v>325</v>
      </c>
      <c r="T21" s="108">
        <v>402</v>
      </c>
      <c r="U21" s="108">
        <v>541</v>
      </c>
      <c r="V21" s="6" t="s">
        <v>169</v>
      </c>
      <c r="X21" s="60"/>
      <c r="Y21" s="60"/>
      <c r="Z21" s="60"/>
      <c r="AA21" s="60"/>
    </row>
    <row r="22" spans="1:27" ht="18.75" customHeight="1">
      <c r="A22" s="4" t="s">
        <v>231</v>
      </c>
      <c r="B22" s="108">
        <v>1304</v>
      </c>
      <c r="C22" s="108">
        <v>0</v>
      </c>
      <c r="D22" s="108">
        <v>0</v>
      </c>
      <c r="E22" s="108">
        <v>0</v>
      </c>
      <c r="F22" s="108">
        <v>0</v>
      </c>
      <c r="G22" s="108">
        <v>1</v>
      </c>
      <c r="H22" s="108">
        <v>1</v>
      </c>
      <c r="I22" s="108">
        <v>1</v>
      </c>
      <c r="J22" s="108">
        <v>4</v>
      </c>
      <c r="K22" s="108">
        <v>9</v>
      </c>
      <c r="L22" s="108">
        <v>21</v>
      </c>
      <c r="M22" s="108">
        <v>31</v>
      </c>
      <c r="N22" s="108">
        <v>71</v>
      </c>
      <c r="O22" s="108">
        <v>105</v>
      </c>
      <c r="P22" s="108">
        <v>102</v>
      </c>
      <c r="Q22" s="108">
        <v>147</v>
      </c>
      <c r="R22" s="108">
        <v>146</v>
      </c>
      <c r="S22" s="108">
        <v>206</v>
      </c>
      <c r="T22" s="108">
        <v>237</v>
      </c>
      <c r="U22" s="108">
        <v>222</v>
      </c>
      <c r="V22" s="6" t="s">
        <v>247</v>
      </c>
      <c r="W22" s="9"/>
      <c r="X22" s="9"/>
      <c r="Y22" s="9"/>
      <c r="Z22" s="9"/>
      <c r="AA22" s="9"/>
    </row>
    <row r="23" spans="1:27" ht="18.75" customHeight="1">
      <c r="A23" s="4" t="s">
        <v>232</v>
      </c>
      <c r="B23" s="108">
        <v>1876</v>
      </c>
      <c r="C23" s="108">
        <v>0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3</v>
      </c>
      <c r="J23" s="108">
        <v>2</v>
      </c>
      <c r="K23" s="108">
        <v>0</v>
      </c>
      <c r="L23" s="108">
        <v>1</v>
      </c>
      <c r="M23" s="108">
        <v>1</v>
      </c>
      <c r="N23" s="108">
        <v>14</v>
      </c>
      <c r="O23" s="108">
        <v>22</v>
      </c>
      <c r="P23" s="108">
        <v>63</v>
      </c>
      <c r="Q23" s="108">
        <v>136</v>
      </c>
      <c r="R23" s="108">
        <v>163</v>
      </c>
      <c r="S23" s="108">
        <v>367</v>
      </c>
      <c r="T23" s="108">
        <v>525</v>
      </c>
      <c r="U23" s="108">
        <v>579</v>
      </c>
      <c r="V23" s="6" t="s">
        <v>248</v>
      </c>
      <c r="W23" s="9"/>
      <c r="X23" s="9"/>
      <c r="Y23" s="9"/>
      <c r="Z23" s="9"/>
      <c r="AA23" s="9"/>
    </row>
    <row r="24" spans="1:27" ht="18.75" customHeight="1">
      <c r="A24" s="10" t="s">
        <v>233</v>
      </c>
      <c r="B24" s="108">
        <v>1591</v>
      </c>
      <c r="C24" s="108">
        <v>0</v>
      </c>
      <c r="D24" s="108">
        <v>0</v>
      </c>
      <c r="E24" s="108">
        <v>2</v>
      </c>
      <c r="F24" s="108">
        <v>0</v>
      </c>
      <c r="G24" s="108">
        <v>0</v>
      </c>
      <c r="H24" s="108">
        <v>0</v>
      </c>
      <c r="I24" s="108">
        <v>0</v>
      </c>
      <c r="J24" s="108">
        <v>1</v>
      </c>
      <c r="K24" s="108">
        <v>2</v>
      </c>
      <c r="L24" s="108">
        <v>3</v>
      </c>
      <c r="M24" s="108">
        <v>13</v>
      </c>
      <c r="N24" s="108">
        <v>38</v>
      </c>
      <c r="O24" s="108">
        <v>54</v>
      </c>
      <c r="P24" s="108">
        <v>81</v>
      </c>
      <c r="Q24" s="108">
        <v>120</v>
      </c>
      <c r="R24" s="108">
        <v>171</v>
      </c>
      <c r="S24" s="108">
        <v>278</v>
      </c>
      <c r="T24" s="108">
        <v>353</v>
      </c>
      <c r="U24" s="108">
        <v>475</v>
      </c>
      <c r="V24" s="6" t="s">
        <v>249</v>
      </c>
      <c r="X24" s="60"/>
      <c r="Y24" s="60"/>
      <c r="Z24" s="60"/>
      <c r="AA24" s="60"/>
    </row>
    <row r="25" spans="1:27" ht="30.75" customHeight="1">
      <c r="A25" s="4" t="s">
        <v>234</v>
      </c>
      <c r="B25" s="108">
        <v>734</v>
      </c>
      <c r="C25" s="108">
        <v>0</v>
      </c>
      <c r="D25" s="108">
        <v>3</v>
      </c>
      <c r="E25" s="108">
        <v>8</v>
      </c>
      <c r="F25" s="108">
        <v>3</v>
      </c>
      <c r="G25" s="108">
        <v>5</v>
      </c>
      <c r="H25" s="108">
        <v>1</v>
      </c>
      <c r="I25" s="108">
        <v>5</v>
      </c>
      <c r="J25" s="108">
        <v>11</v>
      </c>
      <c r="K25" s="108">
        <v>17</v>
      </c>
      <c r="L25" s="108">
        <v>22</v>
      </c>
      <c r="M25" s="108">
        <v>30</v>
      </c>
      <c r="N25" s="108">
        <v>62</v>
      </c>
      <c r="O25" s="108">
        <v>78</v>
      </c>
      <c r="P25" s="108">
        <v>73</v>
      </c>
      <c r="Q25" s="108">
        <v>88</v>
      </c>
      <c r="R25" s="108">
        <v>85</v>
      </c>
      <c r="S25" s="108">
        <v>123</v>
      </c>
      <c r="T25" s="108">
        <v>85</v>
      </c>
      <c r="U25" s="108">
        <v>35</v>
      </c>
      <c r="V25" s="6" t="s">
        <v>250</v>
      </c>
      <c r="X25" s="60"/>
      <c r="Y25" s="60"/>
      <c r="Z25" s="60"/>
      <c r="AA25" s="60"/>
    </row>
    <row r="26" spans="1:27" ht="18.75" customHeight="1">
      <c r="A26" s="4" t="s">
        <v>235</v>
      </c>
      <c r="B26" s="108">
        <v>2353</v>
      </c>
      <c r="C26" s="108">
        <v>0</v>
      </c>
      <c r="D26" s="108">
        <v>3</v>
      </c>
      <c r="E26" s="108">
        <v>2</v>
      </c>
      <c r="F26" s="108">
        <v>5</v>
      </c>
      <c r="G26" s="108">
        <v>5</v>
      </c>
      <c r="H26" s="108">
        <v>7</v>
      </c>
      <c r="I26" s="108">
        <v>3</v>
      </c>
      <c r="J26" s="108">
        <v>9</v>
      </c>
      <c r="K26" s="108">
        <v>8</v>
      </c>
      <c r="L26" s="108">
        <v>11</v>
      </c>
      <c r="M26" s="108">
        <v>17</v>
      </c>
      <c r="N26" s="108">
        <v>41</v>
      </c>
      <c r="O26" s="108">
        <v>80</v>
      </c>
      <c r="P26" s="108">
        <v>116</v>
      </c>
      <c r="Q26" s="108">
        <v>201</v>
      </c>
      <c r="R26" s="108">
        <v>226</v>
      </c>
      <c r="S26" s="108">
        <v>462</v>
      </c>
      <c r="T26" s="108">
        <v>565</v>
      </c>
      <c r="U26" s="108">
        <v>592</v>
      </c>
      <c r="V26" s="6" t="s">
        <v>251</v>
      </c>
      <c r="X26" s="60"/>
      <c r="Y26" s="60"/>
      <c r="Z26" s="60"/>
      <c r="AA26" s="60"/>
    </row>
    <row r="27" spans="1:27" ht="30.75" customHeight="1">
      <c r="A27" s="2" t="s">
        <v>236</v>
      </c>
      <c r="B27" s="108">
        <v>1129</v>
      </c>
      <c r="C27" s="108">
        <v>0</v>
      </c>
      <c r="D27" s="108">
        <v>2</v>
      </c>
      <c r="E27" s="108">
        <v>1</v>
      </c>
      <c r="F27" s="108">
        <v>0</v>
      </c>
      <c r="G27" s="108">
        <v>0</v>
      </c>
      <c r="H27" s="108">
        <v>0</v>
      </c>
      <c r="I27" s="108">
        <v>1</v>
      </c>
      <c r="J27" s="108">
        <v>4</v>
      </c>
      <c r="K27" s="108">
        <v>3</v>
      </c>
      <c r="L27" s="108">
        <v>5</v>
      </c>
      <c r="M27" s="108">
        <v>7</v>
      </c>
      <c r="N27" s="108">
        <v>18</v>
      </c>
      <c r="O27" s="108">
        <v>29</v>
      </c>
      <c r="P27" s="108">
        <v>44</v>
      </c>
      <c r="Q27" s="108">
        <v>76</v>
      </c>
      <c r="R27" s="108">
        <v>73</v>
      </c>
      <c r="S27" s="108">
        <v>166</v>
      </c>
      <c r="T27" s="108">
        <v>243</v>
      </c>
      <c r="U27" s="108">
        <v>457</v>
      </c>
      <c r="V27" s="6" t="s">
        <v>252</v>
      </c>
    </row>
    <row r="28" spans="1:27" ht="30.75" customHeight="1">
      <c r="A28" s="2" t="s">
        <v>187</v>
      </c>
      <c r="B28" s="108">
        <v>493</v>
      </c>
      <c r="C28" s="108">
        <v>0</v>
      </c>
      <c r="D28" s="108">
        <v>1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2</v>
      </c>
      <c r="K28" s="108">
        <v>0</v>
      </c>
      <c r="L28" s="108">
        <v>5</v>
      </c>
      <c r="M28" s="108">
        <v>6</v>
      </c>
      <c r="N28" s="108">
        <v>13</v>
      </c>
      <c r="O28" s="108">
        <v>15</v>
      </c>
      <c r="P28" s="108">
        <v>19</v>
      </c>
      <c r="Q28" s="108">
        <v>28</v>
      </c>
      <c r="R28" s="108">
        <v>28</v>
      </c>
      <c r="S28" s="108">
        <v>69</v>
      </c>
      <c r="T28" s="108">
        <v>78</v>
      </c>
      <c r="U28" s="108">
        <v>229</v>
      </c>
      <c r="V28" s="6" t="s">
        <v>253</v>
      </c>
    </row>
    <row r="29" spans="1:27" ht="18.75" customHeight="1">
      <c r="A29" s="10" t="s">
        <v>188</v>
      </c>
      <c r="B29" s="108">
        <v>4594</v>
      </c>
      <c r="C29" s="108">
        <v>5</v>
      </c>
      <c r="D29" s="108">
        <v>3</v>
      </c>
      <c r="E29" s="108">
        <v>2</v>
      </c>
      <c r="F29" s="108">
        <v>2</v>
      </c>
      <c r="G29" s="108">
        <v>3</v>
      </c>
      <c r="H29" s="108">
        <v>9</v>
      </c>
      <c r="I29" s="108">
        <v>3</v>
      </c>
      <c r="J29" s="108">
        <v>9</v>
      </c>
      <c r="K29" s="108">
        <v>11</v>
      </c>
      <c r="L29" s="108">
        <v>21</v>
      </c>
      <c r="M29" s="108">
        <v>38</v>
      </c>
      <c r="N29" s="108">
        <v>70</v>
      </c>
      <c r="O29" s="108">
        <v>126</v>
      </c>
      <c r="P29" s="108">
        <v>210</v>
      </c>
      <c r="Q29" s="108">
        <v>259</v>
      </c>
      <c r="R29" s="108">
        <v>275</v>
      </c>
      <c r="S29" s="108">
        <v>546</v>
      </c>
      <c r="T29" s="108">
        <v>905</v>
      </c>
      <c r="U29" s="108">
        <v>2097</v>
      </c>
      <c r="V29" s="6" t="s">
        <v>254</v>
      </c>
    </row>
    <row r="30" spans="1:27" ht="18.75" customHeight="1">
      <c r="A30" s="10" t="s">
        <v>237</v>
      </c>
      <c r="B30" s="108">
        <v>3147</v>
      </c>
      <c r="C30" s="108">
        <v>0</v>
      </c>
      <c r="D30" s="108">
        <v>0</v>
      </c>
      <c r="E30" s="108">
        <v>0</v>
      </c>
      <c r="F30" s="108">
        <v>0</v>
      </c>
      <c r="G30" s="108">
        <v>1</v>
      </c>
      <c r="H30" s="108">
        <v>0</v>
      </c>
      <c r="I30" s="108">
        <v>0</v>
      </c>
      <c r="J30" s="108">
        <v>1</v>
      </c>
      <c r="K30" s="108">
        <v>6</v>
      </c>
      <c r="L30" s="108">
        <v>5</v>
      </c>
      <c r="M30" s="108">
        <v>16</v>
      </c>
      <c r="N30" s="108">
        <v>34</v>
      </c>
      <c r="O30" s="108">
        <v>78</v>
      </c>
      <c r="P30" s="108">
        <v>140</v>
      </c>
      <c r="Q30" s="108">
        <v>177</v>
      </c>
      <c r="R30" s="108">
        <v>199</v>
      </c>
      <c r="S30" s="108">
        <v>400</v>
      </c>
      <c r="T30" s="108">
        <v>690</v>
      </c>
      <c r="U30" s="108">
        <v>1400</v>
      </c>
      <c r="V30" s="6" t="s">
        <v>255</v>
      </c>
    </row>
    <row r="31" spans="1:27" ht="18.75" customHeight="1">
      <c r="A31" s="2" t="s">
        <v>189</v>
      </c>
      <c r="B31" s="108">
        <v>7568</v>
      </c>
      <c r="C31" s="108">
        <v>1</v>
      </c>
      <c r="D31" s="108">
        <v>0</v>
      </c>
      <c r="E31" s="108">
        <v>0</v>
      </c>
      <c r="F31" s="108">
        <v>0</v>
      </c>
      <c r="G31" s="108">
        <v>2</v>
      </c>
      <c r="H31" s="108">
        <v>4</v>
      </c>
      <c r="I31" s="108">
        <v>7</v>
      </c>
      <c r="J31" s="108">
        <v>11</v>
      </c>
      <c r="K31" s="108">
        <v>23</v>
      </c>
      <c r="L31" s="108">
        <v>23</v>
      </c>
      <c r="M31" s="108">
        <v>38</v>
      </c>
      <c r="N31" s="108">
        <v>73</v>
      </c>
      <c r="O31" s="108">
        <v>98</v>
      </c>
      <c r="P31" s="108">
        <v>137</v>
      </c>
      <c r="Q31" s="108">
        <v>155</v>
      </c>
      <c r="R31" s="108">
        <v>229</v>
      </c>
      <c r="S31" s="108">
        <v>651</v>
      </c>
      <c r="T31" s="108">
        <v>1471</v>
      </c>
      <c r="U31" s="108">
        <v>4645</v>
      </c>
      <c r="V31" s="6" t="s">
        <v>256</v>
      </c>
    </row>
    <row r="32" spans="1:27" ht="18.75" customHeight="1">
      <c r="A32" s="2" t="s">
        <v>137</v>
      </c>
      <c r="B32" s="108">
        <v>6683</v>
      </c>
      <c r="C32" s="108">
        <v>0</v>
      </c>
      <c r="D32" s="108">
        <v>0</v>
      </c>
      <c r="E32" s="108">
        <v>0</v>
      </c>
      <c r="F32" s="108">
        <v>0</v>
      </c>
      <c r="G32" s="108">
        <v>0</v>
      </c>
      <c r="H32" s="108">
        <v>0</v>
      </c>
      <c r="I32" s="108">
        <v>0</v>
      </c>
      <c r="J32" s="108">
        <v>0</v>
      </c>
      <c r="K32" s="108">
        <v>0</v>
      </c>
      <c r="L32" s="108">
        <v>0</v>
      </c>
      <c r="M32" s="108">
        <v>0</v>
      </c>
      <c r="N32" s="108">
        <v>1</v>
      </c>
      <c r="O32" s="108">
        <v>6</v>
      </c>
      <c r="P32" s="108">
        <v>18</v>
      </c>
      <c r="Q32" s="108">
        <v>62</v>
      </c>
      <c r="R32" s="108">
        <v>141</v>
      </c>
      <c r="S32" s="108">
        <v>564</v>
      </c>
      <c r="T32" s="108">
        <v>1370</v>
      </c>
      <c r="U32" s="108">
        <v>4521</v>
      </c>
      <c r="V32" s="6" t="s">
        <v>152</v>
      </c>
    </row>
    <row r="33" spans="1:22" ht="18.75" customHeight="1">
      <c r="A33" s="2" t="s">
        <v>150</v>
      </c>
      <c r="B33" s="108">
        <v>479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1</v>
      </c>
      <c r="J33" s="108">
        <v>4</v>
      </c>
      <c r="K33" s="108">
        <v>8</v>
      </c>
      <c r="L33" s="108">
        <v>12</v>
      </c>
      <c r="M33" s="108">
        <v>23</v>
      </c>
      <c r="N33" s="108">
        <v>44</v>
      </c>
      <c r="O33" s="108">
        <v>73</v>
      </c>
      <c r="P33" s="108">
        <v>82</v>
      </c>
      <c r="Q33" s="108">
        <v>62</v>
      </c>
      <c r="R33" s="108">
        <v>58</v>
      </c>
      <c r="S33" s="108">
        <v>45</v>
      </c>
      <c r="T33" s="108">
        <v>40</v>
      </c>
      <c r="U33" s="108">
        <v>27</v>
      </c>
      <c r="V33" s="6" t="s">
        <v>153</v>
      </c>
    </row>
    <row r="34" spans="1:22" ht="30.75" customHeight="1">
      <c r="A34" s="2" t="s">
        <v>238</v>
      </c>
      <c r="B34" s="108">
        <v>102</v>
      </c>
      <c r="C34" s="108">
        <v>0</v>
      </c>
      <c r="D34" s="108">
        <v>0</v>
      </c>
      <c r="E34" s="108">
        <v>0</v>
      </c>
      <c r="F34" s="108">
        <v>0</v>
      </c>
      <c r="G34" s="108">
        <v>1</v>
      </c>
      <c r="H34" s="108">
        <v>2</v>
      </c>
      <c r="I34" s="108">
        <v>6</v>
      </c>
      <c r="J34" s="108">
        <v>5</v>
      </c>
      <c r="K34" s="108">
        <v>9</v>
      </c>
      <c r="L34" s="108">
        <v>8</v>
      </c>
      <c r="M34" s="108">
        <v>9</v>
      </c>
      <c r="N34" s="108">
        <v>13</v>
      </c>
      <c r="O34" s="108">
        <v>4</v>
      </c>
      <c r="P34" s="108">
        <v>11</v>
      </c>
      <c r="Q34" s="108">
        <v>10</v>
      </c>
      <c r="R34" s="108">
        <v>5</v>
      </c>
      <c r="S34" s="108">
        <v>7</v>
      </c>
      <c r="T34" s="108">
        <v>5</v>
      </c>
      <c r="U34" s="108">
        <v>7</v>
      </c>
      <c r="V34" s="6" t="s">
        <v>257</v>
      </c>
    </row>
    <row r="35" spans="1:22" ht="18.75" customHeight="1">
      <c r="A35" s="2" t="s">
        <v>190</v>
      </c>
      <c r="B35" s="108">
        <v>4128</v>
      </c>
      <c r="C35" s="108">
        <v>3</v>
      </c>
      <c r="D35" s="108">
        <v>8</v>
      </c>
      <c r="E35" s="108">
        <v>6</v>
      </c>
      <c r="F35" s="108">
        <v>3</v>
      </c>
      <c r="G35" s="108">
        <v>10</v>
      </c>
      <c r="H35" s="108">
        <v>13</v>
      </c>
      <c r="I35" s="108">
        <v>10</v>
      </c>
      <c r="J35" s="108">
        <v>18</v>
      </c>
      <c r="K35" s="108">
        <v>19</v>
      </c>
      <c r="L35" s="108">
        <v>24</v>
      </c>
      <c r="M35" s="108">
        <v>37</v>
      </c>
      <c r="N35" s="108">
        <v>87</v>
      </c>
      <c r="O35" s="108">
        <v>128</v>
      </c>
      <c r="P35" s="108">
        <v>164</v>
      </c>
      <c r="Q35" s="108">
        <v>231</v>
      </c>
      <c r="R35" s="108">
        <v>329</v>
      </c>
      <c r="S35" s="108">
        <v>692</v>
      </c>
      <c r="T35" s="108">
        <v>958</v>
      </c>
      <c r="U35" s="108">
        <v>1388</v>
      </c>
      <c r="V35" s="6" t="s">
        <v>258</v>
      </c>
    </row>
    <row r="36" spans="1:22" ht="18.75" customHeight="1">
      <c r="A36" s="2" t="s">
        <v>166</v>
      </c>
      <c r="B36" s="108">
        <v>1350</v>
      </c>
      <c r="C36" s="108">
        <v>0</v>
      </c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0</v>
      </c>
      <c r="O36" s="108">
        <v>1</v>
      </c>
      <c r="P36" s="108">
        <v>11</v>
      </c>
      <c r="Q36" s="108">
        <v>34</v>
      </c>
      <c r="R36" s="108">
        <v>74</v>
      </c>
      <c r="S36" s="108">
        <v>256</v>
      </c>
      <c r="T36" s="108">
        <v>401</v>
      </c>
      <c r="U36" s="108">
        <v>573</v>
      </c>
      <c r="V36" s="6" t="s">
        <v>154</v>
      </c>
    </row>
    <row r="37" spans="1:22" ht="18.75" customHeight="1">
      <c r="A37" s="2" t="s">
        <v>155</v>
      </c>
      <c r="B37" s="108">
        <v>945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1</v>
      </c>
      <c r="N37" s="108">
        <v>0</v>
      </c>
      <c r="O37" s="108">
        <v>3</v>
      </c>
      <c r="P37" s="108">
        <v>12</v>
      </c>
      <c r="Q37" s="108">
        <v>26</v>
      </c>
      <c r="R37" s="108">
        <v>50</v>
      </c>
      <c r="S37" s="108">
        <v>135</v>
      </c>
      <c r="T37" s="108">
        <v>237</v>
      </c>
      <c r="U37" s="108">
        <v>481</v>
      </c>
      <c r="V37" s="6" t="s">
        <v>156</v>
      </c>
    </row>
    <row r="38" spans="1:22" ht="18.75" customHeight="1">
      <c r="A38" s="2" t="s">
        <v>157</v>
      </c>
      <c r="B38" s="108">
        <v>198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2</v>
      </c>
      <c r="L38" s="108">
        <v>3</v>
      </c>
      <c r="M38" s="108">
        <v>9</v>
      </c>
      <c r="N38" s="108">
        <v>19</v>
      </c>
      <c r="O38" s="108">
        <v>24</v>
      </c>
      <c r="P38" s="108">
        <v>21</v>
      </c>
      <c r="Q38" s="108">
        <v>37</v>
      </c>
      <c r="R38" s="108">
        <v>17</v>
      </c>
      <c r="S38" s="108">
        <v>25</v>
      </c>
      <c r="T38" s="108">
        <v>25</v>
      </c>
      <c r="U38" s="108">
        <v>16</v>
      </c>
      <c r="V38" s="6" t="s">
        <v>158</v>
      </c>
    </row>
  </sheetData>
  <mergeCells count="4">
    <mergeCell ref="A3:A4"/>
    <mergeCell ref="B3:H3"/>
    <mergeCell ref="I3:U3"/>
    <mergeCell ref="V3:V4"/>
  </mergeCells>
  <conditionalFormatting sqref="W22:AA23">
    <cfRule type="cellIs" dxfId="53" priority="3" stopIfTrue="1" operator="equal">
      <formula>"..."</formula>
    </cfRule>
    <cfRule type="cellIs" dxfId="52" priority="4" stopIfTrue="1" operator="equal">
      <formula>"."</formula>
    </cfRule>
  </conditionalFormatting>
  <conditionalFormatting sqref="I22:T22 H23:T23">
    <cfRule type="cellIs" dxfId="51" priority="1" stopIfTrue="1" operator="equal">
      <formula>"..."</formula>
    </cfRule>
    <cfRule type="cellIs" dxfId="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375" style="32" customWidth="1"/>
    <col min="2" max="2" width="6.375" style="32" customWidth="1"/>
    <col min="3" max="3" width="5.375" style="32" customWidth="1"/>
    <col min="4" max="9" width="5" style="32" customWidth="1"/>
    <col min="10" max="10" width="5.75" style="32" customWidth="1"/>
    <col min="11" max="11" width="5.75" style="61" customWidth="1"/>
    <col min="12" max="19" width="5.75" style="32" customWidth="1"/>
    <col min="20" max="21" width="5.625" style="32" customWidth="1"/>
    <col min="22" max="22" width="14.375" style="64" customWidth="1"/>
    <col min="23" max="23" width="10.125" style="32" customWidth="1"/>
    <col min="24" max="16384" width="11" style="32"/>
  </cols>
  <sheetData>
    <row r="1" spans="1:22" ht="16.5" customHeight="1">
      <c r="K1" s="32"/>
      <c r="V1" s="32"/>
    </row>
    <row r="2" spans="1:22" s="40" customFormat="1" ht="14.85" customHeight="1">
      <c r="A2" s="14" t="s">
        <v>337</v>
      </c>
      <c r="B2" s="15"/>
      <c r="C2" s="15"/>
      <c r="D2" s="15"/>
      <c r="E2" s="15"/>
      <c r="F2" s="15"/>
      <c r="G2" s="15"/>
      <c r="H2" s="15"/>
      <c r="I2" s="15"/>
    </row>
    <row r="3" spans="1:22" ht="14.25" customHeight="1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70" t="s">
        <v>21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52"/>
      <c r="V3" s="174" t="s">
        <v>22</v>
      </c>
    </row>
    <row r="4" spans="1:22" ht="14.25" customHeight="1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4" t="s">
        <v>27</v>
      </c>
      <c r="H4" s="54" t="s">
        <v>28</v>
      </c>
      <c r="I4" s="55" t="s">
        <v>29</v>
      </c>
      <c r="J4" s="57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4" t="s">
        <v>259</v>
      </c>
      <c r="B5" s="108">
        <v>39002</v>
      </c>
      <c r="C5" s="108">
        <v>2</v>
      </c>
      <c r="D5" s="108">
        <v>0</v>
      </c>
      <c r="E5" s="108">
        <v>0</v>
      </c>
      <c r="F5" s="108">
        <v>0</v>
      </c>
      <c r="G5" s="108">
        <v>6</v>
      </c>
      <c r="H5" s="108">
        <v>6</v>
      </c>
      <c r="I5" s="108">
        <v>6</v>
      </c>
      <c r="J5" s="108">
        <v>40</v>
      </c>
      <c r="K5" s="108">
        <v>50</v>
      </c>
      <c r="L5" s="108">
        <v>85</v>
      </c>
      <c r="M5" s="108">
        <v>213</v>
      </c>
      <c r="N5" s="108">
        <v>462</v>
      </c>
      <c r="O5" s="108">
        <v>757</v>
      </c>
      <c r="P5" s="108">
        <v>1152</v>
      </c>
      <c r="Q5" s="108">
        <v>1617</v>
      </c>
      <c r="R5" s="108">
        <v>2151</v>
      </c>
      <c r="S5" s="108">
        <v>4312</v>
      </c>
      <c r="T5" s="108">
        <v>7704</v>
      </c>
      <c r="U5" s="108">
        <v>20439</v>
      </c>
      <c r="V5" s="62" t="s">
        <v>284</v>
      </c>
    </row>
    <row r="6" spans="1:22" ht="18" customHeight="1">
      <c r="A6" s="4" t="s">
        <v>260</v>
      </c>
      <c r="B6" s="108">
        <v>4625</v>
      </c>
      <c r="C6" s="108">
        <v>0</v>
      </c>
      <c r="D6" s="108">
        <v>0</v>
      </c>
      <c r="E6" s="108">
        <v>0</v>
      </c>
      <c r="F6" s="108">
        <v>0</v>
      </c>
      <c r="G6" s="108">
        <v>0</v>
      </c>
      <c r="H6" s="108">
        <v>0</v>
      </c>
      <c r="I6" s="108">
        <v>0</v>
      </c>
      <c r="J6" s="108">
        <v>1</v>
      </c>
      <c r="K6" s="108">
        <v>1</v>
      </c>
      <c r="L6" s="108">
        <v>2</v>
      </c>
      <c r="M6" s="108">
        <v>4</v>
      </c>
      <c r="N6" s="108">
        <v>27</v>
      </c>
      <c r="O6" s="108">
        <v>43</v>
      </c>
      <c r="P6" s="108">
        <v>80</v>
      </c>
      <c r="Q6" s="108">
        <v>89</v>
      </c>
      <c r="R6" s="108">
        <v>132</v>
      </c>
      <c r="S6" s="108">
        <v>315</v>
      </c>
      <c r="T6" s="108">
        <v>763</v>
      </c>
      <c r="U6" s="108">
        <v>3168</v>
      </c>
      <c r="V6" s="7" t="s">
        <v>285</v>
      </c>
    </row>
    <row r="7" spans="1:22" ht="18" customHeight="1">
      <c r="A7" s="4" t="s">
        <v>6</v>
      </c>
      <c r="B7" s="108">
        <v>5632</v>
      </c>
      <c r="C7" s="108">
        <v>0</v>
      </c>
      <c r="D7" s="108">
        <v>0</v>
      </c>
      <c r="E7" s="108">
        <v>0</v>
      </c>
      <c r="F7" s="108">
        <v>0</v>
      </c>
      <c r="G7" s="108">
        <v>1</v>
      </c>
      <c r="H7" s="108">
        <v>0</v>
      </c>
      <c r="I7" s="108">
        <v>0</v>
      </c>
      <c r="J7" s="108">
        <v>1</v>
      </c>
      <c r="K7" s="108">
        <v>10</v>
      </c>
      <c r="L7" s="108">
        <v>26</v>
      </c>
      <c r="M7" s="108">
        <v>67</v>
      </c>
      <c r="N7" s="108">
        <v>170</v>
      </c>
      <c r="O7" s="108">
        <v>231</v>
      </c>
      <c r="P7" s="108">
        <v>348</v>
      </c>
      <c r="Q7" s="108">
        <v>454</v>
      </c>
      <c r="R7" s="108">
        <v>483</v>
      </c>
      <c r="S7" s="108">
        <v>763</v>
      </c>
      <c r="T7" s="108">
        <v>1088</v>
      </c>
      <c r="U7" s="108">
        <v>1990</v>
      </c>
      <c r="V7" s="7" t="s">
        <v>64</v>
      </c>
    </row>
    <row r="8" spans="1:22" ht="18" customHeight="1">
      <c r="A8" s="4" t="s">
        <v>159</v>
      </c>
      <c r="B8" s="108">
        <v>7924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1</v>
      </c>
      <c r="J8" s="108">
        <v>0</v>
      </c>
      <c r="K8" s="108">
        <v>2</v>
      </c>
      <c r="L8" s="108">
        <v>8</v>
      </c>
      <c r="M8" s="108">
        <v>25</v>
      </c>
      <c r="N8" s="108">
        <v>64</v>
      </c>
      <c r="O8" s="108">
        <v>134</v>
      </c>
      <c r="P8" s="108">
        <v>195</v>
      </c>
      <c r="Q8" s="108">
        <v>314</v>
      </c>
      <c r="R8" s="108">
        <v>442</v>
      </c>
      <c r="S8" s="108">
        <v>895</v>
      </c>
      <c r="T8" s="108">
        <v>1646</v>
      </c>
      <c r="U8" s="108">
        <v>4198</v>
      </c>
      <c r="V8" s="7" t="s">
        <v>170</v>
      </c>
    </row>
    <row r="9" spans="1:22" ht="18" customHeight="1">
      <c r="A9" s="4" t="s">
        <v>261</v>
      </c>
      <c r="B9" s="108">
        <v>10836</v>
      </c>
      <c r="C9" s="108">
        <v>2</v>
      </c>
      <c r="D9" s="108">
        <v>0</v>
      </c>
      <c r="E9" s="108">
        <v>0</v>
      </c>
      <c r="F9" s="108">
        <v>0</v>
      </c>
      <c r="G9" s="108">
        <v>4</v>
      </c>
      <c r="H9" s="108">
        <v>3</v>
      </c>
      <c r="I9" s="108">
        <v>1</v>
      </c>
      <c r="J9" s="108">
        <v>15</v>
      </c>
      <c r="K9" s="108">
        <v>15</v>
      </c>
      <c r="L9" s="108">
        <v>15</v>
      </c>
      <c r="M9" s="108">
        <v>39</v>
      </c>
      <c r="N9" s="108">
        <v>71</v>
      </c>
      <c r="O9" s="108">
        <v>127</v>
      </c>
      <c r="P9" s="108">
        <v>211</v>
      </c>
      <c r="Q9" s="108">
        <v>278</v>
      </c>
      <c r="R9" s="108">
        <v>446</v>
      </c>
      <c r="S9" s="108">
        <v>985</v>
      </c>
      <c r="T9" s="108">
        <v>2011</v>
      </c>
      <c r="U9" s="108">
        <v>6613</v>
      </c>
      <c r="V9" s="7" t="s">
        <v>286</v>
      </c>
    </row>
    <row r="10" spans="1:22" ht="18" customHeight="1">
      <c r="A10" s="4" t="s">
        <v>262</v>
      </c>
      <c r="B10" s="108">
        <v>1929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1</v>
      </c>
      <c r="I10" s="108">
        <v>0</v>
      </c>
      <c r="J10" s="108">
        <v>3</v>
      </c>
      <c r="K10" s="108">
        <v>3</v>
      </c>
      <c r="L10" s="108">
        <v>1</v>
      </c>
      <c r="M10" s="108">
        <v>5</v>
      </c>
      <c r="N10" s="108">
        <v>15</v>
      </c>
      <c r="O10" s="108">
        <v>20</v>
      </c>
      <c r="P10" s="108">
        <v>44</v>
      </c>
      <c r="Q10" s="108">
        <v>57</v>
      </c>
      <c r="R10" s="108">
        <v>85</v>
      </c>
      <c r="S10" s="108">
        <v>186</v>
      </c>
      <c r="T10" s="108">
        <v>381</v>
      </c>
      <c r="U10" s="108">
        <v>1128</v>
      </c>
      <c r="V10" s="7" t="s">
        <v>287</v>
      </c>
    </row>
    <row r="11" spans="1:22" ht="25.5" customHeight="1">
      <c r="A11" s="4" t="s">
        <v>160</v>
      </c>
      <c r="B11" s="108">
        <v>4725</v>
      </c>
      <c r="C11" s="108">
        <v>0</v>
      </c>
      <c r="D11" s="108">
        <v>0</v>
      </c>
      <c r="E11" s="108">
        <v>0</v>
      </c>
      <c r="F11" s="108">
        <v>0</v>
      </c>
      <c r="G11" s="108">
        <v>1</v>
      </c>
      <c r="H11" s="108">
        <v>1</v>
      </c>
      <c r="I11" s="108">
        <v>0</v>
      </c>
      <c r="J11" s="108">
        <v>1</v>
      </c>
      <c r="K11" s="108">
        <v>3</v>
      </c>
      <c r="L11" s="108">
        <v>8</v>
      </c>
      <c r="M11" s="108">
        <v>5</v>
      </c>
      <c r="N11" s="108">
        <v>19</v>
      </c>
      <c r="O11" s="108">
        <v>41</v>
      </c>
      <c r="P11" s="108">
        <v>60</v>
      </c>
      <c r="Q11" s="108">
        <v>83</v>
      </c>
      <c r="R11" s="108">
        <v>147</v>
      </c>
      <c r="S11" s="108">
        <v>348</v>
      </c>
      <c r="T11" s="108">
        <v>836</v>
      </c>
      <c r="U11" s="108">
        <v>3172</v>
      </c>
      <c r="V11" s="7" t="s">
        <v>65</v>
      </c>
    </row>
    <row r="12" spans="1:22" ht="18" customHeight="1">
      <c r="A12" s="4" t="s">
        <v>263</v>
      </c>
      <c r="B12" s="108">
        <v>6778</v>
      </c>
      <c r="C12" s="108">
        <v>0</v>
      </c>
      <c r="D12" s="108">
        <v>0</v>
      </c>
      <c r="E12" s="108">
        <v>0</v>
      </c>
      <c r="F12" s="108">
        <v>0</v>
      </c>
      <c r="G12" s="108">
        <v>1</v>
      </c>
      <c r="H12" s="108">
        <v>1</v>
      </c>
      <c r="I12" s="108">
        <v>1</v>
      </c>
      <c r="J12" s="108">
        <v>9</v>
      </c>
      <c r="K12" s="108">
        <v>8</v>
      </c>
      <c r="L12" s="108">
        <v>15</v>
      </c>
      <c r="M12" s="108">
        <v>30</v>
      </c>
      <c r="N12" s="108">
        <v>63</v>
      </c>
      <c r="O12" s="108">
        <v>103</v>
      </c>
      <c r="P12" s="108">
        <v>180</v>
      </c>
      <c r="Q12" s="108">
        <v>254</v>
      </c>
      <c r="R12" s="108">
        <v>417</v>
      </c>
      <c r="S12" s="108">
        <v>937</v>
      </c>
      <c r="T12" s="108">
        <v>1562</v>
      </c>
      <c r="U12" s="108">
        <v>3197</v>
      </c>
      <c r="V12" s="7" t="s">
        <v>288</v>
      </c>
    </row>
    <row r="13" spans="1:22" ht="18" customHeight="1">
      <c r="A13" s="4" t="s">
        <v>264</v>
      </c>
      <c r="B13" s="108">
        <v>1433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1</v>
      </c>
      <c r="I13" s="108">
        <v>1</v>
      </c>
      <c r="J13" s="108">
        <v>6</v>
      </c>
      <c r="K13" s="108">
        <v>7</v>
      </c>
      <c r="L13" s="108">
        <v>9</v>
      </c>
      <c r="M13" s="108">
        <v>18</v>
      </c>
      <c r="N13" s="108">
        <v>33</v>
      </c>
      <c r="O13" s="108">
        <v>54</v>
      </c>
      <c r="P13" s="108">
        <v>69</v>
      </c>
      <c r="Q13" s="108">
        <v>90</v>
      </c>
      <c r="R13" s="108">
        <v>112</v>
      </c>
      <c r="S13" s="108">
        <v>239</v>
      </c>
      <c r="T13" s="108">
        <v>366</v>
      </c>
      <c r="U13" s="108">
        <v>428</v>
      </c>
      <c r="V13" s="7" t="s">
        <v>289</v>
      </c>
    </row>
    <row r="14" spans="1:22" ht="18" customHeight="1">
      <c r="A14" s="4" t="s">
        <v>161</v>
      </c>
      <c r="B14" s="108">
        <v>1436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2</v>
      </c>
      <c r="K14" s="108">
        <v>0</v>
      </c>
      <c r="L14" s="108">
        <v>3</v>
      </c>
      <c r="M14" s="108">
        <v>2</v>
      </c>
      <c r="N14" s="108">
        <v>10</v>
      </c>
      <c r="O14" s="108">
        <v>24</v>
      </c>
      <c r="P14" s="108">
        <v>54</v>
      </c>
      <c r="Q14" s="108">
        <v>59</v>
      </c>
      <c r="R14" s="108">
        <v>99</v>
      </c>
      <c r="S14" s="108">
        <v>201</v>
      </c>
      <c r="T14" s="108">
        <v>337</v>
      </c>
      <c r="U14" s="108">
        <v>645</v>
      </c>
      <c r="V14" s="7" t="s">
        <v>162</v>
      </c>
    </row>
    <row r="15" spans="1:22" ht="18" customHeight="1">
      <c r="A15" s="4" t="s">
        <v>265</v>
      </c>
      <c r="B15" s="108">
        <v>1254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1</v>
      </c>
      <c r="J15" s="108">
        <v>3</v>
      </c>
      <c r="K15" s="108">
        <v>5</v>
      </c>
      <c r="L15" s="108">
        <v>3</v>
      </c>
      <c r="M15" s="108">
        <v>12</v>
      </c>
      <c r="N15" s="108">
        <v>23</v>
      </c>
      <c r="O15" s="108">
        <v>43</v>
      </c>
      <c r="P15" s="108">
        <v>49</v>
      </c>
      <c r="Q15" s="108">
        <v>101</v>
      </c>
      <c r="R15" s="108">
        <v>102</v>
      </c>
      <c r="S15" s="108">
        <v>191</v>
      </c>
      <c r="T15" s="108">
        <v>240</v>
      </c>
      <c r="U15" s="108">
        <v>481</v>
      </c>
      <c r="V15" s="7" t="s">
        <v>290</v>
      </c>
    </row>
    <row r="16" spans="1:22" ht="18" customHeight="1">
      <c r="A16" s="4" t="s">
        <v>266</v>
      </c>
      <c r="B16" s="108">
        <v>7314</v>
      </c>
      <c r="C16" s="108">
        <v>0</v>
      </c>
      <c r="D16" s="108">
        <v>1</v>
      </c>
      <c r="E16" s="108">
        <v>0</v>
      </c>
      <c r="F16" s="108">
        <v>0</v>
      </c>
      <c r="G16" s="108">
        <v>1</v>
      </c>
      <c r="H16" s="108">
        <v>2</v>
      </c>
      <c r="I16" s="108">
        <v>1</v>
      </c>
      <c r="J16" s="108">
        <v>5</v>
      </c>
      <c r="K16" s="108">
        <v>11</v>
      </c>
      <c r="L16" s="108">
        <v>18</v>
      </c>
      <c r="M16" s="108">
        <v>28</v>
      </c>
      <c r="N16" s="108">
        <v>64</v>
      </c>
      <c r="O16" s="108">
        <v>183</v>
      </c>
      <c r="P16" s="108">
        <v>329</v>
      </c>
      <c r="Q16" s="108">
        <v>473</v>
      </c>
      <c r="R16" s="108">
        <v>655</v>
      </c>
      <c r="S16" s="108">
        <v>1143</v>
      </c>
      <c r="T16" s="108">
        <v>1513</v>
      </c>
      <c r="U16" s="108">
        <v>2887</v>
      </c>
      <c r="V16" s="7" t="s">
        <v>291</v>
      </c>
    </row>
    <row r="17" spans="1:22" ht="18" customHeight="1">
      <c r="A17" s="4" t="s">
        <v>267</v>
      </c>
      <c r="B17" s="108">
        <v>245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2</v>
      </c>
      <c r="L17" s="108">
        <v>0</v>
      </c>
      <c r="M17" s="108">
        <v>2</v>
      </c>
      <c r="N17" s="108">
        <v>9</v>
      </c>
      <c r="O17" s="108">
        <v>7</v>
      </c>
      <c r="P17" s="108">
        <v>9</v>
      </c>
      <c r="Q17" s="108">
        <v>18</v>
      </c>
      <c r="R17" s="108">
        <v>19</v>
      </c>
      <c r="S17" s="108">
        <v>47</v>
      </c>
      <c r="T17" s="108">
        <v>46</v>
      </c>
      <c r="U17" s="108">
        <v>86</v>
      </c>
      <c r="V17" s="7" t="s">
        <v>292</v>
      </c>
    </row>
    <row r="18" spans="1:22" ht="18" customHeight="1">
      <c r="A18" s="4" t="s">
        <v>268</v>
      </c>
      <c r="B18" s="108">
        <v>2204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1</v>
      </c>
      <c r="J18" s="108">
        <v>1</v>
      </c>
      <c r="K18" s="108">
        <v>1</v>
      </c>
      <c r="L18" s="108">
        <v>7</v>
      </c>
      <c r="M18" s="108">
        <v>9</v>
      </c>
      <c r="N18" s="108">
        <v>12</v>
      </c>
      <c r="O18" s="108">
        <v>23</v>
      </c>
      <c r="P18" s="108">
        <v>38</v>
      </c>
      <c r="Q18" s="108">
        <v>64</v>
      </c>
      <c r="R18" s="108">
        <v>102</v>
      </c>
      <c r="S18" s="108">
        <v>245</v>
      </c>
      <c r="T18" s="108">
        <v>460</v>
      </c>
      <c r="U18" s="108">
        <v>1241</v>
      </c>
      <c r="V18" s="7" t="s">
        <v>293</v>
      </c>
    </row>
    <row r="19" spans="1:22" ht="18" customHeight="1">
      <c r="A19" s="4" t="s">
        <v>269</v>
      </c>
      <c r="B19" s="108">
        <v>136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1</v>
      </c>
      <c r="M19" s="108">
        <v>0</v>
      </c>
      <c r="N19" s="108">
        <v>2</v>
      </c>
      <c r="O19" s="108">
        <v>3</v>
      </c>
      <c r="P19" s="108">
        <v>0</v>
      </c>
      <c r="Q19" s="108">
        <v>1</v>
      </c>
      <c r="R19" s="108">
        <v>12</v>
      </c>
      <c r="S19" s="108">
        <v>12</v>
      </c>
      <c r="T19" s="108">
        <v>24</v>
      </c>
      <c r="U19" s="108">
        <v>81</v>
      </c>
      <c r="V19" s="7" t="s">
        <v>294</v>
      </c>
    </row>
    <row r="20" spans="1:22" ht="18" customHeight="1">
      <c r="A20" s="4" t="s">
        <v>163</v>
      </c>
      <c r="B20" s="108">
        <v>2971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2</v>
      </c>
      <c r="L20" s="108">
        <v>2</v>
      </c>
      <c r="M20" s="108">
        <v>5</v>
      </c>
      <c r="N20" s="108">
        <v>25</v>
      </c>
      <c r="O20" s="108">
        <v>99</v>
      </c>
      <c r="P20" s="108">
        <v>203</v>
      </c>
      <c r="Q20" s="108">
        <v>273</v>
      </c>
      <c r="R20" s="108">
        <v>364</v>
      </c>
      <c r="S20" s="108">
        <v>547</v>
      </c>
      <c r="T20" s="108">
        <v>612</v>
      </c>
      <c r="U20" s="108">
        <v>839</v>
      </c>
      <c r="V20" s="7" t="s">
        <v>164</v>
      </c>
    </row>
    <row r="21" spans="1:22" ht="18" customHeight="1">
      <c r="A21" s="4" t="s">
        <v>270</v>
      </c>
      <c r="B21" s="108">
        <v>5183</v>
      </c>
      <c r="C21" s="108">
        <v>0</v>
      </c>
      <c r="D21" s="108">
        <v>2</v>
      </c>
      <c r="E21" s="108">
        <v>0</v>
      </c>
      <c r="F21" s="108">
        <v>1</v>
      </c>
      <c r="G21" s="108">
        <v>0</v>
      </c>
      <c r="H21" s="108">
        <v>4</v>
      </c>
      <c r="I21" s="108">
        <v>4</v>
      </c>
      <c r="J21" s="108">
        <v>12</v>
      </c>
      <c r="K21" s="108">
        <v>28</v>
      </c>
      <c r="L21" s="108">
        <v>46</v>
      </c>
      <c r="M21" s="108">
        <v>97</v>
      </c>
      <c r="N21" s="108">
        <v>216</v>
      </c>
      <c r="O21" s="108">
        <v>269</v>
      </c>
      <c r="P21" s="108">
        <v>412</v>
      </c>
      <c r="Q21" s="108">
        <v>461</v>
      </c>
      <c r="R21" s="108">
        <v>438</v>
      </c>
      <c r="S21" s="108">
        <v>652</v>
      </c>
      <c r="T21" s="108">
        <v>923</v>
      </c>
      <c r="U21" s="108">
        <v>1618</v>
      </c>
      <c r="V21" s="7" t="s">
        <v>295</v>
      </c>
    </row>
    <row r="22" spans="1:22" ht="18" customHeight="1">
      <c r="A22" s="4" t="s">
        <v>66</v>
      </c>
      <c r="B22" s="108">
        <v>272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0</v>
      </c>
      <c r="K22" s="108">
        <v>0</v>
      </c>
      <c r="L22" s="108">
        <v>1</v>
      </c>
      <c r="M22" s="108">
        <v>3</v>
      </c>
      <c r="N22" s="108">
        <v>1</v>
      </c>
      <c r="O22" s="108">
        <v>6</v>
      </c>
      <c r="P22" s="108">
        <v>8</v>
      </c>
      <c r="Q22" s="108">
        <v>26</v>
      </c>
      <c r="R22" s="108">
        <v>15</v>
      </c>
      <c r="S22" s="108">
        <v>37</v>
      </c>
      <c r="T22" s="108">
        <v>66</v>
      </c>
      <c r="U22" s="108">
        <v>109</v>
      </c>
      <c r="V22" s="7" t="s">
        <v>67</v>
      </c>
    </row>
    <row r="23" spans="1:22" ht="18" customHeight="1">
      <c r="A23" s="4" t="s">
        <v>135</v>
      </c>
      <c r="B23" s="108">
        <v>476</v>
      </c>
      <c r="C23" s="108">
        <v>0</v>
      </c>
      <c r="D23" s="108">
        <v>1</v>
      </c>
      <c r="E23" s="108">
        <v>0</v>
      </c>
      <c r="F23" s="108">
        <v>0</v>
      </c>
      <c r="G23" s="108">
        <v>0</v>
      </c>
      <c r="H23" s="108">
        <v>1</v>
      </c>
      <c r="I23" s="108">
        <v>0</v>
      </c>
      <c r="J23" s="108">
        <v>0</v>
      </c>
      <c r="K23" s="108">
        <v>0</v>
      </c>
      <c r="L23" s="108">
        <v>1</v>
      </c>
      <c r="M23" s="108">
        <v>2</v>
      </c>
      <c r="N23" s="108">
        <v>2</v>
      </c>
      <c r="O23" s="108">
        <v>9</v>
      </c>
      <c r="P23" s="108">
        <v>11</v>
      </c>
      <c r="Q23" s="108">
        <v>22</v>
      </c>
      <c r="R23" s="108">
        <v>33</v>
      </c>
      <c r="S23" s="108">
        <v>61</v>
      </c>
      <c r="T23" s="108">
        <v>108</v>
      </c>
      <c r="U23" s="108">
        <v>225</v>
      </c>
      <c r="V23" s="7" t="s">
        <v>68</v>
      </c>
    </row>
    <row r="24" spans="1:22" ht="18" customHeight="1">
      <c r="A24" s="4" t="s">
        <v>69</v>
      </c>
      <c r="B24" s="108">
        <v>853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1</v>
      </c>
      <c r="I24" s="108">
        <v>0</v>
      </c>
      <c r="J24" s="108">
        <v>7</v>
      </c>
      <c r="K24" s="108">
        <v>16</v>
      </c>
      <c r="L24" s="108">
        <v>21</v>
      </c>
      <c r="M24" s="108">
        <v>47</v>
      </c>
      <c r="N24" s="108">
        <v>103</v>
      </c>
      <c r="O24" s="108">
        <v>116</v>
      </c>
      <c r="P24" s="108">
        <v>158</v>
      </c>
      <c r="Q24" s="108">
        <v>143</v>
      </c>
      <c r="R24" s="108">
        <v>93</v>
      </c>
      <c r="S24" s="108">
        <v>72</v>
      </c>
      <c r="T24" s="108">
        <v>53</v>
      </c>
      <c r="U24" s="108">
        <v>23</v>
      </c>
      <c r="V24" s="7" t="s">
        <v>70</v>
      </c>
    </row>
    <row r="25" spans="1:22" ht="25.5" customHeight="1">
      <c r="A25" s="4" t="s">
        <v>271</v>
      </c>
      <c r="B25" s="108">
        <v>1652</v>
      </c>
      <c r="C25" s="108">
        <v>0</v>
      </c>
      <c r="D25" s="108">
        <v>0</v>
      </c>
      <c r="E25" s="108">
        <v>0</v>
      </c>
      <c r="F25" s="108">
        <v>1</v>
      </c>
      <c r="G25" s="108">
        <v>0</v>
      </c>
      <c r="H25" s="108">
        <v>0</v>
      </c>
      <c r="I25" s="108">
        <v>2</v>
      </c>
      <c r="J25" s="108">
        <v>2</v>
      </c>
      <c r="K25" s="108">
        <v>8</v>
      </c>
      <c r="L25" s="108">
        <v>16</v>
      </c>
      <c r="M25" s="108">
        <v>27</v>
      </c>
      <c r="N25" s="108">
        <v>84</v>
      </c>
      <c r="O25" s="108">
        <v>91</v>
      </c>
      <c r="P25" s="108">
        <v>158</v>
      </c>
      <c r="Q25" s="108">
        <v>176</v>
      </c>
      <c r="R25" s="108">
        <v>170</v>
      </c>
      <c r="S25" s="108">
        <v>229</v>
      </c>
      <c r="T25" s="108">
        <v>298</v>
      </c>
      <c r="U25" s="108">
        <v>390</v>
      </c>
      <c r="V25" s="7" t="s">
        <v>296</v>
      </c>
    </row>
    <row r="26" spans="1:22" ht="25.5" customHeight="1">
      <c r="A26" s="4" t="s">
        <v>272</v>
      </c>
      <c r="B26" s="108">
        <v>1045</v>
      </c>
      <c r="C26" s="108">
        <v>0</v>
      </c>
      <c r="D26" s="108">
        <v>0</v>
      </c>
      <c r="E26" s="108">
        <v>0</v>
      </c>
      <c r="F26" s="108">
        <v>1</v>
      </c>
      <c r="G26" s="108">
        <v>0</v>
      </c>
      <c r="H26" s="108">
        <v>0</v>
      </c>
      <c r="I26" s="108">
        <v>1</v>
      </c>
      <c r="J26" s="108">
        <v>1</v>
      </c>
      <c r="K26" s="108">
        <v>3</v>
      </c>
      <c r="L26" s="108">
        <v>6</v>
      </c>
      <c r="M26" s="108">
        <v>8</v>
      </c>
      <c r="N26" s="108">
        <v>12</v>
      </c>
      <c r="O26" s="108">
        <v>33</v>
      </c>
      <c r="P26" s="108">
        <v>34</v>
      </c>
      <c r="Q26" s="108">
        <v>61</v>
      </c>
      <c r="R26" s="108">
        <v>76</v>
      </c>
      <c r="S26" s="108">
        <v>150</v>
      </c>
      <c r="T26" s="108">
        <v>220</v>
      </c>
      <c r="U26" s="108">
        <v>439</v>
      </c>
      <c r="V26" s="7" t="s">
        <v>297</v>
      </c>
    </row>
    <row r="27" spans="1:22" ht="18" customHeight="1">
      <c r="A27" s="2" t="s">
        <v>198</v>
      </c>
      <c r="B27" s="108">
        <v>2815</v>
      </c>
      <c r="C27" s="108">
        <v>0</v>
      </c>
      <c r="D27" s="108">
        <v>0</v>
      </c>
      <c r="E27" s="108">
        <v>0</v>
      </c>
      <c r="F27" s="108">
        <v>0</v>
      </c>
      <c r="G27" s="108">
        <v>1</v>
      </c>
      <c r="H27" s="108">
        <v>0</v>
      </c>
      <c r="I27" s="108">
        <v>0</v>
      </c>
      <c r="J27" s="108">
        <v>1</v>
      </c>
      <c r="K27" s="108">
        <v>2</v>
      </c>
      <c r="L27" s="108">
        <v>3</v>
      </c>
      <c r="M27" s="108">
        <v>9</v>
      </c>
      <c r="N27" s="108">
        <v>13</v>
      </c>
      <c r="O27" s="108">
        <v>31</v>
      </c>
      <c r="P27" s="108">
        <v>64</v>
      </c>
      <c r="Q27" s="108">
        <v>82</v>
      </c>
      <c r="R27" s="108">
        <v>132</v>
      </c>
      <c r="S27" s="108">
        <v>329</v>
      </c>
      <c r="T27" s="108">
        <v>560</v>
      </c>
      <c r="U27" s="108">
        <v>1588</v>
      </c>
      <c r="V27" s="7" t="s">
        <v>298</v>
      </c>
    </row>
    <row r="28" spans="1:22" ht="18" customHeight="1">
      <c r="A28" s="2" t="s">
        <v>273</v>
      </c>
      <c r="B28" s="108">
        <v>1822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1</v>
      </c>
      <c r="L28" s="108">
        <v>2</v>
      </c>
      <c r="M28" s="108">
        <v>3</v>
      </c>
      <c r="N28" s="108">
        <v>8</v>
      </c>
      <c r="O28" s="108">
        <v>16</v>
      </c>
      <c r="P28" s="108">
        <v>37</v>
      </c>
      <c r="Q28" s="108">
        <v>44</v>
      </c>
      <c r="R28" s="108">
        <v>69</v>
      </c>
      <c r="S28" s="108">
        <v>194</v>
      </c>
      <c r="T28" s="108">
        <v>356</v>
      </c>
      <c r="U28" s="108">
        <v>1092</v>
      </c>
      <c r="V28" s="7" t="s">
        <v>299</v>
      </c>
    </row>
    <row r="29" spans="1:22" ht="26.25" customHeight="1">
      <c r="A29" s="4" t="s">
        <v>200</v>
      </c>
      <c r="B29" s="108">
        <v>211</v>
      </c>
      <c r="C29" s="108">
        <v>181</v>
      </c>
      <c r="D29" s="108">
        <v>1</v>
      </c>
      <c r="E29" s="108">
        <v>0</v>
      </c>
      <c r="F29" s="108">
        <v>1</v>
      </c>
      <c r="G29" s="108">
        <v>0</v>
      </c>
      <c r="H29" s="108">
        <v>0</v>
      </c>
      <c r="I29" s="108">
        <v>2</v>
      </c>
      <c r="J29" s="108">
        <v>3</v>
      </c>
      <c r="K29" s="108">
        <v>1</v>
      </c>
      <c r="L29" s="108">
        <v>2</v>
      </c>
      <c r="M29" s="108">
        <v>2</v>
      </c>
      <c r="N29" s="108">
        <v>0</v>
      </c>
      <c r="O29" s="108">
        <v>3</v>
      </c>
      <c r="P29" s="108">
        <v>4</v>
      </c>
      <c r="Q29" s="108">
        <v>1</v>
      </c>
      <c r="R29" s="108">
        <v>3</v>
      </c>
      <c r="S29" s="108">
        <v>3</v>
      </c>
      <c r="T29" s="108">
        <v>2</v>
      </c>
      <c r="U29" s="108">
        <v>2</v>
      </c>
      <c r="V29" s="7" t="s">
        <v>300</v>
      </c>
    </row>
    <row r="30" spans="1:22" ht="26.25" customHeight="1">
      <c r="A30" s="4" t="s">
        <v>274</v>
      </c>
      <c r="B30" s="108">
        <v>338</v>
      </c>
      <c r="C30" s="108">
        <v>114</v>
      </c>
      <c r="D30" s="108">
        <v>14</v>
      </c>
      <c r="E30" s="108">
        <v>7</v>
      </c>
      <c r="F30" s="108">
        <v>4</v>
      </c>
      <c r="G30" s="108">
        <v>4</v>
      </c>
      <c r="H30" s="108">
        <v>4</v>
      </c>
      <c r="I30" s="108">
        <v>10</v>
      </c>
      <c r="J30" s="108">
        <v>2</v>
      </c>
      <c r="K30" s="108">
        <v>3</v>
      </c>
      <c r="L30" s="108">
        <v>5</v>
      </c>
      <c r="M30" s="108">
        <v>11</v>
      </c>
      <c r="N30" s="108">
        <v>21</v>
      </c>
      <c r="O30" s="108">
        <v>42</v>
      </c>
      <c r="P30" s="108">
        <v>22</v>
      </c>
      <c r="Q30" s="108">
        <v>15</v>
      </c>
      <c r="R30" s="108">
        <v>11</v>
      </c>
      <c r="S30" s="108">
        <v>15</v>
      </c>
      <c r="T30" s="108">
        <v>12</v>
      </c>
      <c r="U30" s="108">
        <v>22</v>
      </c>
      <c r="V30" s="7" t="s">
        <v>301</v>
      </c>
    </row>
    <row r="31" spans="1:22" ht="26.25" customHeight="1">
      <c r="A31" s="2" t="s">
        <v>275</v>
      </c>
      <c r="B31" s="108">
        <v>3793</v>
      </c>
      <c r="C31" s="108">
        <v>22</v>
      </c>
      <c r="D31" s="108">
        <v>5</v>
      </c>
      <c r="E31" s="108">
        <v>1</v>
      </c>
      <c r="F31" s="108">
        <v>6</v>
      </c>
      <c r="G31" s="108">
        <v>7</v>
      </c>
      <c r="H31" s="108">
        <v>20</v>
      </c>
      <c r="I31" s="108">
        <v>36</v>
      </c>
      <c r="J31" s="108">
        <v>37</v>
      </c>
      <c r="K31" s="108">
        <v>49</v>
      </c>
      <c r="L31" s="108">
        <v>59</v>
      </c>
      <c r="M31" s="108">
        <v>81</v>
      </c>
      <c r="N31" s="108">
        <v>139</v>
      </c>
      <c r="O31" s="108">
        <v>212</v>
      </c>
      <c r="P31" s="108">
        <v>223</v>
      </c>
      <c r="Q31" s="108">
        <v>278</v>
      </c>
      <c r="R31" s="108">
        <v>375</v>
      </c>
      <c r="S31" s="108">
        <v>523</v>
      </c>
      <c r="T31" s="108">
        <v>561</v>
      </c>
      <c r="U31" s="108">
        <v>1159</v>
      </c>
      <c r="V31" s="7" t="s">
        <v>302</v>
      </c>
    </row>
    <row r="32" spans="1:22" ht="18" customHeight="1">
      <c r="A32" s="2" t="s">
        <v>276</v>
      </c>
      <c r="B32" s="108">
        <v>5744</v>
      </c>
      <c r="C32" s="108">
        <v>2</v>
      </c>
      <c r="D32" s="108">
        <v>11</v>
      </c>
      <c r="E32" s="108">
        <v>8</v>
      </c>
      <c r="F32" s="108">
        <v>8</v>
      </c>
      <c r="G32" s="108">
        <v>68</v>
      </c>
      <c r="H32" s="108">
        <v>110</v>
      </c>
      <c r="I32" s="108">
        <v>125</v>
      </c>
      <c r="J32" s="108">
        <v>110</v>
      </c>
      <c r="K32" s="108">
        <v>125</v>
      </c>
      <c r="L32" s="108">
        <v>149</v>
      </c>
      <c r="M32" s="108">
        <v>165</v>
      </c>
      <c r="N32" s="108">
        <v>287</v>
      </c>
      <c r="O32" s="108">
        <v>287</v>
      </c>
      <c r="P32" s="108">
        <v>301</v>
      </c>
      <c r="Q32" s="108">
        <v>270</v>
      </c>
      <c r="R32" s="108">
        <v>294</v>
      </c>
      <c r="S32" s="108">
        <v>591</v>
      </c>
      <c r="T32" s="108">
        <v>899</v>
      </c>
      <c r="U32" s="108">
        <v>1934</v>
      </c>
      <c r="V32" s="7" t="s">
        <v>303</v>
      </c>
    </row>
    <row r="33" spans="1:23" ht="18" customHeight="1">
      <c r="A33" s="2" t="s">
        <v>277</v>
      </c>
      <c r="B33" s="108">
        <v>4260</v>
      </c>
      <c r="C33" s="108">
        <v>1</v>
      </c>
      <c r="D33" s="108">
        <v>11</v>
      </c>
      <c r="E33" s="108">
        <v>6</v>
      </c>
      <c r="F33" s="108">
        <v>4</v>
      </c>
      <c r="G33" s="108">
        <v>36</v>
      </c>
      <c r="H33" s="108">
        <v>49</v>
      </c>
      <c r="I33" s="108">
        <v>55</v>
      </c>
      <c r="J33" s="108">
        <v>49</v>
      </c>
      <c r="K33" s="108">
        <v>58</v>
      </c>
      <c r="L33" s="108">
        <v>65</v>
      </c>
      <c r="M33" s="108">
        <v>82</v>
      </c>
      <c r="N33" s="108">
        <v>132</v>
      </c>
      <c r="O33" s="108">
        <v>134</v>
      </c>
      <c r="P33" s="108">
        <v>173</v>
      </c>
      <c r="Q33" s="108">
        <v>172</v>
      </c>
      <c r="R33" s="108">
        <v>200</v>
      </c>
      <c r="S33" s="108">
        <v>463</v>
      </c>
      <c r="T33" s="108">
        <v>762</v>
      </c>
      <c r="U33" s="108">
        <v>1808</v>
      </c>
      <c r="V33" s="7" t="s">
        <v>304</v>
      </c>
    </row>
    <row r="34" spans="1:23" ht="18" customHeight="1">
      <c r="A34" s="2" t="s">
        <v>278</v>
      </c>
      <c r="B34" s="108">
        <v>471</v>
      </c>
      <c r="C34" s="108">
        <v>1</v>
      </c>
      <c r="D34" s="108">
        <v>4</v>
      </c>
      <c r="E34" s="108">
        <v>4</v>
      </c>
      <c r="F34" s="108">
        <v>4</v>
      </c>
      <c r="G34" s="108">
        <v>29</v>
      </c>
      <c r="H34" s="108">
        <v>32</v>
      </c>
      <c r="I34" s="108">
        <v>34</v>
      </c>
      <c r="J34" s="108">
        <v>23</v>
      </c>
      <c r="K34" s="108">
        <v>18</v>
      </c>
      <c r="L34" s="108">
        <v>20</v>
      </c>
      <c r="M34" s="108">
        <v>22</v>
      </c>
      <c r="N34" s="108">
        <v>43</v>
      </c>
      <c r="O34" s="108">
        <v>40</v>
      </c>
      <c r="P34" s="108">
        <v>37</v>
      </c>
      <c r="Q34" s="108">
        <v>31</v>
      </c>
      <c r="R34" s="108">
        <v>16</v>
      </c>
      <c r="S34" s="108">
        <v>43</v>
      </c>
      <c r="T34" s="108">
        <v>45</v>
      </c>
      <c r="U34" s="108">
        <v>25</v>
      </c>
      <c r="V34" s="7" t="s">
        <v>305</v>
      </c>
      <c r="W34" s="50"/>
    </row>
    <row r="35" spans="1:23" ht="18" customHeight="1">
      <c r="A35" s="2" t="s">
        <v>279</v>
      </c>
      <c r="B35" s="108">
        <v>2481</v>
      </c>
      <c r="C35" s="108">
        <v>0</v>
      </c>
      <c r="D35" s="108">
        <v>1</v>
      </c>
      <c r="E35" s="108">
        <v>1</v>
      </c>
      <c r="F35" s="108">
        <v>0</v>
      </c>
      <c r="G35" s="108">
        <v>0</v>
      </c>
      <c r="H35" s="108">
        <v>3</v>
      </c>
      <c r="I35" s="108">
        <v>3</v>
      </c>
      <c r="J35" s="108">
        <v>2</v>
      </c>
      <c r="K35" s="108">
        <v>6</v>
      </c>
      <c r="L35" s="108">
        <v>14</v>
      </c>
      <c r="M35" s="108">
        <v>15</v>
      </c>
      <c r="N35" s="108">
        <v>43</v>
      </c>
      <c r="O35" s="108">
        <v>37</v>
      </c>
      <c r="P35" s="108">
        <v>67</v>
      </c>
      <c r="Q35" s="108">
        <v>80</v>
      </c>
      <c r="R35" s="108">
        <v>121</v>
      </c>
      <c r="S35" s="108">
        <v>286</v>
      </c>
      <c r="T35" s="108">
        <v>535</v>
      </c>
      <c r="U35" s="108">
        <v>1267</v>
      </c>
      <c r="V35" s="7" t="s">
        <v>306</v>
      </c>
      <c r="W35" s="50"/>
    </row>
    <row r="36" spans="1:23" ht="18" customHeight="1">
      <c r="A36" s="2" t="s">
        <v>280</v>
      </c>
      <c r="B36" s="108">
        <v>40</v>
      </c>
      <c r="C36" s="108">
        <v>0</v>
      </c>
      <c r="D36" s="108">
        <v>4</v>
      </c>
      <c r="E36" s="108">
        <v>0</v>
      </c>
      <c r="F36" s="108">
        <v>0</v>
      </c>
      <c r="G36" s="108">
        <v>3</v>
      </c>
      <c r="H36" s="108">
        <v>2</v>
      </c>
      <c r="I36" s="108">
        <v>0</v>
      </c>
      <c r="J36" s="108">
        <v>3</v>
      </c>
      <c r="K36" s="108">
        <v>1</v>
      </c>
      <c r="L36" s="108">
        <v>2</v>
      </c>
      <c r="M36" s="108">
        <v>2</v>
      </c>
      <c r="N36" s="108">
        <v>3</v>
      </c>
      <c r="O36" s="108">
        <v>2</v>
      </c>
      <c r="P36" s="108">
        <v>5</v>
      </c>
      <c r="Q36" s="108">
        <v>1</v>
      </c>
      <c r="R36" s="108">
        <v>1</v>
      </c>
      <c r="S36" s="108">
        <v>4</v>
      </c>
      <c r="T36" s="108">
        <v>4</v>
      </c>
      <c r="U36" s="108">
        <v>3</v>
      </c>
      <c r="V36" s="7" t="s">
        <v>307</v>
      </c>
      <c r="W36" s="50"/>
    </row>
    <row r="37" spans="1:23" ht="18" customHeight="1">
      <c r="A37" s="2" t="s">
        <v>281</v>
      </c>
      <c r="B37" s="108">
        <v>34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1</v>
      </c>
      <c r="I37" s="108">
        <v>0</v>
      </c>
      <c r="J37" s="108">
        <v>0</v>
      </c>
      <c r="K37" s="108">
        <v>0</v>
      </c>
      <c r="L37" s="108">
        <v>0</v>
      </c>
      <c r="M37" s="108">
        <v>1</v>
      </c>
      <c r="N37" s="108">
        <v>2</v>
      </c>
      <c r="O37" s="108">
        <v>5</v>
      </c>
      <c r="P37" s="108">
        <v>7</v>
      </c>
      <c r="Q37" s="108">
        <v>5</v>
      </c>
      <c r="R37" s="108">
        <v>3</v>
      </c>
      <c r="S37" s="108">
        <v>2</v>
      </c>
      <c r="T37" s="108">
        <v>4</v>
      </c>
      <c r="U37" s="108">
        <v>4</v>
      </c>
      <c r="V37" s="7" t="s">
        <v>308</v>
      </c>
      <c r="W37" s="50"/>
    </row>
    <row r="38" spans="1:23" ht="18" customHeight="1">
      <c r="A38" s="2" t="s">
        <v>282</v>
      </c>
      <c r="B38" s="108">
        <v>1227</v>
      </c>
      <c r="C38" s="108">
        <v>0</v>
      </c>
      <c r="D38" s="108">
        <v>0</v>
      </c>
      <c r="E38" s="108">
        <v>0</v>
      </c>
      <c r="F38" s="108">
        <v>3</v>
      </c>
      <c r="G38" s="108">
        <v>27</v>
      </c>
      <c r="H38" s="108">
        <v>49</v>
      </c>
      <c r="I38" s="108">
        <v>62</v>
      </c>
      <c r="J38" s="108">
        <v>53</v>
      </c>
      <c r="K38" s="108">
        <v>57</v>
      </c>
      <c r="L38" s="108">
        <v>75</v>
      </c>
      <c r="M38" s="108">
        <v>72</v>
      </c>
      <c r="N38" s="108">
        <v>138</v>
      </c>
      <c r="O38" s="108">
        <v>134</v>
      </c>
      <c r="P38" s="108">
        <v>112</v>
      </c>
      <c r="Q38" s="108">
        <v>73</v>
      </c>
      <c r="R38" s="108">
        <v>80</v>
      </c>
      <c r="S38" s="108">
        <v>104</v>
      </c>
      <c r="T38" s="108">
        <v>99</v>
      </c>
      <c r="U38" s="108">
        <v>89</v>
      </c>
      <c r="V38" s="7" t="s">
        <v>309</v>
      </c>
      <c r="W38" s="50"/>
    </row>
    <row r="39" spans="1:23" ht="18" customHeight="1">
      <c r="A39" s="2" t="s">
        <v>283</v>
      </c>
      <c r="B39" s="108">
        <v>28</v>
      </c>
      <c r="C39" s="108">
        <v>1</v>
      </c>
      <c r="D39" s="108">
        <v>0</v>
      </c>
      <c r="E39" s="108">
        <v>2</v>
      </c>
      <c r="F39" s="108">
        <v>1</v>
      </c>
      <c r="G39" s="108">
        <v>1</v>
      </c>
      <c r="H39" s="108">
        <v>3</v>
      </c>
      <c r="I39" s="108">
        <v>2</v>
      </c>
      <c r="J39" s="108">
        <v>0</v>
      </c>
      <c r="K39" s="108">
        <v>4</v>
      </c>
      <c r="L39" s="108">
        <v>2</v>
      </c>
      <c r="M39" s="108">
        <v>2</v>
      </c>
      <c r="N39" s="108">
        <v>2</v>
      </c>
      <c r="O39" s="108">
        <v>2</v>
      </c>
      <c r="P39" s="108">
        <v>1</v>
      </c>
      <c r="Q39" s="108">
        <v>0</v>
      </c>
      <c r="R39" s="108">
        <v>0</v>
      </c>
      <c r="S39" s="108">
        <v>3</v>
      </c>
      <c r="T39" s="108">
        <v>1</v>
      </c>
      <c r="U39" s="108">
        <v>1</v>
      </c>
      <c r="V39" s="7" t="s">
        <v>310</v>
      </c>
      <c r="W39" s="50"/>
    </row>
    <row r="40" spans="1:23">
      <c r="A40" s="63" t="s">
        <v>204</v>
      </c>
      <c r="B40" s="109">
        <v>111582</v>
      </c>
      <c r="C40" s="109">
        <v>332</v>
      </c>
      <c r="D40" s="109">
        <v>60</v>
      </c>
      <c r="E40" s="109">
        <v>43</v>
      </c>
      <c r="F40" s="109">
        <v>35</v>
      </c>
      <c r="G40" s="109">
        <v>127</v>
      </c>
      <c r="H40" s="109">
        <v>199</v>
      </c>
      <c r="I40" s="109">
        <v>244</v>
      </c>
      <c r="J40" s="109">
        <v>331</v>
      </c>
      <c r="K40" s="109">
        <v>454</v>
      </c>
      <c r="L40" s="109">
        <v>631</v>
      </c>
      <c r="M40" s="109">
        <v>1130</v>
      </c>
      <c r="N40" s="109">
        <v>2391</v>
      </c>
      <c r="O40" s="109">
        <v>3839</v>
      </c>
      <c r="P40" s="109">
        <v>5183</v>
      </c>
      <c r="Q40" s="109">
        <v>6954</v>
      </c>
      <c r="R40" s="109">
        <v>8322</v>
      </c>
      <c r="S40" s="109">
        <v>14652</v>
      </c>
      <c r="T40" s="109">
        <v>21507</v>
      </c>
      <c r="U40" s="109">
        <v>45148</v>
      </c>
      <c r="V40" s="8" t="s">
        <v>311</v>
      </c>
      <c r="W40" s="50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style="32" customWidth="1"/>
    <col min="2" max="2" width="7" style="32" customWidth="1"/>
    <col min="3" max="7" width="5.875" style="32" customWidth="1"/>
    <col min="8" max="9" width="5.375" style="32" customWidth="1"/>
    <col min="10" max="10" width="5.25" style="32" customWidth="1"/>
    <col min="11" max="11" width="5.25" style="61" customWidth="1"/>
    <col min="12" max="21" width="5.25" style="32" customWidth="1"/>
    <col min="22" max="22" width="9.375" style="32" customWidth="1"/>
    <col min="23" max="23" width="10.125" style="32" customWidth="1"/>
    <col min="24" max="16384" width="11" style="32"/>
  </cols>
  <sheetData>
    <row r="1" spans="1:22" ht="16.5" customHeight="1">
      <c r="K1" s="32"/>
    </row>
    <row r="2" spans="1:22" s="40" customFormat="1" ht="14.85" customHeight="1">
      <c r="A2" s="14" t="s">
        <v>338</v>
      </c>
      <c r="B2" s="15"/>
      <c r="C2" s="15"/>
      <c r="D2" s="15"/>
      <c r="E2" s="15"/>
      <c r="F2" s="15"/>
      <c r="G2" s="15"/>
      <c r="H2" s="15"/>
      <c r="I2" s="15"/>
    </row>
    <row r="3" spans="1:22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70" t="s">
        <v>21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52"/>
      <c r="V3" s="174" t="s">
        <v>22</v>
      </c>
    </row>
    <row r="4" spans="1:22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5" t="s">
        <v>27</v>
      </c>
      <c r="H4" s="56" t="s">
        <v>28</v>
      </c>
      <c r="I4" s="57" t="s">
        <v>29</v>
      </c>
      <c r="J4" s="54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5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9"/>
    </row>
    <row r="6" spans="1:22" ht="18.75" customHeight="1">
      <c r="A6" s="10" t="s">
        <v>224</v>
      </c>
      <c r="B6" s="108">
        <v>1038</v>
      </c>
      <c r="C6" s="108">
        <v>1</v>
      </c>
      <c r="D6" s="108">
        <v>3</v>
      </c>
      <c r="E6" s="108">
        <v>1</v>
      </c>
      <c r="F6" s="108">
        <v>1</v>
      </c>
      <c r="G6" s="108">
        <v>1</v>
      </c>
      <c r="H6" s="108">
        <v>0</v>
      </c>
      <c r="I6" s="108">
        <v>3</v>
      </c>
      <c r="J6" s="108">
        <v>5</v>
      </c>
      <c r="K6" s="108">
        <v>8</v>
      </c>
      <c r="L6" s="108">
        <v>12</v>
      </c>
      <c r="M6" s="108">
        <v>18</v>
      </c>
      <c r="N6" s="108">
        <v>31</v>
      </c>
      <c r="O6" s="108">
        <v>37</v>
      </c>
      <c r="P6" s="108">
        <v>61</v>
      </c>
      <c r="Q6" s="108">
        <v>76</v>
      </c>
      <c r="R6" s="108">
        <v>98</v>
      </c>
      <c r="S6" s="108">
        <v>160</v>
      </c>
      <c r="T6" s="108">
        <v>213</v>
      </c>
      <c r="U6" s="108">
        <v>309</v>
      </c>
      <c r="V6" s="6" t="s">
        <v>239</v>
      </c>
    </row>
    <row r="7" spans="1:22" ht="18.75" customHeight="1">
      <c r="A7" s="10" t="s">
        <v>225</v>
      </c>
      <c r="B7" s="108">
        <v>15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1</v>
      </c>
      <c r="O7" s="108">
        <v>0</v>
      </c>
      <c r="P7" s="108">
        <v>1</v>
      </c>
      <c r="Q7" s="108">
        <v>3</v>
      </c>
      <c r="R7" s="108">
        <v>1</v>
      </c>
      <c r="S7" s="108">
        <v>2</v>
      </c>
      <c r="T7" s="108">
        <v>4</v>
      </c>
      <c r="U7" s="108">
        <v>3</v>
      </c>
      <c r="V7" s="6" t="s">
        <v>240</v>
      </c>
    </row>
    <row r="8" spans="1:22" ht="18.75" customHeight="1">
      <c r="A8" s="10" t="s">
        <v>165</v>
      </c>
      <c r="B8" s="108">
        <v>446</v>
      </c>
      <c r="C8" s="108">
        <v>0</v>
      </c>
      <c r="D8" s="108">
        <v>1</v>
      </c>
      <c r="E8" s="108">
        <v>0</v>
      </c>
      <c r="F8" s="108">
        <v>0</v>
      </c>
      <c r="G8" s="108">
        <v>0</v>
      </c>
      <c r="H8" s="108">
        <v>0</v>
      </c>
      <c r="I8" s="108">
        <v>1</v>
      </c>
      <c r="J8" s="108">
        <v>1</v>
      </c>
      <c r="K8" s="108">
        <v>4</v>
      </c>
      <c r="L8" s="108">
        <v>1</v>
      </c>
      <c r="M8" s="108">
        <v>7</v>
      </c>
      <c r="N8" s="108">
        <v>8</v>
      </c>
      <c r="O8" s="108">
        <v>10</v>
      </c>
      <c r="P8" s="108">
        <v>18</v>
      </c>
      <c r="Q8" s="108">
        <v>35</v>
      </c>
      <c r="R8" s="108">
        <v>44</v>
      </c>
      <c r="S8" s="108">
        <v>80</v>
      </c>
      <c r="T8" s="108">
        <v>96</v>
      </c>
      <c r="U8" s="108">
        <v>140</v>
      </c>
      <c r="V8" s="6" t="s">
        <v>151</v>
      </c>
    </row>
    <row r="9" spans="1:22" ht="18.75" customHeight="1">
      <c r="A9" s="10" t="s">
        <v>312</v>
      </c>
      <c r="B9" s="108">
        <v>19</v>
      </c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1</v>
      </c>
      <c r="J9" s="108">
        <v>2</v>
      </c>
      <c r="K9" s="108">
        <v>1</v>
      </c>
      <c r="L9" s="108">
        <v>3</v>
      </c>
      <c r="M9" s="108">
        <v>4</v>
      </c>
      <c r="N9" s="108">
        <v>3</v>
      </c>
      <c r="O9" s="108">
        <v>1</v>
      </c>
      <c r="P9" s="108">
        <v>1</v>
      </c>
      <c r="Q9" s="108">
        <v>0</v>
      </c>
      <c r="R9" s="108">
        <v>1</v>
      </c>
      <c r="S9" s="108">
        <v>2</v>
      </c>
      <c r="T9" s="108">
        <v>0</v>
      </c>
      <c r="U9" s="108">
        <v>0</v>
      </c>
      <c r="V9" s="6" t="s">
        <v>241</v>
      </c>
    </row>
    <row r="10" spans="1:22" ht="18.75" customHeight="1">
      <c r="A10" s="10" t="s">
        <v>226</v>
      </c>
      <c r="B10" s="108">
        <v>13968</v>
      </c>
      <c r="C10" s="108">
        <v>1</v>
      </c>
      <c r="D10" s="108">
        <v>2</v>
      </c>
      <c r="E10" s="108">
        <v>7</v>
      </c>
      <c r="F10" s="108">
        <v>6</v>
      </c>
      <c r="G10" s="108">
        <v>16</v>
      </c>
      <c r="H10" s="108">
        <v>18</v>
      </c>
      <c r="I10" s="108">
        <v>23</v>
      </c>
      <c r="J10" s="108">
        <v>29</v>
      </c>
      <c r="K10" s="108">
        <v>48</v>
      </c>
      <c r="L10" s="108">
        <v>64</v>
      </c>
      <c r="M10" s="108">
        <v>147</v>
      </c>
      <c r="N10" s="108">
        <v>426</v>
      </c>
      <c r="O10" s="108">
        <v>833</v>
      </c>
      <c r="P10" s="108">
        <v>1113</v>
      </c>
      <c r="Q10" s="108">
        <v>1662</v>
      </c>
      <c r="R10" s="108">
        <v>1761</v>
      </c>
      <c r="S10" s="108">
        <v>2611</v>
      </c>
      <c r="T10" s="108">
        <v>2725</v>
      </c>
      <c r="U10" s="108">
        <v>2476</v>
      </c>
      <c r="V10" s="6" t="s">
        <v>242</v>
      </c>
    </row>
    <row r="11" spans="1:22" ht="18.75" customHeight="1">
      <c r="A11" s="10" t="s">
        <v>227</v>
      </c>
      <c r="B11" s="108">
        <v>390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1</v>
      </c>
      <c r="I11" s="108">
        <v>1</v>
      </c>
      <c r="J11" s="108">
        <v>0</v>
      </c>
      <c r="K11" s="108">
        <v>2</v>
      </c>
      <c r="L11" s="108">
        <v>3</v>
      </c>
      <c r="M11" s="108">
        <v>4</v>
      </c>
      <c r="N11" s="108">
        <v>28</v>
      </c>
      <c r="O11" s="108">
        <v>50</v>
      </c>
      <c r="P11" s="108">
        <v>53</v>
      </c>
      <c r="Q11" s="108">
        <v>72</v>
      </c>
      <c r="R11" s="108">
        <v>55</v>
      </c>
      <c r="S11" s="108">
        <v>47</v>
      </c>
      <c r="T11" s="108">
        <v>48</v>
      </c>
      <c r="U11" s="108">
        <v>26</v>
      </c>
      <c r="V11" s="6" t="s">
        <v>243</v>
      </c>
    </row>
    <row r="12" spans="1:22" ht="18.75" customHeight="1">
      <c r="A12" s="10" t="s">
        <v>142</v>
      </c>
      <c r="B12" s="108">
        <v>434</v>
      </c>
      <c r="C12" s="108">
        <v>0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  <c r="L12" s="108">
        <v>2</v>
      </c>
      <c r="M12" s="108">
        <v>6</v>
      </c>
      <c r="N12" s="108">
        <v>14</v>
      </c>
      <c r="O12" s="108">
        <v>41</v>
      </c>
      <c r="P12" s="108">
        <v>55</v>
      </c>
      <c r="Q12" s="108">
        <v>71</v>
      </c>
      <c r="R12" s="108">
        <v>62</v>
      </c>
      <c r="S12" s="108">
        <v>87</v>
      </c>
      <c r="T12" s="108">
        <v>64</v>
      </c>
      <c r="U12" s="108">
        <v>32</v>
      </c>
      <c r="V12" s="6" t="s">
        <v>43</v>
      </c>
    </row>
    <row r="13" spans="1:22" ht="18.75" customHeight="1">
      <c r="A13" s="10" t="s">
        <v>146</v>
      </c>
      <c r="B13" s="108">
        <v>610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2</v>
      </c>
      <c r="I13" s="108">
        <v>2</v>
      </c>
      <c r="J13" s="108">
        <v>1</v>
      </c>
      <c r="K13" s="108">
        <v>2</v>
      </c>
      <c r="L13" s="108">
        <v>7</v>
      </c>
      <c r="M13" s="108">
        <v>8</v>
      </c>
      <c r="N13" s="108">
        <v>30</v>
      </c>
      <c r="O13" s="108">
        <v>45</v>
      </c>
      <c r="P13" s="108">
        <v>43</v>
      </c>
      <c r="Q13" s="108">
        <v>68</v>
      </c>
      <c r="R13" s="108">
        <v>70</v>
      </c>
      <c r="S13" s="108">
        <v>99</v>
      </c>
      <c r="T13" s="108">
        <v>109</v>
      </c>
      <c r="U13" s="108">
        <v>124</v>
      </c>
      <c r="V13" s="6" t="s">
        <v>44</v>
      </c>
    </row>
    <row r="14" spans="1:22" ht="18.75" customHeight="1">
      <c r="A14" s="10" t="s">
        <v>147</v>
      </c>
      <c r="B14" s="108">
        <v>921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4</v>
      </c>
      <c r="J14" s="108">
        <v>3</v>
      </c>
      <c r="K14" s="108">
        <v>3</v>
      </c>
      <c r="L14" s="108">
        <v>2</v>
      </c>
      <c r="M14" s="108">
        <v>15</v>
      </c>
      <c r="N14" s="108">
        <v>26</v>
      </c>
      <c r="O14" s="108">
        <v>57</v>
      </c>
      <c r="P14" s="108">
        <v>53</v>
      </c>
      <c r="Q14" s="108">
        <v>98</v>
      </c>
      <c r="R14" s="108">
        <v>123</v>
      </c>
      <c r="S14" s="108">
        <v>170</v>
      </c>
      <c r="T14" s="108">
        <v>160</v>
      </c>
      <c r="U14" s="108">
        <v>207</v>
      </c>
      <c r="V14" s="6" t="s">
        <v>45</v>
      </c>
    </row>
    <row r="15" spans="1:22" ht="18.75" customHeight="1">
      <c r="A15" s="10" t="s">
        <v>143</v>
      </c>
      <c r="B15" s="108">
        <v>511</v>
      </c>
      <c r="C15" s="108">
        <v>0</v>
      </c>
      <c r="D15" s="108">
        <v>0</v>
      </c>
      <c r="E15" s="108">
        <v>0</v>
      </c>
      <c r="F15" s="108">
        <v>0</v>
      </c>
      <c r="G15" s="108">
        <v>1</v>
      </c>
      <c r="H15" s="108">
        <v>1</v>
      </c>
      <c r="I15" s="108">
        <v>1</v>
      </c>
      <c r="J15" s="108">
        <v>0</v>
      </c>
      <c r="K15" s="108">
        <v>6</v>
      </c>
      <c r="L15" s="108">
        <v>2</v>
      </c>
      <c r="M15" s="108">
        <v>14</v>
      </c>
      <c r="N15" s="108">
        <v>26</v>
      </c>
      <c r="O15" s="108">
        <v>46</v>
      </c>
      <c r="P15" s="108">
        <v>42</v>
      </c>
      <c r="Q15" s="108">
        <v>66</v>
      </c>
      <c r="R15" s="108">
        <v>53</v>
      </c>
      <c r="S15" s="108">
        <v>76</v>
      </c>
      <c r="T15" s="108">
        <v>101</v>
      </c>
      <c r="U15" s="108">
        <v>76</v>
      </c>
      <c r="V15" s="6" t="s">
        <v>244</v>
      </c>
    </row>
    <row r="16" spans="1:22" ht="18.75" customHeight="1">
      <c r="A16" s="10" t="s">
        <v>229</v>
      </c>
      <c r="B16" s="108">
        <v>888</v>
      </c>
      <c r="C16" s="108">
        <v>0</v>
      </c>
      <c r="D16" s="108">
        <v>0</v>
      </c>
      <c r="E16" s="108">
        <v>0</v>
      </c>
      <c r="F16" s="108">
        <v>0</v>
      </c>
      <c r="G16" s="108">
        <v>0</v>
      </c>
      <c r="H16" s="108">
        <v>0</v>
      </c>
      <c r="I16" s="108">
        <v>2</v>
      </c>
      <c r="J16" s="108">
        <v>0</v>
      </c>
      <c r="K16" s="108">
        <v>2</v>
      </c>
      <c r="L16" s="108">
        <v>4</v>
      </c>
      <c r="M16" s="108">
        <v>11</v>
      </c>
      <c r="N16" s="108">
        <v>25</v>
      </c>
      <c r="O16" s="108">
        <v>57</v>
      </c>
      <c r="P16" s="108">
        <v>72</v>
      </c>
      <c r="Q16" s="108">
        <v>116</v>
      </c>
      <c r="R16" s="108">
        <v>124</v>
      </c>
      <c r="S16" s="108">
        <v>170</v>
      </c>
      <c r="T16" s="108">
        <v>184</v>
      </c>
      <c r="U16" s="108">
        <v>121</v>
      </c>
      <c r="V16" s="6" t="s">
        <v>245</v>
      </c>
    </row>
    <row r="17" spans="1:27" ht="18.75" customHeight="1">
      <c r="A17" s="10" t="s">
        <v>148</v>
      </c>
      <c r="B17" s="108">
        <v>1163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1</v>
      </c>
      <c r="K17" s="108">
        <v>2</v>
      </c>
      <c r="L17" s="108">
        <v>5</v>
      </c>
      <c r="M17" s="108">
        <v>11</v>
      </c>
      <c r="N17" s="108">
        <v>44</v>
      </c>
      <c r="O17" s="108">
        <v>72</v>
      </c>
      <c r="P17" s="108">
        <v>117</v>
      </c>
      <c r="Q17" s="108">
        <v>155</v>
      </c>
      <c r="R17" s="108">
        <v>153</v>
      </c>
      <c r="S17" s="108">
        <v>239</v>
      </c>
      <c r="T17" s="108">
        <v>223</v>
      </c>
      <c r="U17" s="108">
        <v>141</v>
      </c>
      <c r="V17" s="6" t="s">
        <v>46</v>
      </c>
    </row>
    <row r="18" spans="1:27" ht="18.75" customHeight="1">
      <c r="A18" s="4" t="s">
        <v>230</v>
      </c>
      <c r="B18" s="108">
        <v>2914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2</v>
      </c>
      <c r="I18" s="108">
        <v>0</v>
      </c>
      <c r="J18" s="108">
        <v>2</v>
      </c>
      <c r="K18" s="108">
        <v>7</v>
      </c>
      <c r="L18" s="108">
        <v>8</v>
      </c>
      <c r="M18" s="108">
        <v>26</v>
      </c>
      <c r="N18" s="108">
        <v>92</v>
      </c>
      <c r="O18" s="108">
        <v>213</v>
      </c>
      <c r="P18" s="108">
        <v>325</v>
      </c>
      <c r="Q18" s="108">
        <v>462</v>
      </c>
      <c r="R18" s="108">
        <v>490</v>
      </c>
      <c r="S18" s="108">
        <v>560</v>
      </c>
      <c r="T18" s="108">
        <v>458</v>
      </c>
      <c r="U18" s="108">
        <v>269</v>
      </c>
      <c r="V18" s="6" t="s">
        <v>246</v>
      </c>
    </row>
    <row r="19" spans="1:27" ht="18.75" customHeight="1">
      <c r="A19" s="10" t="s">
        <v>144</v>
      </c>
      <c r="B19" s="108">
        <v>2748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1</v>
      </c>
      <c r="I19" s="108">
        <v>0</v>
      </c>
      <c r="J19" s="108">
        <v>1</v>
      </c>
      <c r="K19" s="108">
        <v>7</v>
      </c>
      <c r="L19" s="108">
        <v>6</v>
      </c>
      <c r="M19" s="108">
        <v>26</v>
      </c>
      <c r="N19" s="108">
        <v>85</v>
      </c>
      <c r="O19" s="108">
        <v>202</v>
      </c>
      <c r="P19" s="108">
        <v>308</v>
      </c>
      <c r="Q19" s="108">
        <v>439</v>
      </c>
      <c r="R19" s="108">
        <v>461</v>
      </c>
      <c r="S19" s="108">
        <v>524</v>
      </c>
      <c r="T19" s="108">
        <v>430</v>
      </c>
      <c r="U19" s="108">
        <v>258</v>
      </c>
      <c r="V19" s="6" t="s">
        <v>47</v>
      </c>
      <c r="X19" s="60"/>
      <c r="Y19" s="60"/>
      <c r="Z19" s="60"/>
      <c r="AA19" s="60"/>
    </row>
    <row r="20" spans="1:27" ht="18.75" customHeight="1">
      <c r="A20" s="10" t="s">
        <v>149</v>
      </c>
      <c r="B20" s="108">
        <v>313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1</v>
      </c>
      <c r="J20" s="108">
        <v>4</v>
      </c>
      <c r="K20" s="108">
        <v>1</v>
      </c>
      <c r="L20" s="108">
        <v>4</v>
      </c>
      <c r="M20" s="108">
        <v>2</v>
      </c>
      <c r="N20" s="108">
        <v>12</v>
      </c>
      <c r="O20" s="108">
        <v>10</v>
      </c>
      <c r="P20" s="108">
        <v>23</v>
      </c>
      <c r="Q20" s="108">
        <v>23</v>
      </c>
      <c r="R20" s="108">
        <v>39</v>
      </c>
      <c r="S20" s="108">
        <v>66</v>
      </c>
      <c r="T20" s="108">
        <v>62</v>
      </c>
      <c r="U20" s="108">
        <v>66</v>
      </c>
      <c r="V20" s="6" t="s">
        <v>48</v>
      </c>
      <c r="X20" s="60"/>
      <c r="Y20" s="60"/>
      <c r="Z20" s="60"/>
      <c r="AA20" s="60"/>
    </row>
    <row r="21" spans="1:27" ht="18.75" customHeight="1">
      <c r="A21" s="10" t="s">
        <v>145</v>
      </c>
      <c r="B21" s="108">
        <v>25</v>
      </c>
      <c r="C21" s="108">
        <v>0</v>
      </c>
      <c r="D21" s="108">
        <v>0</v>
      </c>
      <c r="E21" s="108">
        <v>0</v>
      </c>
      <c r="F21" s="108">
        <v>0</v>
      </c>
      <c r="G21" s="108">
        <v>0</v>
      </c>
      <c r="H21" s="108">
        <v>0</v>
      </c>
      <c r="I21" s="108">
        <v>0</v>
      </c>
      <c r="J21" s="108">
        <v>0</v>
      </c>
      <c r="K21" s="108">
        <v>0</v>
      </c>
      <c r="L21" s="108">
        <v>0</v>
      </c>
      <c r="M21" s="108">
        <v>1</v>
      </c>
      <c r="N21" s="108">
        <v>1</v>
      </c>
      <c r="O21" s="108">
        <v>3</v>
      </c>
      <c r="P21" s="108">
        <v>2</v>
      </c>
      <c r="Q21" s="108">
        <v>2</v>
      </c>
      <c r="R21" s="108">
        <v>2</v>
      </c>
      <c r="S21" s="108">
        <v>2</v>
      </c>
      <c r="T21" s="108">
        <v>6</v>
      </c>
      <c r="U21" s="108">
        <v>6</v>
      </c>
      <c r="V21" s="6" t="s">
        <v>169</v>
      </c>
      <c r="X21" s="60"/>
      <c r="Y21" s="60"/>
      <c r="Z21" s="60"/>
      <c r="AA21" s="60"/>
    </row>
    <row r="22" spans="1:27" ht="18.75" customHeight="1">
      <c r="A22" s="4" t="s">
        <v>231</v>
      </c>
      <c r="B22" s="108">
        <v>0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0</v>
      </c>
      <c r="K22" s="108">
        <v>0</v>
      </c>
      <c r="L22" s="108">
        <v>0</v>
      </c>
      <c r="M22" s="108">
        <v>0</v>
      </c>
      <c r="N22" s="108">
        <v>0</v>
      </c>
      <c r="O22" s="108">
        <v>0</v>
      </c>
      <c r="P22" s="108">
        <v>0</v>
      </c>
      <c r="Q22" s="108">
        <v>0</v>
      </c>
      <c r="R22" s="108">
        <v>0</v>
      </c>
      <c r="S22" s="108">
        <v>0</v>
      </c>
      <c r="T22" s="108">
        <v>0</v>
      </c>
      <c r="U22" s="108">
        <v>0</v>
      </c>
      <c r="V22" s="6" t="s">
        <v>247</v>
      </c>
      <c r="W22" s="9"/>
      <c r="X22" s="9"/>
      <c r="Y22" s="9"/>
      <c r="Z22" s="9"/>
      <c r="AA22" s="9"/>
    </row>
    <row r="23" spans="1:27" ht="18.75" customHeight="1">
      <c r="A23" s="4" t="s">
        <v>232</v>
      </c>
      <c r="B23" s="108">
        <v>1876</v>
      </c>
      <c r="C23" s="108">
        <v>0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3</v>
      </c>
      <c r="J23" s="108">
        <v>2</v>
      </c>
      <c r="K23" s="108">
        <v>0</v>
      </c>
      <c r="L23" s="108">
        <v>1</v>
      </c>
      <c r="M23" s="108">
        <v>1</v>
      </c>
      <c r="N23" s="108">
        <v>14</v>
      </c>
      <c r="O23" s="108">
        <v>22</v>
      </c>
      <c r="P23" s="108">
        <v>63</v>
      </c>
      <c r="Q23" s="108">
        <v>136</v>
      </c>
      <c r="R23" s="108">
        <v>163</v>
      </c>
      <c r="S23" s="108">
        <v>367</v>
      </c>
      <c r="T23" s="108">
        <v>525</v>
      </c>
      <c r="U23" s="108">
        <v>579</v>
      </c>
      <c r="V23" s="6" t="s">
        <v>248</v>
      </c>
      <c r="W23" s="9"/>
      <c r="X23" s="9"/>
      <c r="Y23" s="9"/>
      <c r="Z23" s="9"/>
      <c r="AA23" s="9"/>
    </row>
    <row r="24" spans="1:27" ht="18.75" customHeight="1">
      <c r="A24" s="10" t="s">
        <v>233</v>
      </c>
      <c r="B24" s="108">
        <v>1061</v>
      </c>
      <c r="C24" s="108">
        <v>0</v>
      </c>
      <c r="D24" s="108">
        <v>0</v>
      </c>
      <c r="E24" s="108">
        <v>1</v>
      </c>
      <c r="F24" s="108">
        <v>0</v>
      </c>
      <c r="G24" s="108">
        <v>0</v>
      </c>
      <c r="H24" s="108">
        <v>0</v>
      </c>
      <c r="I24" s="108">
        <v>0</v>
      </c>
      <c r="J24" s="108">
        <v>1</v>
      </c>
      <c r="K24" s="108">
        <v>1</v>
      </c>
      <c r="L24" s="108">
        <v>0</v>
      </c>
      <c r="M24" s="108">
        <v>5</v>
      </c>
      <c r="N24" s="108">
        <v>31</v>
      </c>
      <c r="O24" s="108">
        <v>40</v>
      </c>
      <c r="P24" s="108">
        <v>57</v>
      </c>
      <c r="Q24" s="108">
        <v>91</v>
      </c>
      <c r="R24" s="108">
        <v>115</v>
      </c>
      <c r="S24" s="108">
        <v>188</v>
      </c>
      <c r="T24" s="108">
        <v>236</v>
      </c>
      <c r="U24" s="108">
        <v>295</v>
      </c>
      <c r="V24" s="6" t="s">
        <v>249</v>
      </c>
      <c r="X24" s="60"/>
      <c r="Y24" s="60"/>
      <c r="Z24" s="60"/>
      <c r="AA24" s="60"/>
    </row>
    <row r="25" spans="1:27" ht="30.75" customHeight="1">
      <c r="A25" s="4" t="s">
        <v>234</v>
      </c>
      <c r="B25" s="108">
        <v>422</v>
      </c>
      <c r="C25" s="108">
        <v>0</v>
      </c>
      <c r="D25" s="108">
        <v>1</v>
      </c>
      <c r="E25" s="108">
        <v>4</v>
      </c>
      <c r="F25" s="108">
        <v>3</v>
      </c>
      <c r="G25" s="108">
        <v>3</v>
      </c>
      <c r="H25" s="108">
        <v>1</v>
      </c>
      <c r="I25" s="108">
        <v>2</v>
      </c>
      <c r="J25" s="108">
        <v>9</v>
      </c>
      <c r="K25" s="108">
        <v>9</v>
      </c>
      <c r="L25" s="108">
        <v>14</v>
      </c>
      <c r="M25" s="108">
        <v>20</v>
      </c>
      <c r="N25" s="108">
        <v>33</v>
      </c>
      <c r="O25" s="108">
        <v>52</v>
      </c>
      <c r="P25" s="108">
        <v>47</v>
      </c>
      <c r="Q25" s="108">
        <v>54</v>
      </c>
      <c r="R25" s="108">
        <v>54</v>
      </c>
      <c r="S25" s="108">
        <v>65</v>
      </c>
      <c r="T25" s="108">
        <v>42</v>
      </c>
      <c r="U25" s="108">
        <v>9</v>
      </c>
      <c r="V25" s="6" t="s">
        <v>250</v>
      </c>
      <c r="X25" s="60"/>
      <c r="Y25" s="60"/>
      <c r="Z25" s="60"/>
      <c r="AA25" s="60"/>
    </row>
    <row r="26" spans="1:27" ht="18.75" customHeight="1">
      <c r="A26" s="4" t="s">
        <v>235</v>
      </c>
      <c r="B26" s="108">
        <v>1292</v>
      </c>
      <c r="C26" s="108">
        <v>0</v>
      </c>
      <c r="D26" s="108">
        <v>0</v>
      </c>
      <c r="E26" s="108">
        <v>0</v>
      </c>
      <c r="F26" s="108">
        <v>3</v>
      </c>
      <c r="G26" s="108">
        <v>5</v>
      </c>
      <c r="H26" s="108">
        <v>5</v>
      </c>
      <c r="I26" s="108">
        <v>2</v>
      </c>
      <c r="J26" s="108">
        <v>4</v>
      </c>
      <c r="K26" s="108">
        <v>6</v>
      </c>
      <c r="L26" s="108">
        <v>6</v>
      </c>
      <c r="M26" s="108">
        <v>6</v>
      </c>
      <c r="N26" s="108">
        <v>22</v>
      </c>
      <c r="O26" s="108">
        <v>55</v>
      </c>
      <c r="P26" s="108">
        <v>67</v>
      </c>
      <c r="Q26" s="108">
        <v>130</v>
      </c>
      <c r="R26" s="108">
        <v>132</v>
      </c>
      <c r="S26" s="108">
        <v>275</v>
      </c>
      <c r="T26" s="108">
        <v>303</v>
      </c>
      <c r="U26" s="108">
        <v>271</v>
      </c>
      <c r="V26" s="6" t="s">
        <v>251</v>
      </c>
      <c r="X26" s="60"/>
      <c r="Y26" s="60"/>
      <c r="Z26" s="60"/>
      <c r="AA26" s="60"/>
    </row>
    <row r="27" spans="1:27" ht="30.75" customHeight="1">
      <c r="A27" s="2" t="s">
        <v>236</v>
      </c>
      <c r="B27" s="108">
        <v>552</v>
      </c>
      <c r="C27" s="108">
        <v>0</v>
      </c>
      <c r="D27" s="108">
        <v>1</v>
      </c>
      <c r="E27" s="108">
        <v>0</v>
      </c>
      <c r="F27" s="108">
        <v>0</v>
      </c>
      <c r="G27" s="108">
        <v>0</v>
      </c>
      <c r="H27" s="108">
        <v>0</v>
      </c>
      <c r="I27" s="108">
        <v>1</v>
      </c>
      <c r="J27" s="108">
        <v>3</v>
      </c>
      <c r="K27" s="108">
        <v>0</v>
      </c>
      <c r="L27" s="108">
        <v>2</v>
      </c>
      <c r="M27" s="108">
        <v>5</v>
      </c>
      <c r="N27" s="108">
        <v>11</v>
      </c>
      <c r="O27" s="108">
        <v>16</v>
      </c>
      <c r="P27" s="108">
        <v>29</v>
      </c>
      <c r="Q27" s="108">
        <v>43</v>
      </c>
      <c r="R27" s="108">
        <v>53</v>
      </c>
      <c r="S27" s="108">
        <v>94</v>
      </c>
      <c r="T27" s="108">
        <v>124</v>
      </c>
      <c r="U27" s="108">
        <v>170</v>
      </c>
      <c r="V27" s="6" t="s">
        <v>252</v>
      </c>
    </row>
    <row r="28" spans="1:27" ht="30.75" customHeight="1">
      <c r="A28" s="2" t="s">
        <v>187</v>
      </c>
      <c r="B28" s="108">
        <v>208</v>
      </c>
      <c r="C28" s="108">
        <v>0</v>
      </c>
      <c r="D28" s="108">
        <v>1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1</v>
      </c>
      <c r="K28" s="108">
        <v>0</v>
      </c>
      <c r="L28" s="108">
        <v>3</v>
      </c>
      <c r="M28" s="108">
        <v>5</v>
      </c>
      <c r="N28" s="108">
        <v>8</v>
      </c>
      <c r="O28" s="108">
        <v>11</v>
      </c>
      <c r="P28" s="108">
        <v>12</v>
      </c>
      <c r="Q28" s="108">
        <v>15</v>
      </c>
      <c r="R28" s="108">
        <v>15</v>
      </c>
      <c r="S28" s="108">
        <v>30</v>
      </c>
      <c r="T28" s="108">
        <v>28</v>
      </c>
      <c r="U28" s="108">
        <v>79</v>
      </c>
      <c r="V28" s="6" t="s">
        <v>253</v>
      </c>
    </row>
    <row r="29" spans="1:27" ht="18.75" customHeight="1">
      <c r="A29" s="10" t="s">
        <v>188</v>
      </c>
      <c r="B29" s="108">
        <v>2143</v>
      </c>
      <c r="C29" s="108">
        <v>4</v>
      </c>
      <c r="D29" s="108">
        <v>2</v>
      </c>
      <c r="E29" s="108">
        <v>2</v>
      </c>
      <c r="F29" s="108">
        <v>2</v>
      </c>
      <c r="G29" s="108">
        <v>1</v>
      </c>
      <c r="H29" s="108">
        <v>5</v>
      </c>
      <c r="I29" s="108">
        <v>1</v>
      </c>
      <c r="J29" s="108">
        <v>5</v>
      </c>
      <c r="K29" s="108">
        <v>4</v>
      </c>
      <c r="L29" s="108">
        <v>15</v>
      </c>
      <c r="M29" s="108">
        <v>25</v>
      </c>
      <c r="N29" s="108">
        <v>43</v>
      </c>
      <c r="O29" s="108">
        <v>95</v>
      </c>
      <c r="P29" s="108">
        <v>153</v>
      </c>
      <c r="Q29" s="108">
        <v>185</v>
      </c>
      <c r="R29" s="108">
        <v>161</v>
      </c>
      <c r="S29" s="108">
        <v>326</v>
      </c>
      <c r="T29" s="108">
        <v>454</v>
      </c>
      <c r="U29" s="108">
        <v>660</v>
      </c>
      <c r="V29" s="6" t="s">
        <v>254</v>
      </c>
    </row>
    <row r="30" spans="1:27" ht="18.75" customHeight="1">
      <c r="A30" s="10" t="s">
        <v>237</v>
      </c>
      <c r="B30" s="108">
        <v>1537</v>
      </c>
      <c r="C30" s="108">
        <v>0</v>
      </c>
      <c r="D30" s="108">
        <v>0</v>
      </c>
      <c r="E30" s="108">
        <v>0</v>
      </c>
      <c r="F30" s="108">
        <v>0</v>
      </c>
      <c r="G30" s="108">
        <v>1</v>
      </c>
      <c r="H30" s="108">
        <v>0</v>
      </c>
      <c r="I30" s="108">
        <v>0</v>
      </c>
      <c r="J30" s="108">
        <v>0</v>
      </c>
      <c r="K30" s="108">
        <v>3</v>
      </c>
      <c r="L30" s="108">
        <v>4</v>
      </c>
      <c r="M30" s="108">
        <v>11</v>
      </c>
      <c r="N30" s="108">
        <v>24</v>
      </c>
      <c r="O30" s="108">
        <v>57</v>
      </c>
      <c r="P30" s="108">
        <v>107</v>
      </c>
      <c r="Q30" s="108">
        <v>132</v>
      </c>
      <c r="R30" s="108">
        <v>125</v>
      </c>
      <c r="S30" s="108">
        <v>250</v>
      </c>
      <c r="T30" s="108">
        <v>344</v>
      </c>
      <c r="U30" s="108">
        <v>479</v>
      </c>
      <c r="V30" s="6" t="s">
        <v>255</v>
      </c>
    </row>
    <row r="31" spans="1:27" ht="18.75" customHeight="1">
      <c r="A31" s="2" t="s">
        <v>189</v>
      </c>
      <c r="B31" s="108">
        <v>2787</v>
      </c>
      <c r="C31" s="108">
        <v>0</v>
      </c>
      <c r="D31" s="108">
        <v>0</v>
      </c>
      <c r="E31" s="108">
        <v>0</v>
      </c>
      <c r="F31" s="108">
        <v>0</v>
      </c>
      <c r="G31" s="108">
        <v>1</v>
      </c>
      <c r="H31" s="108">
        <v>3</v>
      </c>
      <c r="I31" s="108">
        <v>4</v>
      </c>
      <c r="J31" s="108">
        <v>8</v>
      </c>
      <c r="K31" s="108">
        <v>15</v>
      </c>
      <c r="L31" s="108">
        <v>23</v>
      </c>
      <c r="M31" s="108">
        <v>29</v>
      </c>
      <c r="N31" s="108">
        <v>52</v>
      </c>
      <c r="O31" s="108">
        <v>69</v>
      </c>
      <c r="P31" s="108">
        <v>102</v>
      </c>
      <c r="Q31" s="108">
        <v>98</v>
      </c>
      <c r="R31" s="108">
        <v>140</v>
      </c>
      <c r="S31" s="108">
        <v>291</v>
      </c>
      <c r="T31" s="108">
        <v>644</v>
      </c>
      <c r="U31" s="108">
        <v>1308</v>
      </c>
      <c r="V31" s="6" t="s">
        <v>256</v>
      </c>
    </row>
    <row r="32" spans="1:27" ht="18.75" customHeight="1">
      <c r="A32" s="2" t="s">
        <v>137</v>
      </c>
      <c r="B32" s="108">
        <v>2238</v>
      </c>
      <c r="C32" s="108">
        <v>0</v>
      </c>
      <c r="D32" s="108">
        <v>0</v>
      </c>
      <c r="E32" s="108">
        <v>0</v>
      </c>
      <c r="F32" s="108">
        <v>0</v>
      </c>
      <c r="G32" s="108">
        <v>0</v>
      </c>
      <c r="H32" s="108">
        <v>0</v>
      </c>
      <c r="I32" s="108">
        <v>0</v>
      </c>
      <c r="J32" s="108">
        <v>0</v>
      </c>
      <c r="K32" s="108">
        <v>0</v>
      </c>
      <c r="L32" s="108">
        <v>0</v>
      </c>
      <c r="M32" s="108">
        <v>0</v>
      </c>
      <c r="N32" s="108">
        <v>0</v>
      </c>
      <c r="O32" s="108">
        <v>1</v>
      </c>
      <c r="P32" s="108">
        <v>12</v>
      </c>
      <c r="Q32" s="108">
        <v>31</v>
      </c>
      <c r="R32" s="108">
        <v>80</v>
      </c>
      <c r="S32" s="108">
        <v>250</v>
      </c>
      <c r="T32" s="108">
        <v>594</v>
      </c>
      <c r="U32" s="108">
        <v>1270</v>
      </c>
      <c r="V32" s="6" t="s">
        <v>152</v>
      </c>
    </row>
    <row r="33" spans="1:22" ht="18.75" customHeight="1">
      <c r="A33" s="2" t="s">
        <v>150</v>
      </c>
      <c r="B33" s="108">
        <v>362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1</v>
      </c>
      <c r="J33" s="108">
        <v>4</v>
      </c>
      <c r="K33" s="108">
        <v>4</v>
      </c>
      <c r="L33" s="108">
        <v>12</v>
      </c>
      <c r="M33" s="108">
        <v>17</v>
      </c>
      <c r="N33" s="108">
        <v>34</v>
      </c>
      <c r="O33" s="108">
        <v>57</v>
      </c>
      <c r="P33" s="108">
        <v>64</v>
      </c>
      <c r="Q33" s="108">
        <v>50</v>
      </c>
      <c r="R33" s="108">
        <v>46</v>
      </c>
      <c r="S33" s="108">
        <v>29</v>
      </c>
      <c r="T33" s="108">
        <v>29</v>
      </c>
      <c r="U33" s="108">
        <v>15</v>
      </c>
      <c r="V33" s="6" t="s">
        <v>153</v>
      </c>
    </row>
    <row r="34" spans="1:22" ht="30.75" customHeight="1">
      <c r="A34" s="2" t="s">
        <v>238</v>
      </c>
      <c r="B34" s="108">
        <v>69</v>
      </c>
      <c r="C34" s="108">
        <v>0</v>
      </c>
      <c r="D34" s="108">
        <v>0</v>
      </c>
      <c r="E34" s="108">
        <v>0</v>
      </c>
      <c r="F34" s="108">
        <v>0</v>
      </c>
      <c r="G34" s="108">
        <v>1</v>
      </c>
      <c r="H34" s="108">
        <v>2</v>
      </c>
      <c r="I34" s="108">
        <v>3</v>
      </c>
      <c r="J34" s="108">
        <v>3</v>
      </c>
      <c r="K34" s="108">
        <v>7</v>
      </c>
      <c r="L34" s="108">
        <v>8</v>
      </c>
      <c r="M34" s="108">
        <v>8</v>
      </c>
      <c r="N34" s="108">
        <v>10</v>
      </c>
      <c r="O34" s="108">
        <v>3</v>
      </c>
      <c r="P34" s="108">
        <v>9</v>
      </c>
      <c r="Q34" s="108">
        <v>8</v>
      </c>
      <c r="R34" s="108">
        <v>2</v>
      </c>
      <c r="S34" s="108">
        <v>1</v>
      </c>
      <c r="T34" s="108">
        <v>3</v>
      </c>
      <c r="U34" s="108">
        <v>1</v>
      </c>
      <c r="V34" s="6" t="s">
        <v>257</v>
      </c>
    </row>
    <row r="35" spans="1:22" ht="18.75" customHeight="1">
      <c r="A35" s="2" t="s">
        <v>190</v>
      </c>
      <c r="B35" s="108">
        <v>2163</v>
      </c>
      <c r="C35" s="108">
        <v>1</v>
      </c>
      <c r="D35" s="108">
        <v>6</v>
      </c>
      <c r="E35" s="108">
        <v>3</v>
      </c>
      <c r="F35" s="108">
        <v>1</v>
      </c>
      <c r="G35" s="108">
        <v>7</v>
      </c>
      <c r="H35" s="108">
        <v>8</v>
      </c>
      <c r="I35" s="108">
        <v>4</v>
      </c>
      <c r="J35" s="108">
        <v>13</v>
      </c>
      <c r="K35" s="108">
        <v>14</v>
      </c>
      <c r="L35" s="108">
        <v>17</v>
      </c>
      <c r="M35" s="108">
        <v>24</v>
      </c>
      <c r="N35" s="108">
        <v>51</v>
      </c>
      <c r="O35" s="108">
        <v>71</v>
      </c>
      <c r="P35" s="108">
        <v>102</v>
      </c>
      <c r="Q35" s="108">
        <v>131</v>
      </c>
      <c r="R35" s="108">
        <v>195</v>
      </c>
      <c r="S35" s="108">
        <v>392</v>
      </c>
      <c r="T35" s="108">
        <v>551</v>
      </c>
      <c r="U35" s="108">
        <v>572</v>
      </c>
      <c r="V35" s="6" t="s">
        <v>258</v>
      </c>
    </row>
    <row r="36" spans="1:22" ht="18.75" customHeight="1">
      <c r="A36" s="2" t="s">
        <v>166</v>
      </c>
      <c r="B36" s="108">
        <v>843</v>
      </c>
      <c r="C36" s="108">
        <v>0</v>
      </c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0</v>
      </c>
      <c r="O36" s="108">
        <v>1</v>
      </c>
      <c r="P36" s="108">
        <v>8</v>
      </c>
      <c r="Q36" s="108">
        <v>24</v>
      </c>
      <c r="R36" s="108">
        <v>51</v>
      </c>
      <c r="S36" s="108">
        <v>182</v>
      </c>
      <c r="T36" s="108">
        <v>270</v>
      </c>
      <c r="U36" s="108">
        <v>307</v>
      </c>
      <c r="V36" s="6" t="s">
        <v>154</v>
      </c>
    </row>
    <row r="37" spans="1:22" ht="18.75" customHeight="1">
      <c r="A37" s="2" t="s">
        <v>155</v>
      </c>
      <c r="B37" s="108">
        <v>358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108">
        <v>2</v>
      </c>
      <c r="P37" s="108">
        <v>7</v>
      </c>
      <c r="Q37" s="108">
        <v>12</v>
      </c>
      <c r="R37" s="108">
        <v>21</v>
      </c>
      <c r="S37" s="108">
        <v>58</v>
      </c>
      <c r="T37" s="108">
        <v>112</v>
      </c>
      <c r="U37" s="108">
        <v>146</v>
      </c>
      <c r="V37" s="6" t="s">
        <v>156</v>
      </c>
    </row>
    <row r="38" spans="1:22" ht="18.75" customHeight="1">
      <c r="A38" s="2" t="s">
        <v>157</v>
      </c>
      <c r="B38" s="108">
        <v>71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2</v>
      </c>
      <c r="L38" s="108">
        <v>1</v>
      </c>
      <c r="M38" s="108">
        <v>7</v>
      </c>
      <c r="N38" s="108">
        <v>7</v>
      </c>
      <c r="O38" s="108">
        <v>6</v>
      </c>
      <c r="P38" s="108">
        <v>10</v>
      </c>
      <c r="Q38" s="108">
        <v>11</v>
      </c>
      <c r="R38" s="108">
        <v>7</v>
      </c>
      <c r="S38" s="108">
        <v>10</v>
      </c>
      <c r="T38" s="108">
        <v>9</v>
      </c>
      <c r="U38" s="108">
        <v>1</v>
      </c>
      <c r="V38" s="6" t="s">
        <v>158</v>
      </c>
    </row>
  </sheetData>
  <mergeCells count="4">
    <mergeCell ref="A3:A4"/>
    <mergeCell ref="B3:H3"/>
    <mergeCell ref="I3:U3"/>
    <mergeCell ref="V3:V4"/>
  </mergeCells>
  <conditionalFormatting sqref="W22:AA23">
    <cfRule type="cellIs" dxfId="49" priority="3" stopIfTrue="1" operator="equal">
      <formula>"..."</formula>
    </cfRule>
    <cfRule type="cellIs" dxfId="48" priority="4" stopIfTrue="1" operator="equal">
      <formula>"."</formula>
    </cfRule>
  </conditionalFormatting>
  <conditionalFormatting sqref="C23:U23">
    <cfRule type="cellIs" dxfId="47" priority="1" stopIfTrue="1" operator="equal">
      <formula>"..."</formula>
    </cfRule>
    <cfRule type="cellIs" dxfId="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8" activePane="bottomLeft" state="frozen"/>
      <selection activeCell="Z25" sqref="Z25"/>
      <selection pane="bottomLeft"/>
    </sheetView>
  </sheetViews>
  <sheetFormatPr baseColWidth="10" defaultRowHeight="14.25"/>
  <cols>
    <col min="1" max="1" width="41.875" style="32" customWidth="1"/>
    <col min="2" max="2" width="6.125" style="32" customWidth="1"/>
    <col min="3" max="3" width="5.125" style="32" customWidth="1"/>
    <col min="4" max="9" width="5" style="32" customWidth="1"/>
    <col min="10" max="10" width="5.75" style="32" customWidth="1"/>
    <col min="11" max="11" width="5.75" style="61" customWidth="1"/>
    <col min="12" max="19" width="5.75" style="32" customWidth="1"/>
    <col min="20" max="21" width="5.625" style="32" customWidth="1"/>
    <col min="22" max="22" width="14.375" style="64" customWidth="1"/>
    <col min="23" max="23" width="10.125" style="32" customWidth="1"/>
    <col min="24" max="16384" width="11" style="32"/>
  </cols>
  <sheetData>
    <row r="1" spans="1:22" ht="16.5" customHeight="1">
      <c r="K1" s="32"/>
      <c r="V1" s="32"/>
    </row>
    <row r="2" spans="1:22" s="40" customFormat="1" ht="14.85" customHeight="1">
      <c r="A2" s="14" t="s">
        <v>339</v>
      </c>
      <c r="B2" s="15"/>
      <c r="C2" s="15"/>
      <c r="D2" s="15"/>
      <c r="E2" s="15"/>
      <c r="F2" s="15"/>
      <c r="G2" s="15"/>
      <c r="H2" s="15"/>
      <c r="I2" s="15"/>
    </row>
    <row r="3" spans="1:22" ht="14.25" customHeight="1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70" t="s">
        <v>21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52"/>
      <c r="V3" s="174" t="s">
        <v>22</v>
      </c>
    </row>
    <row r="4" spans="1:22" ht="14.25" customHeight="1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4" t="s">
        <v>27</v>
      </c>
      <c r="H4" s="54" t="s">
        <v>28</v>
      </c>
      <c r="I4" s="55" t="s">
        <v>29</v>
      </c>
      <c r="J4" s="57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4" t="s">
        <v>259</v>
      </c>
      <c r="B5" s="108">
        <v>18268</v>
      </c>
      <c r="C5" s="108">
        <v>1</v>
      </c>
      <c r="D5" s="108">
        <v>0</v>
      </c>
      <c r="E5" s="108">
        <v>0</v>
      </c>
      <c r="F5" s="108">
        <v>0</v>
      </c>
      <c r="G5" s="108">
        <v>5</v>
      </c>
      <c r="H5" s="108">
        <v>4</v>
      </c>
      <c r="I5" s="108">
        <v>4</v>
      </c>
      <c r="J5" s="108">
        <v>27</v>
      </c>
      <c r="K5" s="108">
        <v>29</v>
      </c>
      <c r="L5" s="108">
        <v>64</v>
      </c>
      <c r="M5" s="108">
        <v>152</v>
      </c>
      <c r="N5" s="108">
        <v>367</v>
      </c>
      <c r="O5" s="108">
        <v>588</v>
      </c>
      <c r="P5" s="108">
        <v>843</v>
      </c>
      <c r="Q5" s="108">
        <v>1139</v>
      </c>
      <c r="R5" s="108">
        <v>1397</v>
      </c>
      <c r="S5" s="108">
        <v>2586</v>
      </c>
      <c r="T5" s="108">
        <v>3975</v>
      </c>
      <c r="U5" s="108">
        <v>7087</v>
      </c>
      <c r="V5" s="62" t="s">
        <v>284</v>
      </c>
    </row>
    <row r="6" spans="1:22" ht="18" customHeight="1">
      <c r="A6" s="4" t="s">
        <v>260</v>
      </c>
      <c r="B6" s="108">
        <v>1497</v>
      </c>
      <c r="C6" s="108">
        <v>0</v>
      </c>
      <c r="D6" s="108">
        <v>0</v>
      </c>
      <c r="E6" s="108">
        <v>0</v>
      </c>
      <c r="F6" s="108">
        <v>0</v>
      </c>
      <c r="G6" s="108">
        <v>0</v>
      </c>
      <c r="H6" s="108">
        <v>0</v>
      </c>
      <c r="I6" s="108">
        <v>0</v>
      </c>
      <c r="J6" s="108">
        <v>1</v>
      </c>
      <c r="K6" s="108">
        <v>1</v>
      </c>
      <c r="L6" s="108">
        <v>2</v>
      </c>
      <c r="M6" s="108">
        <v>3</v>
      </c>
      <c r="N6" s="108">
        <v>22</v>
      </c>
      <c r="O6" s="108">
        <v>31</v>
      </c>
      <c r="P6" s="108">
        <v>55</v>
      </c>
      <c r="Q6" s="108">
        <v>58</v>
      </c>
      <c r="R6" s="108">
        <v>76</v>
      </c>
      <c r="S6" s="108">
        <v>152</v>
      </c>
      <c r="T6" s="108">
        <v>312</v>
      </c>
      <c r="U6" s="108">
        <v>784</v>
      </c>
      <c r="V6" s="7" t="s">
        <v>285</v>
      </c>
    </row>
    <row r="7" spans="1:22" ht="18" customHeight="1">
      <c r="A7" s="4" t="s">
        <v>6</v>
      </c>
      <c r="B7" s="108">
        <v>3358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1</v>
      </c>
      <c r="K7" s="108">
        <v>8</v>
      </c>
      <c r="L7" s="108">
        <v>24</v>
      </c>
      <c r="M7" s="108">
        <v>54</v>
      </c>
      <c r="N7" s="108">
        <v>144</v>
      </c>
      <c r="O7" s="108">
        <v>195</v>
      </c>
      <c r="P7" s="108">
        <v>273</v>
      </c>
      <c r="Q7" s="108">
        <v>356</v>
      </c>
      <c r="R7" s="108">
        <v>349</v>
      </c>
      <c r="S7" s="108">
        <v>505</v>
      </c>
      <c r="T7" s="108">
        <v>614</v>
      </c>
      <c r="U7" s="108">
        <v>835</v>
      </c>
      <c r="V7" s="7" t="s">
        <v>64</v>
      </c>
    </row>
    <row r="8" spans="1:22" ht="18" customHeight="1">
      <c r="A8" s="4" t="s">
        <v>159</v>
      </c>
      <c r="B8" s="108">
        <v>4431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1</v>
      </c>
      <c r="J8" s="108">
        <v>0</v>
      </c>
      <c r="K8" s="108">
        <v>2</v>
      </c>
      <c r="L8" s="108">
        <v>5</v>
      </c>
      <c r="M8" s="108">
        <v>20</v>
      </c>
      <c r="N8" s="108">
        <v>56</v>
      </c>
      <c r="O8" s="108">
        <v>114</v>
      </c>
      <c r="P8" s="108">
        <v>160</v>
      </c>
      <c r="Q8" s="108">
        <v>233</v>
      </c>
      <c r="R8" s="108">
        <v>322</v>
      </c>
      <c r="S8" s="108">
        <v>618</v>
      </c>
      <c r="T8" s="108">
        <v>1032</v>
      </c>
      <c r="U8" s="108">
        <v>1868</v>
      </c>
      <c r="V8" s="7" t="s">
        <v>170</v>
      </c>
    </row>
    <row r="9" spans="1:22" ht="18" customHeight="1">
      <c r="A9" s="4" t="s">
        <v>261</v>
      </c>
      <c r="B9" s="108">
        <v>4515</v>
      </c>
      <c r="C9" s="108">
        <v>1</v>
      </c>
      <c r="D9" s="108">
        <v>0</v>
      </c>
      <c r="E9" s="108">
        <v>0</v>
      </c>
      <c r="F9" s="108">
        <v>0</v>
      </c>
      <c r="G9" s="108">
        <v>4</v>
      </c>
      <c r="H9" s="108">
        <v>2</v>
      </c>
      <c r="I9" s="108">
        <v>1</v>
      </c>
      <c r="J9" s="108">
        <v>11</v>
      </c>
      <c r="K9" s="108">
        <v>7</v>
      </c>
      <c r="L9" s="108">
        <v>9</v>
      </c>
      <c r="M9" s="108">
        <v>25</v>
      </c>
      <c r="N9" s="108">
        <v>55</v>
      </c>
      <c r="O9" s="108">
        <v>97</v>
      </c>
      <c r="P9" s="108">
        <v>153</v>
      </c>
      <c r="Q9" s="108">
        <v>175</v>
      </c>
      <c r="R9" s="108">
        <v>285</v>
      </c>
      <c r="S9" s="108">
        <v>561</v>
      </c>
      <c r="T9" s="108">
        <v>967</v>
      </c>
      <c r="U9" s="108">
        <v>2162</v>
      </c>
      <c r="V9" s="7" t="s">
        <v>286</v>
      </c>
    </row>
    <row r="10" spans="1:22" ht="18" customHeight="1">
      <c r="A10" s="4" t="s">
        <v>262</v>
      </c>
      <c r="B10" s="108">
        <v>838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1</v>
      </c>
      <c r="I10" s="108">
        <v>0</v>
      </c>
      <c r="J10" s="108">
        <v>2</v>
      </c>
      <c r="K10" s="108">
        <v>1</v>
      </c>
      <c r="L10" s="108">
        <v>0</v>
      </c>
      <c r="M10" s="108">
        <v>5</v>
      </c>
      <c r="N10" s="108">
        <v>12</v>
      </c>
      <c r="O10" s="108">
        <v>16</v>
      </c>
      <c r="P10" s="108">
        <v>27</v>
      </c>
      <c r="Q10" s="108">
        <v>42</v>
      </c>
      <c r="R10" s="108">
        <v>57</v>
      </c>
      <c r="S10" s="108">
        <v>110</v>
      </c>
      <c r="T10" s="108">
        <v>190</v>
      </c>
      <c r="U10" s="108">
        <v>375</v>
      </c>
      <c r="V10" s="7" t="s">
        <v>287</v>
      </c>
    </row>
    <row r="11" spans="1:22" ht="25.5" customHeight="1">
      <c r="A11" s="4" t="s">
        <v>160</v>
      </c>
      <c r="B11" s="108">
        <v>1825</v>
      </c>
      <c r="C11" s="108">
        <v>0</v>
      </c>
      <c r="D11" s="108">
        <v>0</v>
      </c>
      <c r="E11" s="108">
        <v>0</v>
      </c>
      <c r="F11" s="108">
        <v>0</v>
      </c>
      <c r="G11" s="108">
        <v>1</v>
      </c>
      <c r="H11" s="108">
        <v>1</v>
      </c>
      <c r="I11" s="108">
        <v>0</v>
      </c>
      <c r="J11" s="108">
        <v>0</v>
      </c>
      <c r="K11" s="108">
        <v>1</v>
      </c>
      <c r="L11" s="108">
        <v>7</v>
      </c>
      <c r="M11" s="108">
        <v>1</v>
      </c>
      <c r="N11" s="108">
        <v>14</v>
      </c>
      <c r="O11" s="108">
        <v>29</v>
      </c>
      <c r="P11" s="108">
        <v>44</v>
      </c>
      <c r="Q11" s="108">
        <v>48</v>
      </c>
      <c r="R11" s="108">
        <v>89</v>
      </c>
      <c r="S11" s="108">
        <v>201</v>
      </c>
      <c r="T11" s="108">
        <v>398</v>
      </c>
      <c r="U11" s="108">
        <v>991</v>
      </c>
      <c r="V11" s="7" t="s">
        <v>65</v>
      </c>
    </row>
    <row r="12" spans="1:22" ht="18" customHeight="1">
      <c r="A12" s="4" t="s">
        <v>263</v>
      </c>
      <c r="B12" s="108">
        <v>3026</v>
      </c>
      <c r="C12" s="108">
        <v>0</v>
      </c>
      <c r="D12" s="108">
        <v>0</v>
      </c>
      <c r="E12" s="108">
        <v>0</v>
      </c>
      <c r="F12" s="108">
        <v>0</v>
      </c>
      <c r="G12" s="108">
        <v>1</v>
      </c>
      <c r="H12" s="108">
        <v>1</v>
      </c>
      <c r="I12" s="108">
        <v>0</v>
      </c>
      <c r="J12" s="108">
        <v>6</v>
      </c>
      <c r="K12" s="108">
        <v>4</v>
      </c>
      <c r="L12" s="108">
        <v>10</v>
      </c>
      <c r="M12" s="108">
        <v>20</v>
      </c>
      <c r="N12" s="108">
        <v>41</v>
      </c>
      <c r="O12" s="108">
        <v>71</v>
      </c>
      <c r="P12" s="108">
        <v>119</v>
      </c>
      <c r="Q12" s="108">
        <v>163</v>
      </c>
      <c r="R12" s="108">
        <v>240</v>
      </c>
      <c r="S12" s="108">
        <v>540</v>
      </c>
      <c r="T12" s="108">
        <v>759</v>
      </c>
      <c r="U12" s="108">
        <v>1051</v>
      </c>
      <c r="V12" s="7" t="s">
        <v>288</v>
      </c>
    </row>
    <row r="13" spans="1:22" ht="18" customHeight="1">
      <c r="A13" s="4" t="s">
        <v>264</v>
      </c>
      <c r="B13" s="108">
        <v>671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1</v>
      </c>
      <c r="I13" s="108">
        <v>0</v>
      </c>
      <c r="J13" s="108">
        <v>3</v>
      </c>
      <c r="K13" s="108">
        <v>3</v>
      </c>
      <c r="L13" s="108">
        <v>5</v>
      </c>
      <c r="M13" s="108">
        <v>12</v>
      </c>
      <c r="N13" s="108">
        <v>16</v>
      </c>
      <c r="O13" s="108">
        <v>33</v>
      </c>
      <c r="P13" s="108">
        <v>39</v>
      </c>
      <c r="Q13" s="108">
        <v>59</v>
      </c>
      <c r="R13" s="108">
        <v>52</v>
      </c>
      <c r="S13" s="108">
        <v>120</v>
      </c>
      <c r="T13" s="108">
        <v>164</v>
      </c>
      <c r="U13" s="108">
        <v>164</v>
      </c>
      <c r="V13" s="7" t="s">
        <v>289</v>
      </c>
    </row>
    <row r="14" spans="1:22" ht="18" customHeight="1">
      <c r="A14" s="4" t="s">
        <v>161</v>
      </c>
      <c r="B14" s="108">
        <v>632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2</v>
      </c>
      <c r="K14" s="108">
        <v>0</v>
      </c>
      <c r="L14" s="108">
        <v>2</v>
      </c>
      <c r="M14" s="108">
        <v>1</v>
      </c>
      <c r="N14" s="108">
        <v>8</v>
      </c>
      <c r="O14" s="108">
        <v>20</v>
      </c>
      <c r="P14" s="108">
        <v>34</v>
      </c>
      <c r="Q14" s="108">
        <v>37</v>
      </c>
      <c r="R14" s="108">
        <v>59</v>
      </c>
      <c r="S14" s="108">
        <v>103</v>
      </c>
      <c r="T14" s="108">
        <v>164</v>
      </c>
      <c r="U14" s="108">
        <v>202</v>
      </c>
      <c r="V14" s="7" t="s">
        <v>162</v>
      </c>
    </row>
    <row r="15" spans="1:22" ht="18" customHeight="1">
      <c r="A15" s="4" t="s">
        <v>265</v>
      </c>
      <c r="B15" s="108">
        <v>662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1</v>
      </c>
      <c r="J15" s="108">
        <v>2</v>
      </c>
      <c r="K15" s="108">
        <v>3</v>
      </c>
      <c r="L15" s="108">
        <v>3</v>
      </c>
      <c r="M15" s="108">
        <v>10</v>
      </c>
      <c r="N15" s="108">
        <v>17</v>
      </c>
      <c r="O15" s="108">
        <v>28</v>
      </c>
      <c r="P15" s="108">
        <v>36</v>
      </c>
      <c r="Q15" s="108">
        <v>71</v>
      </c>
      <c r="R15" s="108">
        <v>72</v>
      </c>
      <c r="S15" s="108">
        <v>116</v>
      </c>
      <c r="T15" s="108">
        <v>128</v>
      </c>
      <c r="U15" s="108">
        <v>175</v>
      </c>
      <c r="V15" s="7" t="s">
        <v>290</v>
      </c>
    </row>
    <row r="16" spans="1:22" ht="18" customHeight="1">
      <c r="A16" s="4" t="s">
        <v>266</v>
      </c>
      <c r="B16" s="108">
        <v>3968</v>
      </c>
      <c r="C16" s="108">
        <v>0</v>
      </c>
      <c r="D16" s="108">
        <v>1</v>
      </c>
      <c r="E16" s="108">
        <v>0</v>
      </c>
      <c r="F16" s="108">
        <v>0</v>
      </c>
      <c r="G16" s="108">
        <v>1</v>
      </c>
      <c r="H16" s="108">
        <v>1</v>
      </c>
      <c r="I16" s="108">
        <v>0</v>
      </c>
      <c r="J16" s="108">
        <v>3</v>
      </c>
      <c r="K16" s="108">
        <v>7</v>
      </c>
      <c r="L16" s="108">
        <v>10</v>
      </c>
      <c r="M16" s="108">
        <v>14</v>
      </c>
      <c r="N16" s="108">
        <v>45</v>
      </c>
      <c r="O16" s="108">
        <v>113</v>
      </c>
      <c r="P16" s="108">
        <v>197</v>
      </c>
      <c r="Q16" s="108">
        <v>286</v>
      </c>
      <c r="R16" s="108">
        <v>388</v>
      </c>
      <c r="S16" s="108">
        <v>701</v>
      </c>
      <c r="T16" s="108">
        <v>867</v>
      </c>
      <c r="U16" s="108">
        <v>1334</v>
      </c>
      <c r="V16" s="7" t="s">
        <v>291</v>
      </c>
    </row>
    <row r="17" spans="1:22" ht="18" customHeight="1">
      <c r="A17" s="4" t="s">
        <v>267</v>
      </c>
      <c r="B17" s="108">
        <v>143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2</v>
      </c>
      <c r="L17" s="108">
        <v>0</v>
      </c>
      <c r="M17" s="108">
        <v>1</v>
      </c>
      <c r="N17" s="108">
        <v>5</v>
      </c>
      <c r="O17" s="108">
        <v>4</v>
      </c>
      <c r="P17" s="108">
        <v>5</v>
      </c>
      <c r="Q17" s="108">
        <v>12</v>
      </c>
      <c r="R17" s="108">
        <v>13</v>
      </c>
      <c r="S17" s="108">
        <v>28</v>
      </c>
      <c r="T17" s="108">
        <v>33</v>
      </c>
      <c r="U17" s="108">
        <v>40</v>
      </c>
      <c r="V17" s="7" t="s">
        <v>313</v>
      </c>
    </row>
    <row r="18" spans="1:22" ht="18" customHeight="1">
      <c r="A18" s="4" t="s">
        <v>268</v>
      </c>
      <c r="B18" s="108">
        <v>1112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0</v>
      </c>
      <c r="J18" s="108">
        <v>1</v>
      </c>
      <c r="K18" s="108">
        <v>0</v>
      </c>
      <c r="L18" s="108">
        <v>1</v>
      </c>
      <c r="M18" s="108">
        <v>4</v>
      </c>
      <c r="N18" s="108">
        <v>8</v>
      </c>
      <c r="O18" s="108">
        <v>18</v>
      </c>
      <c r="P18" s="108">
        <v>28</v>
      </c>
      <c r="Q18" s="108">
        <v>42</v>
      </c>
      <c r="R18" s="108">
        <v>73</v>
      </c>
      <c r="S18" s="108">
        <v>158</v>
      </c>
      <c r="T18" s="108">
        <v>253</v>
      </c>
      <c r="U18" s="108">
        <v>526</v>
      </c>
      <c r="V18" s="7" t="s">
        <v>293</v>
      </c>
    </row>
    <row r="19" spans="1:22" ht="18" customHeight="1">
      <c r="A19" s="4" t="s">
        <v>269</v>
      </c>
      <c r="B19" s="108">
        <v>58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1</v>
      </c>
      <c r="O19" s="108">
        <v>3</v>
      </c>
      <c r="P19" s="108">
        <v>0</v>
      </c>
      <c r="Q19" s="108">
        <v>1</v>
      </c>
      <c r="R19" s="108">
        <v>7</v>
      </c>
      <c r="S19" s="108">
        <v>9</v>
      </c>
      <c r="T19" s="108">
        <v>9</v>
      </c>
      <c r="U19" s="108">
        <v>28</v>
      </c>
      <c r="V19" s="7" t="s">
        <v>294</v>
      </c>
    </row>
    <row r="20" spans="1:22" ht="18" customHeight="1">
      <c r="A20" s="4" t="s">
        <v>163</v>
      </c>
      <c r="B20" s="108">
        <v>1645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2</v>
      </c>
      <c r="L20" s="108">
        <v>2</v>
      </c>
      <c r="M20" s="108">
        <v>4</v>
      </c>
      <c r="N20" s="108">
        <v>19</v>
      </c>
      <c r="O20" s="108">
        <v>56</v>
      </c>
      <c r="P20" s="108">
        <v>113</v>
      </c>
      <c r="Q20" s="108">
        <v>154</v>
      </c>
      <c r="R20" s="108">
        <v>198</v>
      </c>
      <c r="S20" s="108">
        <v>327</v>
      </c>
      <c r="T20" s="108">
        <v>339</v>
      </c>
      <c r="U20" s="108">
        <v>431</v>
      </c>
      <c r="V20" s="7" t="s">
        <v>164</v>
      </c>
    </row>
    <row r="21" spans="1:22" ht="18" customHeight="1">
      <c r="A21" s="4" t="s">
        <v>270</v>
      </c>
      <c r="B21" s="108">
        <v>2738</v>
      </c>
      <c r="C21" s="108">
        <v>0</v>
      </c>
      <c r="D21" s="108">
        <v>1</v>
      </c>
      <c r="E21" s="108">
        <v>0</v>
      </c>
      <c r="F21" s="108">
        <v>1</v>
      </c>
      <c r="G21" s="108">
        <v>0</v>
      </c>
      <c r="H21" s="108">
        <v>3</v>
      </c>
      <c r="I21" s="108">
        <v>2</v>
      </c>
      <c r="J21" s="108">
        <v>6</v>
      </c>
      <c r="K21" s="108">
        <v>14</v>
      </c>
      <c r="L21" s="108">
        <v>34</v>
      </c>
      <c r="M21" s="108">
        <v>62</v>
      </c>
      <c r="N21" s="108">
        <v>154</v>
      </c>
      <c r="O21" s="108">
        <v>184</v>
      </c>
      <c r="P21" s="108">
        <v>280</v>
      </c>
      <c r="Q21" s="108">
        <v>298</v>
      </c>
      <c r="R21" s="108">
        <v>253</v>
      </c>
      <c r="S21" s="108">
        <v>373</v>
      </c>
      <c r="T21" s="108">
        <v>469</v>
      </c>
      <c r="U21" s="108">
        <v>604</v>
      </c>
      <c r="V21" s="7" t="s">
        <v>295</v>
      </c>
    </row>
    <row r="22" spans="1:22" ht="18" customHeight="1">
      <c r="A22" s="4" t="s">
        <v>66</v>
      </c>
      <c r="B22" s="108">
        <v>127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0</v>
      </c>
      <c r="K22" s="108">
        <v>0</v>
      </c>
      <c r="L22" s="108">
        <v>1</v>
      </c>
      <c r="M22" s="108">
        <v>2</v>
      </c>
      <c r="N22" s="108">
        <v>0</v>
      </c>
      <c r="O22" s="108">
        <v>4</v>
      </c>
      <c r="P22" s="108">
        <v>4</v>
      </c>
      <c r="Q22" s="108">
        <v>18</v>
      </c>
      <c r="R22" s="108">
        <v>8</v>
      </c>
      <c r="S22" s="108">
        <v>23</v>
      </c>
      <c r="T22" s="108">
        <v>29</v>
      </c>
      <c r="U22" s="108">
        <v>38</v>
      </c>
      <c r="V22" s="7" t="s">
        <v>67</v>
      </c>
    </row>
    <row r="23" spans="1:22" ht="18" customHeight="1">
      <c r="A23" s="4" t="s">
        <v>135</v>
      </c>
      <c r="B23" s="108">
        <v>226</v>
      </c>
      <c r="C23" s="108">
        <v>0</v>
      </c>
      <c r="D23" s="108">
        <v>1</v>
      </c>
      <c r="E23" s="108">
        <v>0</v>
      </c>
      <c r="F23" s="108">
        <v>0</v>
      </c>
      <c r="G23" s="108">
        <v>0</v>
      </c>
      <c r="H23" s="108">
        <v>1</v>
      </c>
      <c r="I23" s="108">
        <v>0</v>
      </c>
      <c r="J23" s="108">
        <v>0</v>
      </c>
      <c r="K23" s="108">
        <v>0</v>
      </c>
      <c r="L23" s="108">
        <v>1</v>
      </c>
      <c r="M23" s="108">
        <v>0</v>
      </c>
      <c r="N23" s="108">
        <v>2</v>
      </c>
      <c r="O23" s="108">
        <v>7</v>
      </c>
      <c r="P23" s="108">
        <v>7</v>
      </c>
      <c r="Q23" s="108">
        <v>10</v>
      </c>
      <c r="R23" s="108">
        <v>17</v>
      </c>
      <c r="S23" s="108">
        <v>38</v>
      </c>
      <c r="T23" s="108">
        <v>60</v>
      </c>
      <c r="U23" s="108">
        <v>82</v>
      </c>
      <c r="V23" s="7" t="s">
        <v>68</v>
      </c>
    </row>
    <row r="24" spans="1:22" ht="18" customHeight="1">
      <c r="A24" s="4" t="s">
        <v>69</v>
      </c>
      <c r="B24" s="108">
        <v>613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1</v>
      </c>
      <c r="I24" s="108">
        <v>0</v>
      </c>
      <c r="J24" s="108">
        <v>5</v>
      </c>
      <c r="K24" s="108">
        <v>10</v>
      </c>
      <c r="L24" s="108">
        <v>17</v>
      </c>
      <c r="M24" s="108">
        <v>36</v>
      </c>
      <c r="N24" s="108">
        <v>75</v>
      </c>
      <c r="O24" s="108">
        <v>84</v>
      </c>
      <c r="P24" s="108">
        <v>116</v>
      </c>
      <c r="Q24" s="108">
        <v>98</v>
      </c>
      <c r="R24" s="108">
        <v>71</v>
      </c>
      <c r="S24" s="108">
        <v>50</v>
      </c>
      <c r="T24" s="108">
        <v>35</v>
      </c>
      <c r="U24" s="108">
        <v>15</v>
      </c>
      <c r="V24" s="7" t="s">
        <v>70</v>
      </c>
    </row>
    <row r="25" spans="1:22" ht="25.5" customHeight="1">
      <c r="A25" s="4" t="s">
        <v>271</v>
      </c>
      <c r="B25" s="108">
        <v>924</v>
      </c>
      <c r="C25" s="108">
        <v>0</v>
      </c>
      <c r="D25" s="108">
        <v>0</v>
      </c>
      <c r="E25" s="108">
        <v>0</v>
      </c>
      <c r="F25" s="108">
        <v>1</v>
      </c>
      <c r="G25" s="108">
        <v>0</v>
      </c>
      <c r="H25" s="108">
        <v>0</v>
      </c>
      <c r="I25" s="108">
        <v>1</v>
      </c>
      <c r="J25" s="108">
        <v>0</v>
      </c>
      <c r="K25" s="108">
        <v>2</v>
      </c>
      <c r="L25" s="108">
        <v>10</v>
      </c>
      <c r="M25" s="108">
        <v>14</v>
      </c>
      <c r="N25" s="108">
        <v>62</v>
      </c>
      <c r="O25" s="108">
        <v>62</v>
      </c>
      <c r="P25" s="108">
        <v>102</v>
      </c>
      <c r="Q25" s="108">
        <v>116</v>
      </c>
      <c r="R25" s="108">
        <v>99</v>
      </c>
      <c r="S25" s="108">
        <v>132</v>
      </c>
      <c r="T25" s="108">
        <v>164</v>
      </c>
      <c r="U25" s="108">
        <v>159</v>
      </c>
      <c r="V25" s="7" t="s">
        <v>296</v>
      </c>
    </row>
    <row r="26" spans="1:22" ht="25.5" customHeight="1">
      <c r="A26" s="4" t="s">
        <v>272</v>
      </c>
      <c r="B26" s="108">
        <v>420</v>
      </c>
      <c r="C26" s="108">
        <v>0</v>
      </c>
      <c r="D26" s="108">
        <v>0</v>
      </c>
      <c r="E26" s="108">
        <v>0</v>
      </c>
      <c r="F26" s="108">
        <v>0</v>
      </c>
      <c r="G26" s="108">
        <v>0</v>
      </c>
      <c r="H26" s="108">
        <v>0</v>
      </c>
      <c r="I26" s="108">
        <v>1</v>
      </c>
      <c r="J26" s="108">
        <v>1</v>
      </c>
      <c r="K26" s="108">
        <v>0</v>
      </c>
      <c r="L26" s="108">
        <v>6</v>
      </c>
      <c r="M26" s="108">
        <v>4</v>
      </c>
      <c r="N26" s="108">
        <v>5</v>
      </c>
      <c r="O26" s="108">
        <v>17</v>
      </c>
      <c r="P26" s="108">
        <v>22</v>
      </c>
      <c r="Q26" s="108">
        <v>27</v>
      </c>
      <c r="R26" s="108">
        <v>41</v>
      </c>
      <c r="S26" s="108">
        <v>73</v>
      </c>
      <c r="T26" s="108">
        <v>105</v>
      </c>
      <c r="U26" s="108">
        <v>118</v>
      </c>
      <c r="V26" s="7" t="s">
        <v>297</v>
      </c>
    </row>
    <row r="27" spans="1:22" ht="18" customHeight="1">
      <c r="A27" s="2" t="s">
        <v>198</v>
      </c>
      <c r="B27" s="108">
        <v>1272</v>
      </c>
      <c r="C27" s="108">
        <v>0</v>
      </c>
      <c r="D27" s="108">
        <v>0</v>
      </c>
      <c r="E27" s="108">
        <v>0</v>
      </c>
      <c r="F27" s="108">
        <v>0</v>
      </c>
      <c r="G27" s="108">
        <v>1</v>
      </c>
      <c r="H27" s="108">
        <v>0</v>
      </c>
      <c r="I27" s="108">
        <v>0</v>
      </c>
      <c r="J27" s="108">
        <v>1</v>
      </c>
      <c r="K27" s="108">
        <v>2</v>
      </c>
      <c r="L27" s="108">
        <v>2</v>
      </c>
      <c r="M27" s="108">
        <v>3</v>
      </c>
      <c r="N27" s="108">
        <v>8</v>
      </c>
      <c r="O27" s="108">
        <v>16</v>
      </c>
      <c r="P27" s="108">
        <v>36</v>
      </c>
      <c r="Q27" s="108">
        <v>41</v>
      </c>
      <c r="R27" s="108">
        <v>74</v>
      </c>
      <c r="S27" s="108">
        <v>184</v>
      </c>
      <c r="T27" s="108">
        <v>289</v>
      </c>
      <c r="U27" s="108">
        <v>615</v>
      </c>
      <c r="V27" s="7" t="s">
        <v>298</v>
      </c>
    </row>
    <row r="28" spans="1:22" ht="18" customHeight="1">
      <c r="A28" s="2" t="s">
        <v>273</v>
      </c>
      <c r="B28" s="108">
        <v>824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1</v>
      </c>
      <c r="L28" s="108">
        <v>1</v>
      </c>
      <c r="M28" s="108">
        <v>1</v>
      </c>
      <c r="N28" s="108">
        <v>6</v>
      </c>
      <c r="O28" s="108">
        <v>7</v>
      </c>
      <c r="P28" s="108">
        <v>21</v>
      </c>
      <c r="Q28" s="108">
        <v>27</v>
      </c>
      <c r="R28" s="108">
        <v>43</v>
      </c>
      <c r="S28" s="108">
        <v>109</v>
      </c>
      <c r="T28" s="108">
        <v>196</v>
      </c>
      <c r="U28" s="108">
        <v>412</v>
      </c>
      <c r="V28" s="7" t="s">
        <v>299</v>
      </c>
    </row>
    <row r="29" spans="1:22" ht="26.25" customHeight="1">
      <c r="A29" s="4" t="s">
        <v>200</v>
      </c>
      <c r="B29" s="108">
        <v>127</v>
      </c>
      <c r="C29" s="108">
        <v>108</v>
      </c>
      <c r="D29" s="108">
        <v>0</v>
      </c>
      <c r="E29" s="108">
        <v>0</v>
      </c>
      <c r="F29" s="108">
        <v>1</v>
      </c>
      <c r="G29" s="108">
        <v>0</v>
      </c>
      <c r="H29" s="108">
        <v>0</v>
      </c>
      <c r="I29" s="108">
        <v>2</v>
      </c>
      <c r="J29" s="108">
        <v>3</v>
      </c>
      <c r="K29" s="108">
        <v>1</v>
      </c>
      <c r="L29" s="108">
        <v>2</v>
      </c>
      <c r="M29" s="108">
        <v>0</v>
      </c>
      <c r="N29" s="108">
        <v>0</v>
      </c>
      <c r="O29" s="108">
        <v>2</v>
      </c>
      <c r="P29" s="108">
        <v>2</v>
      </c>
      <c r="Q29" s="108">
        <v>0</v>
      </c>
      <c r="R29" s="108">
        <v>2</v>
      </c>
      <c r="S29" s="108">
        <v>2</v>
      </c>
      <c r="T29" s="108">
        <v>2</v>
      </c>
      <c r="U29" s="108">
        <v>0</v>
      </c>
      <c r="V29" s="7" t="s">
        <v>300</v>
      </c>
    </row>
    <row r="30" spans="1:22" ht="26.25" customHeight="1">
      <c r="A30" s="4" t="s">
        <v>274</v>
      </c>
      <c r="B30" s="108">
        <v>179</v>
      </c>
      <c r="C30" s="108">
        <v>64</v>
      </c>
      <c r="D30" s="108">
        <v>6</v>
      </c>
      <c r="E30" s="108">
        <v>3</v>
      </c>
      <c r="F30" s="108">
        <v>1</v>
      </c>
      <c r="G30" s="108">
        <v>1</v>
      </c>
      <c r="H30" s="108">
        <v>3</v>
      </c>
      <c r="I30" s="108">
        <v>4</v>
      </c>
      <c r="J30" s="108">
        <v>2</v>
      </c>
      <c r="K30" s="108">
        <v>1</v>
      </c>
      <c r="L30" s="108">
        <v>4</v>
      </c>
      <c r="M30" s="108">
        <v>5</v>
      </c>
      <c r="N30" s="108">
        <v>9</v>
      </c>
      <c r="O30" s="108">
        <v>26</v>
      </c>
      <c r="P30" s="108">
        <v>13</v>
      </c>
      <c r="Q30" s="108">
        <v>8</v>
      </c>
      <c r="R30" s="108">
        <v>7</v>
      </c>
      <c r="S30" s="108">
        <v>11</v>
      </c>
      <c r="T30" s="108">
        <v>6</v>
      </c>
      <c r="U30" s="108">
        <v>5</v>
      </c>
      <c r="V30" s="7" t="s">
        <v>71</v>
      </c>
    </row>
    <row r="31" spans="1:22" ht="26.25" customHeight="1">
      <c r="A31" s="2" t="s">
        <v>275</v>
      </c>
      <c r="B31" s="108">
        <v>2113</v>
      </c>
      <c r="C31" s="108">
        <v>12</v>
      </c>
      <c r="D31" s="108">
        <v>4</v>
      </c>
      <c r="E31" s="108">
        <v>1</v>
      </c>
      <c r="F31" s="108">
        <v>3</v>
      </c>
      <c r="G31" s="108">
        <v>5</v>
      </c>
      <c r="H31" s="108">
        <v>12</v>
      </c>
      <c r="I31" s="108">
        <v>27</v>
      </c>
      <c r="J31" s="108">
        <v>27</v>
      </c>
      <c r="K31" s="108">
        <v>35</v>
      </c>
      <c r="L31" s="108">
        <v>42</v>
      </c>
      <c r="M31" s="108">
        <v>63</v>
      </c>
      <c r="N31" s="108">
        <v>106</v>
      </c>
      <c r="O31" s="108">
        <v>151</v>
      </c>
      <c r="P31" s="108">
        <v>162</v>
      </c>
      <c r="Q31" s="108">
        <v>194</v>
      </c>
      <c r="R31" s="108">
        <v>239</v>
      </c>
      <c r="S31" s="108">
        <v>331</v>
      </c>
      <c r="T31" s="108">
        <v>322</v>
      </c>
      <c r="U31" s="108">
        <v>377</v>
      </c>
      <c r="V31" s="7" t="s">
        <v>72</v>
      </c>
    </row>
    <row r="32" spans="1:22" ht="18" customHeight="1">
      <c r="A32" s="2" t="s">
        <v>276</v>
      </c>
      <c r="B32" s="108">
        <v>3409</v>
      </c>
      <c r="C32" s="108">
        <v>1</v>
      </c>
      <c r="D32" s="108">
        <v>7</v>
      </c>
      <c r="E32" s="108">
        <v>5</v>
      </c>
      <c r="F32" s="108">
        <v>4</v>
      </c>
      <c r="G32" s="108">
        <v>54</v>
      </c>
      <c r="H32" s="108">
        <v>85</v>
      </c>
      <c r="I32" s="108">
        <v>109</v>
      </c>
      <c r="J32" s="108">
        <v>92</v>
      </c>
      <c r="K32" s="108">
        <v>102</v>
      </c>
      <c r="L32" s="108">
        <v>117</v>
      </c>
      <c r="M32" s="108">
        <v>137</v>
      </c>
      <c r="N32" s="108">
        <v>203</v>
      </c>
      <c r="O32" s="108">
        <v>228</v>
      </c>
      <c r="P32" s="108">
        <v>217</v>
      </c>
      <c r="Q32" s="108">
        <v>185</v>
      </c>
      <c r="R32" s="108">
        <v>195</v>
      </c>
      <c r="S32" s="108">
        <v>367</v>
      </c>
      <c r="T32" s="108">
        <v>498</v>
      </c>
      <c r="U32" s="108">
        <v>803</v>
      </c>
      <c r="V32" s="7" t="s">
        <v>73</v>
      </c>
    </row>
    <row r="33" spans="1:23" ht="18" customHeight="1">
      <c r="A33" s="2" t="s">
        <v>277</v>
      </c>
      <c r="B33" s="108">
        <v>2313</v>
      </c>
      <c r="C33" s="108">
        <v>1</v>
      </c>
      <c r="D33" s="108">
        <v>7</v>
      </c>
      <c r="E33" s="108">
        <v>4</v>
      </c>
      <c r="F33" s="108">
        <v>3</v>
      </c>
      <c r="G33" s="108">
        <v>30</v>
      </c>
      <c r="H33" s="108">
        <v>39</v>
      </c>
      <c r="I33" s="108">
        <v>45</v>
      </c>
      <c r="J33" s="108">
        <v>41</v>
      </c>
      <c r="K33" s="108">
        <v>46</v>
      </c>
      <c r="L33" s="108">
        <v>49</v>
      </c>
      <c r="M33" s="108">
        <v>70</v>
      </c>
      <c r="N33" s="108">
        <v>101</v>
      </c>
      <c r="O33" s="108">
        <v>106</v>
      </c>
      <c r="P33" s="108">
        <v>123</v>
      </c>
      <c r="Q33" s="108">
        <v>119</v>
      </c>
      <c r="R33" s="108">
        <v>131</v>
      </c>
      <c r="S33" s="108">
        <v>269</v>
      </c>
      <c r="T33" s="108">
        <v>411</v>
      </c>
      <c r="U33" s="108">
        <v>718</v>
      </c>
      <c r="V33" s="7" t="s">
        <v>171</v>
      </c>
    </row>
    <row r="34" spans="1:23" ht="18" customHeight="1">
      <c r="A34" s="2" t="s">
        <v>278</v>
      </c>
      <c r="B34" s="108">
        <v>358</v>
      </c>
      <c r="C34" s="108">
        <v>1</v>
      </c>
      <c r="D34" s="108">
        <v>1</v>
      </c>
      <c r="E34" s="108">
        <v>2</v>
      </c>
      <c r="F34" s="108">
        <v>3</v>
      </c>
      <c r="G34" s="108">
        <v>24</v>
      </c>
      <c r="H34" s="108">
        <v>23</v>
      </c>
      <c r="I34" s="108">
        <v>28</v>
      </c>
      <c r="J34" s="108">
        <v>20</v>
      </c>
      <c r="K34" s="108">
        <v>16</v>
      </c>
      <c r="L34" s="108">
        <v>14</v>
      </c>
      <c r="M34" s="108">
        <v>16</v>
      </c>
      <c r="N34" s="108">
        <v>33</v>
      </c>
      <c r="O34" s="108">
        <v>32</v>
      </c>
      <c r="P34" s="108">
        <v>31</v>
      </c>
      <c r="Q34" s="108">
        <v>26</v>
      </c>
      <c r="R34" s="108">
        <v>11</v>
      </c>
      <c r="S34" s="108">
        <v>31</v>
      </c>
      <c r="T34" s="108">
        <v>33</v>
      </c>
      <c r="U34" s="108">
        <v>13</v>
      </c>
      <c r="V34" s="7" t="s">
        <v>172</v>
      </c>
      <c r="W34" s="50"/>
    </row>
    <row r="35" spans="1:23" ht="18" customHeight="1">
      <c r="A35" s="2" t="s">
        <v>279</v>
      </c>
      <c r="B35" s="108">
        <v>1240</v>
      </c>
      <c r="C35" s="108">
        <v>0</v>
      </c>
      <c r="D35" s="108">
        <v>1</v>
      </c>
      <c r="E35" s="108">
        <v>1</v>
      </c>
      <c r="F35" s="108">
        <v>0</v>
      </c>
      <c r="G35" s="108">
        <v>0</v>
      </c>
      <c r="H35" s="108">
        <v>3</v>
      </c>
      <c r="I35" s="108">
        <v>3</v>
      </c>
      <c r="J35" s="108">
        <v>0</v>
      </c>
      <c r="K35" s="108">
        <v>2</v>
      </c>
      <c r="L35" s="108">
        <v>8</v>
      </c>
      <c r="M35" s="108">
        <v>15</v>
      </c>
      <c r="N35" s="108">
        <v>33</v>
      </c>
      <c r="O35" s="108">
        <v>28</v>
      </c>
      <c r="P35" s="108">
        <v>45</v>
      </c>
      <c r="Q35" s="108">
        <v>56</v>
      </c>
      <c r="R35" s="108">
        <v>75</v>
      </c>
      <c r="S35" s="108">
        <v>165</v>
      </c>
      <c r="T35" s="108">
        <v>284</v>
      </c>
      <c r="U35" s="108">
        <v>521</v>
      </c>
      <c r="V35" s="7" t="s">
        <v>74</v>
      </c>
      <c r="W35" s="50"/>
    </row>
    <row r="36" spans="1:23" ht="18" customHeight="1">
      <c r="A36" s="2" t="s">
        <v>280</v>
      </c>
      <c r="B36" s="108">
        <v>28</v>
      </c>
      <c r="C36" s="108">
        <v>0</v>
      </c>
      <c r="D36" s="108">
        <v>3</v>
      </c>
      <c r="E36" s="108">
        <v>0</v>
      </c>
      <c r="F36" s="108">
        <v>0</v>
      </c>
      <c r="G36" s="108">
        <v>2</v>
      </c>
      <c r="H36" s="108">
        <v>2</v>
      </c>
      <c r="I36" s="108">
        <v>0</v>
      </c>
      <c r="J36" s="108">
        <v>3</v>
      </c>
      <c r="K36" s="108">
        <v>1</v>
      </c>
      <c r="L36" s="108">
        <v>2</v>
      </c>
      <c r="M36" s="108">
        <v>2</v>
      </c>
      <c r="N36" s="108">
        <v>3</v>
      </c>
      <c r="O36" s="108">
        <v>1</v>
      </c>
      <c r="P36" s="108">
        <v>3</v>
      </c>
      <c r="Q36" s="108">
        <v>0</v>
      </c>
      <c r="R36" s="108">
        <v>1</v>
      </c>
      <c r="S36" s="108">
        <v>2</v>
      </c>
      <c r="T36" s="108">
        <v>2</v>
      </c>
      <c r="U36" s="108">
        <v>1</v>
      </c>
      <c r="V36" s="7" t="s">
        <v>173</v>
      </c>
      <c r="W36" s="50"/>
    </row>
    <row r="37" spans="1:23" ht="18" customHeight="1">
      <c r="A37" s="2" t="s">
        <v>281</v>
      </c>
      <c r="B37" s="108">
        <v>21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1</v>
      </c>
      <c r="I37" s="108">
        <v>0</v>
      </c>
      <c r="J37" s="108">
        <v>0</v>
      </c>
      <c r="K37" s="108">
        <v>0</v>
      </c>
      <c r="L37" s="108">
        <v>0</v>
      </c>
      <c r="M37" s="108">
        <v>1</v>
      </c>
      <c r="N37" s="108">
        <v>1</v>
      </c>
      <c r="O37" s="108">
        <v>4</v>
      </c>
      <c r="P37" s="108">
        <v>5</v>
      </c>
      <c r="Q37" s="108">
        <v>3</v>
      </c>
      <c r="R37" s="108">
        <v>3</v>
      </c>
      <c r="S37" s="108">
        <v>0</v>
      </c>
      <c r="T37" s="108">
        <v>0</v>
      </c>
      <c r="U37" s="108">
        <v>3</v>
      </c>
      <c r="V37" s="7" t="s">
        <v>136</v>
      </c>
      <c r="W37" s="50"/>
    </row>
    <row r="38" spans="1:23" ht="18" customHeight="1">
      <c r="A38" s="2" t="s">
        <v>282</v>
      </c>
      <c r="B38" s="108">
        <v>944</v>
      </c>
      <c r="C38" s="108">
        <v>0</v>
      </c>
      <c r="D38" s="108">
        <v>0</v>
      </c>
      <c r="E38" s="108">
        <v>0</v>
      </c>
      <c r="F38" s="108">
        <v>1</v>
      </c>
      <c r="G38" s="108">
        <v>23</v>
      </c>
      <c r="H38" s="108">
        <v>39</v>
      </c>
      <c r="I38" s="108">
        <v>57</v>
      </c>
      <c r="J38" s="108">
        <v>45</v>
      </c>
      <c r="K38" s="108">
        <v>48</v>
      </c>
      <c r="L38" s="108">
        <v>61</v>
      </c>
      <c r="M38" s="108">
        <v>57</v>
      </c>
      <c r="N38" s="108">
        <v>89</v>
      </c>
      <c r="O38" s="108">
        <v>105</v>
      </c>
      <c r="P38" s="108">
        <v>86</v>
      </c>
      <c r="Q38" s="108">
        <v>52</v>
      </c>
      <c r="R38" s="108">
        <v>54</v>
      </c>
      <c r="S38" s="108">
        <v>82</v>
      </c>
      <c r="T38" s="108">
        <v>76</v>
      </c>
      <c r="U38" s="108">
        <v>69</v>
      </c>
      <c r="V38" s="7" t="s">
        <v>174</v>
      </c>
      <c r="W38" s="50"/>
    </row>
    <row r="39" spans="1:23" ht="18" customHeight="1">
      <c r="A39" s="2" t="s">
        <v>283</v>
      </c>
      <c r="B39" s="108">
        <v>9</v>
      </c>
      <c r="C39" s="108">
        <v>0</v>
      </c>
      <c r="D39" s="108">
        <v>0</v>
      </c>
      <c r="E39" s="108">
        <v>1</v>
      </c>
      <c r="F39" s="108">
        <v>0</v>
      </c>
      <c r="G39" s="108">
        <v>0</v>
      </c>
      <c r="H39" s="108">
        <v>0</v>
      </c>
      <c r="I39" s="108">
        <v>1</v>
      </c>
      <c r="J39" s="108">
        <v>0</v>
      </c>
      <c r="K39" s="108">
        <v>3</v>
      </c>
      <c r="L39" s="108">
        <v>1</v>
      </c>
      <c r="M39" s="108">
        <v>1</v>
      </c>
      <c r="N39" s="108">
        <v>0</v>
      </c>
      <c r="O39" s="108">
        <v>1</v>
      </c>
      <c r="P39" s="108">
        <v>0</v>
      </c>
      <c r="Q39" s="108">
        <v>0</v>
      </c>
      <c r="R39" s="108">
        <v>0</v>
      </c>
      <c r="S39" s="108">
        <v>1</v>
      </c>
      <c r="T39" s="108">
        <v>0</v>
      </c>
      <c r="U39" s="108">
        <v>0</v>
      </c>
      <c r="V39" s="7" t="s">
        <v>175</v>
      </c>
      <c r="W39" s="50"/>
    </row>
    <row r="40" spans="1:23">
      <c r="A40" s="63" t="s">
        <v>204</v>
      </c>
      <c r="B40" s="109">
        <v>55359</v>
      </c>
      <c r="C40" s="109">
        <v>193</v>
      </c>
      <c r="D40" s="109">
        <v>34</v>
      </c>
      <c r="E40" s="109">
        <v>22</v>
      </c>
      <c r="F40" s="109">
        <v>20</v>
      </c>
      <c r="G40" s="109">
        <v>93</v>
      </c>
      <c r="H40" s="109">
        <v>143</v>
      </c>
      <c r="I40" s="109">
        <v>185</v>
      </c>
      <c r="J40" s="109">
        <v>226</v>
      </c>
      <c r="K40" s="109">
        <v>280</v>
      </c>
      <c r="L40" s="109">
        <v>417</v>
      </c>
      <c r="M40" s="109">
        <v>693</v>
      </c>
      <c r="N40" s="109">
        <v>1519</v>
      </c>
      <c r="O40" s="109">
        <v>2459</v>
      </c>
      <c r="P40" s="109">
        <v>3344</v>
      </c>
      <c r="Q40" s="109">
        <v>4389</v>
      </c>
      <c r="R40" s="109">
        <v>5019</v>
      </c>
      <c r="S40" s="109">
        <v>8532</v>
      </c>
      <c r="T40" s="109">
        <v>11273</v>
      </c>
      <c r="U40" s="109">
        <v>16518</v>
      </c>
      <c r="V40" s="8" t="s">
        <v>75</v>
      </c>
      <c r="W40" s="50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zoomScaleNormal="100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6.75" style="32" customWidth="1"/>
    <col min="2" max="2" width="7" style="32" customWidth="1"/>
    <col min="3" max="7" width="5.875" style="32" customWidth="1"/>
    <col min="8" max="9" width="5.375" style="32" customWidth="1"/>
    <col min="10" max="10" width="5.25" style="32" customWidth="1"/>
    <col min="11" max="11" width="5.25" style="61" customWidth="1"/>
    <col min="12" max="21" width="5.25" style="32" customWidth="1"/>
    <col min="22" max="22" width="9.375" style="32" customWidth="1"/>
    <col min="23" max="23" width="10.125" style="32" customWidth="1"/>
    <col min="24" max="16384" width="11" style="32"/>
  </cols>
  <sheetData>
    <row r="1" spans="1:22" ht="16.5" customHeight="1">
      <c r="K1" s="32"/>
    </row>
    <row r="2" spans="1:22" s="40" customFormat="1" ht="14.85" customHeight="1">
      <c r="A2" s="14" t="s">
        <v>340</v>
      </c>
      <c r="B2" s="15"/>
      <c r="C2" s="15"/>
      <c r="D2" s="15"/>
      <c r="E2" s="15"/>
      <c r="F2" s="15"/>
      <c r="G2" s="15"/>
      <c r="H2" s="15"/>
      <c r="I2" s="15"/>
    </row>
    <row r="3" spans="1:22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70" t="s">
        <v>21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52"/>
      <c r="V3" s="174" t="s">
        <v>314</v>
      </c>
    </row>
    <row r="4" spans="1:22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5" t="s">
        <v>27</v>
      </c>
      <c r="H4" s="56" t="s">
        <v>28</v>
      </c>
      <c r="I4" s="57" t="s">
        <v>29</v>
      </c>
      <c r="J4" s="54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5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59"/>
    </row>
    <row r="6" spans="1:22" ht="18.75" customHeight="1">
      <c r="A6" s="10" t="s">
        <v>224</v>
      </c>
      <c r="B6" s="108">
        <v>1061</v>
      </c>
      <c r="C6" s="108">
        <v>0</v>
      </c>
      <c r="D6" s="108">
        <v>1</v>
      </c>
      <c r="E6" s="108">
        <v>1</v>
      </c>
      <c r="F6" s="108">
        <v>0</v>
      </c>
      <c r="G6" s="108">
        <v>0</v>
      </c>
      <c r="H6" s="108">
        <v>0</v>
      </c>
      <c r="I6" s="108">
        <v>1</v>
      </c>
      <c r="J6" s="108">
        <v>0</v>
      </c>
      <c r="K6" s="108">
        <v>1</v>
      </c>
      <c r="L6" s="108">
        <v>4</v>
      </c>
      <c r="M6" s="108">
        <v>9</v>
      </c>
      <c r="N6" s="108">
        <v>20</v>
      </c>
      <c r="O6" s="108">
        <v>21</v>
      </c>
      <c r="P6" s="108">
        <v>24</v>
      </c>
      <c r="Q6" s="108">
        <v>51</v>
      </c>
      <c r="R6" s="108">
        <v>59</v>
      </c>
      <c r="S6" s="108">
        <v>118</v>
      </c>
      <c r="T6" s="108">
        <v>210</v>
      </c>
      <c r="U6" s="108">
        <v>541</v>
      </c>
      <c r="V6" s="6" t="s">
        <v>239</v>
      </c>
    </row>
    <row r="7" spans="1:22" ht="18.75" customHeight="1">
      <c r="A7" s="10" t="s">
        <v>225</v>
      </c>
      <c r="B7" s="108">
        <v>11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0</v>
      </c>
      <c r="O7" s="108">
        <v>0</v>
      </c>
      <c r="P7" s="108">
        <v>0</v>
      </c>
      <c r="Q7" s="108">
        <v>0</v>
      </c>
      <c r="R7" s="108">
        <v>0</v>
      </c>
      <c r="S7" s="108">
        <v>2</v>
      </c>
      <c r="T7" s="108">
        <v>3</v>
      </c>
      <c r="U7" s="108">
        <v>6</v>
      </c>
      <c r="V7" s="6" t="s">
        <v>240</v>
      </c>
    </row>
    <row r="8" spans="1:22" ht="18.75" customHeight="1">
      <c r="A8" s="10" t="s">
        <v>165</v>
      </c>
      <c r="B8" s="108">
        <v>398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1</v>
      </c>
      <c r="J8" s="108">
        <v>0</v>
      </c>
      <c r="K8" s="108">
        <v>0</v>
      </c>
      <c r="L8" s="108">
        <v>2</v>
      </c>
      <c r="M8" s="108">
        <v>1</v>
      </c>
      <c r="N8" s="108">
        <v>4</v>
      </c>
      <c r="O8" s="108">
        <v>6</v>
      </c>
      <c r="P8" s="108">
        <v>8</v>
      </c>
      <c r="Q8" s="108">
        <v>18</v>
      </c>
      <c r="R8" s="108">
        <v>18</v>
      </c>
      <c r="S8" s="108">
        <v>55</v>
      </c>
      <c r="T8" s="108">
        <v>88</v>
      </c>
      <c r="U8" s="108">
        <v>197</v>
      </c>
      <c r="V8" s="6" t="s">
        <v>151</v>
      </c>
    </row>
    <row r="9" spans="1:22" ht="18.75" customHeight="1">
      <c r="A9" s="10" t="s">
        <v>312</v>
      </c>
      <c r="B9" s="108">
        <v>6</v>
      </c>
      <c r="C9" s="108">
        <v>0</v>
      </c>
      <c r="D9" s="108">
        <v>1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2</v>
      </c>
      <c r="O9" s="108">
        <v>1</v>
      </c>
      <c r="P9" s="108">
        <v>0</v>
      </c>
      <c r="Q9" s="108">
        <v>1</v>
      </c>
      <c r="R9" s="108">
        <v>0</v>
      </c>
      <c r="S9" s="108">
        <v>0</v>
      </c>
      <c r="T9" s="108">
        <v>0</v>
      </c>
      <c r="U9" s="108">
        <v>1</v>
      </c>
      <c r="V9" s="6" t="s">
        <v>241</v>
      </c>
    </row>
    <row r="10" spans="1:22" ht="18.75" customHeight="1">
      <c r="A10" s="10" t="s">
        <v>226</v>
      </c>
      <c r="B10" s="108">
        <v>12145</v>
      </c>
      <c r="C10" s="108">
        <v>0</v>
      </c>
      <c r="D10" s="108">
        <v>6</v>
      </c>
      <c r="E10" s="108">
        <v>9</v>
      </c>
      <c r="F10" s="108">
        <v>2</v>
      </c>
      <c r="G10" s="108">
        <v>8</v>
      </c>
      <c r="H10" s="108">
        <v>8</v>
      </c>
      <c r="I10" s="108">
        <v>11</v>
      </c>
      <c r="J10" s="108">
        <v>40</v>
      </c>
      <c r="K10" s="108">
        <v>68</v>
      </c>
      <c r="L10" s="108">
        <v>100</v>
      </c>
      <c r="M10" s="108">
        <v>216</v>
      </c>
      <c r="N10" s="108">
        <v>439</v>
      </c>
      <c r="O10" s="108">
        <v>733</v>
      </c>
      <c r="P10" s="108">
        <v>870</v>
      </c>
      <c r="Q10" s="108">
        <v>1157</v>
      </c>
      <c r="R10" s="108">
        <v>1335</v>
      </c>
      <c r="S10" s="108">
        <v>1921</v>
      </c>
      <c r="T10" s="108">
        <v>2308</v>
      </c>
      <c r="U10" s="108">
        <v>2914</v>
      </c>
      <c r="V10" s="6" t="s">
        <v>242</v>
      </c>
    </row>
    <row r="11" spans="1:22" ht="18.75" customHeight="1">
      <c r="A11" s="10" t="s">
        <v>227</v>
      </c>
      <c r="B11" s="108">
        <v>164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1</v>
      </c>
      <c r="K11" s="108">
        <v>1</v>
      </c>
      <c r="L11" s="108">
        <v>2</v>
      </c>
      <c r="M11" s="108">
        <v>3</v>
      </c>
      <c r="N11" s="108">
        <v>5</v>
      </c>
      <c r="O11" s="108">
        <v>14</v>
      </c>
      <c r="P11" s="108">
        <v>15</v>
      </c>
      <c r="Q11" s="108">
        <v>23</v>
      </c>
      <c r="R11" s="108">
        <v>21</v>
      </c>
      <c r="S11" s="108">
        <v>23</v>
      </c>
      <c r="T11" s="108">
        <v>27</v>
      </c>
      <c r="U11" s="108">
        <v>29</v>
      </c>
      <c r="V11" s="6" t="s">
        <v>243</v>
      </c>
    </row>
    <row r="12" spans="1:22" ht="18.75" customHeight="1">
      <c r="A12" s="10" t="s">
        <v>142</v>
      </c>
      <c r="B12" s="108">
        <v>141</v>
      </c>
      <c r="C12" s="108">
        <v>0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  <c r="L12" s="108">
        <v>0</v>
      </c>
      <c r="M12" s="108">
        <v>0</v>
      </c>
      <c r="N12" s="108">
        <v>6</v>
      </c>
      <c r="O12" s="108">
        <v>8</v>
      </c>
      <c r="P12" s="108">
        <v>10</v>
      </c>
      <c r="Q12" s="108">
        <v>19</v>
      </c>
      <c r="R12" s="108">
        <v>15</v>
      </c>
      <c r="S12" s="108">
        <v>25</v>
      </c>
      <c r="T12" s="108">
        <v>28</v>
      </c>
      <c r="U12" s="108">
        <v>30</v>
      </c>
      <c r="V12" s="6" t="s">
        <v>43</v>
      </c>
    </row>
    <row r="13" spans="1:22" ht="18.75" customHeight="1">
      <c r="A13" s="10" t="s">
        <v>146</v>
      </c>
      <c r="B13" s="108">
        <v>357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1</v>
      </c>
      <c r="K13" s="108">
        <v>3</v>
      </c>
      <c r="L13" s="108">
        <v>5</v>
      </c>
      <c r="M13" s="108">
        <v>11</v>
      </c>
      <c r="N13" s="108">
        <v>15</v>
      </c>
      <c r="O13" s="108">
        <v>18</v>
      </c>
      <c r="P13" s="108">
        <v>26</v>
      </c>
      <c r="Q13" s="108">
        <v>27</v>
      </c>
      <c r="R13" s="108">
        <v>36</v>
      </c>
      <c r="S13" s="108">
        <v>49</v>
      </c>
      <c r="T13" s="108">
        <v>63</v>
      </c>
      <c r="U13" s="108">
        <v>103</v>
      </c>
      <c r="V13" s="6" t="s">
        <v>44</v>
      </c>
    </row>
    <row r="14" spans="1:22" ht="18.75" customHeight="1">
      <c r="A14" s="10" t="s">
        <v>147</v>
      </c>
      <c r="B14" s="108">
        <v>865</v>
      </c>
      <c r="C14" s="108">
        <v>0</v>
      </c>
      <c r="D14" s="108">
        <v>0</v>
      </c>
      <c r="E14" s="108">
        <v>0</v>
      </c>
      <c r="F14" s="108">
        <v>0</v>
      </c>
      <c r="G14" s="108">
        <v>1</v>
      </c>
      <c r="H14" s="108">
        <v>0</v>
      </c>
      <c r="I14" s="108">
        <v>1</v>
      </c>
      <c r="J14" s="108">
        <v>3</v>
      </c>
      <c r="K14" s="108">
        <v>3</v>
      </c>
      <c r="L14" s="108">
        <v>3</v>
      </c>
      <c r="M14" s="108">
        <v>12</v>
      </c>
      <c r="N14" s="108">
        <v>19</v>
      </c>
      <c r="O14" s="108">
        <v>30</v>
      </c>
      <c r="P14" s="108">
        <v>44</v>
      </c>
      <c r="Q14" s="108">
        <v>55</v>
      </c>
      <c r="R14" s="108">
        <v>83</v>
      </c>
      <c r="S14" s="108">
        <v>127</v>
      </c>
      <c r="T14" s="108">
        <v>174</v>
      </c>
      <c r="U14" s="108">
        <v>310</v>
      </c>
      <c r="V14" s="6" t="s">
        <v>45</v>
      </c>
    </row>
    <row r="15" spans="1:22" ht="18.75" customHeight="1">
      <c r="A15" s="10" t="s">
        <v>228</v>
      </c>
      <c r="B15" s="108">
        <v>391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1</v>
      </c>
      <c r="J15" s="108">
        <v>2</v>
      </c>
      <c r="K15" s="108">
        <v>3</v>
      </c>
      <c r="L15" s="108">
        <v>2</v>
      </c>
      <c r="M15" s="108">
        <v>8</v>
      </c>
      <c r="N15" s="108">
        <v>12</v>
      </c>
      <c r="O15" s="108">
        <v>20</v>
      </c>
      <c r="P15" s="108">
        <v>22</v>
      </c>
      <c r="Q15" s="108">
        <v>24</v>
      </c>
      <c r="R15" s="108">
        <v>33</v>
      </c>
      <c r="S15" s="108">
        <v>61</v>
      </c>
      <c r="T15" s="108">
        <v>74</v>
      </c>
      <c r="U15" s="108">
        <v>129</v>
      </c>
      <c r="V15" s="6" t="s">
        <v>244</v>
      </c>
    </row>
    <row r="16" spans="1:22" ht="18.75" customHeight="1">
      <c r="A16" s="10" t="s">
        <v>229</v>
      </c>
      <c r="B16" s="108">
        <v>510</v>
      </c>
      <c r="C16" s="108">
        <v>0</v>
      </c>
      <c r="D16" s="108">
        <v>0</v>
      </c>
      <c r="E16" s="108">
        <v>0</v>
      </c>
      <c r="F16" s="108">
        <v>0</v>
      </c>
      <c r="G16" s="108">
        <v>0</v>
      </c>
      <c r="H16" s="108">
        <v>2</v>
      </c>
      <c r="I16" s="108">
        <v>0</v>
      </c>
      <c r="J16" s="108">
        <v>0</v>
      </c>
      <c r="K16" s="108">
        <v>0</v>
      </c>
      <c r="L16" s="108">
        <v>4</v>
      </c>
      <c r="M16" s="108">
        <v>6</v>
      </c>
      <c r="N16" s="108">
        <v>19</v>
      </c>
      <c r="O16" s="108">
        <v>17</v>
      </c>
      <c r="P16" s="108">
        <v>30</v>
      </c>
      <c r="Q16" s="108">
        <v>58</v>
      </c>
      <c r="R16" s="108">
        <v>60</v>
      </c>
      <c r="S16" s="108">
        <v>89</v>
      </c>
      <c r="T16" s="108">
        <v>99</v>
      </c>
      <c r="U16" s="108">
        <v>126</v>
      </c>
      <c r="V16" s="6" t="s">
        <v>245</v>
      </c>
    </row>
    <row r="17" spans="1:27" ht="18.75" customHeight="1">
      <c r="A17" s="10" t="s">
        <v>148</v>
      </c>
      <c r="B17" s="108">
        <v>1165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2</v>
      </c>
      <c r="K17" s="108">
        <v>1</v>
      </c>
      <c r="L17" s="108">
        <v>0</v>
      </c>
      <c r="M17" s="108">
        <v>10</v>
      </c>
      <c r="N17" s="108">
        <v>30</v>
      </c>
      <c r="O17" s="108">
        <v>57</v>
      </c>
      <c r="P17" s="108">
        <v>77</v>
      </c>
      <c r="Q17" s="108">
        <v>103</v>
      </c>
      <c r="R17" s="108">
        <v>135</v>
      </c>
      <c r="S17" s="108">
        <v>214</v>
      </c>
      <c r="T17" s="108">
        <v>259</v>
      </c>
      <c r="U17" s="108">
        <v>277</v>
      </c>
      <c r="V17" s="6" t="s">
        <v>46</v>
      </c>
    </row>
    <row r="18" spans="1:27" ht="18.75" customHeight="1">
      <c r="A18" s="4" t="s">
        <v>230</v>
      </c>
      <c r="B18" s="108">
        <v>1785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0</v>
      </c>
      <c r="J18" s="108">
        <v>4</v>
      </c>
      <c r="K18" s="108">
        <v>3</v>
      </c>
      <c r="L18" s="108">
        <v>6</v>
      </c>
      <c r="M18" s="108">
        <v>24</v>
      </c>
      <c r="N18" s="108">
        <v>59</v>
      </c>
      <c r="O18" s="108">
        <v>142</v>
      </c>
      <c r="P18" s="108">
        <v>227</v>
      </c>
      <c r="Q18" s="108">
        <v>278</v>
      </c>
      <c r="R18" s="108">
        <v>288</v>
      </c>
      <c r="S18" s="108">
        <v>274</v>
      </c>
      <c r="T18" s="108">
        <v>260</v>
      </c>
      <c r="U18" s="108">
        <v>220</v>
      </c>
      <c r="V18" s="6" t="s">
        <v>246</v>
      </c>
    </row>
    <row r="19" spans="1:27" ht="18.75" customHeight="1">
      <c r="A19" s="10" t="s">
        <v>144</v>
      </c>
      <c r="B19" s="108">
        <v>1731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3</v>
      </c>
      <c r="K19" s="108">
        <v>3</v>
      </c>
      <c r="L19" s="108">
        <v>6</v>
      </c>
      <c r="M19" s="108">
        <v>24</v>
      </c>
      <c r="N19" s="108">
        <v>59</v>
      </c>
      <c r="O19" s="108">
        <v>139</v>
      </c>
      <c r="P19" s="108">
        <v>218</v>
      </c>
      <c r="Q19" s="108">
        <v>273</v>
      </c>
      <c r="R19" s="108">
        <v>281</v>
      </c>
      <c r="S19" s="108">
        <v>261</v>
      </c>
      <c r="T19" s="108">
        <v>255</v>
      </c>
      <c r="U19" s="108">
        <v>209</v>
      </c>
      <c r="V19" s="6" t="s">
        <v>47</v>
      </c>
      <c r="X19" s="60"/>
      <c r="Y19" s="60"/>
      <c r="Z19" s="60"/>
      <c r="AA19" s="60"/>
    </row>
    <row r="20" spans="1:27" ht="18.75" customHeight="1">
      <c r="A20" s="10" t="s">
        <v>149</v>
      </c>
      <c r="B20" s="108">
        <v>239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1</v>
      </c>
      <c r="J20" s="108">
        <v>1</v>
      </c>
      <c r="K20" s="108">
        <v>2</v>
      </c>
      <c r="L20" s="108">
        <v>1</v>
      </c>
      <c r="M20" s="108">
        <v>2</v>
      </c>
      <c r="N20" s="108">
        <v>12</v>
      </c>
      <c r="O20" s="108">
        <v>13</v>
      </c>
      <c r="P20" s="108">
        <v>10</v>
      </c>
      <c r="Q20" s="108">
        <v>14</v>
      </c>
      <c r="R20" s="108">
        <v>18</v>
      </c>
      <c r="S20" s="108">
        <v>34</v>
      </c>
      <c r="T20" s="108">
        <v>44</v>
      </c>
      <c r="U20" s="108">
        <v>87</v>
      </c>
      <c r="V20" s="6" t="s">
        <v>48</v>
      </c>
      <c r="X20" s="60"/>
      <c r="Y20" s="60"/>
      <c r="Z20" s="60"/>
      <c r="AA20" s="60"/>
    </row>
    <row r="21" spans="1:27" ht="18.75" customHeight="1">
      <c r="A21" s="10" t="s">
        <v>145</v>
      </c>
      <c r="B21" s="108">
        <v>2269</v>
      </c>
      <c r="C21" s="108">
        <v>0</v>
      </c>
      <c r="D21" s="108">
        <v>0</v>
      </c>
      <c r="E21" s="108">
        <v>0</v>
      </c>
      <c r="F21" s="108">
        <v>0</v>
      </c>
      <c r="G21" s="108">
        <v>0</v>
      </c>
      <c r="H21" s="108">
        <v>0</v>
      </c>
      <c r="I21" s="108">
        <v>2</v>
      </c>
      <c r="J21" s="108">
        <v>12</v>
      </c>
      <c r="K21" s="108">
        <v>27</v>
      </c>
      <c r="L21" s="108">
        <v>35</v>
      </c>
      <c r="M21" s="108">
        <v>67</v>
      </c>
      <c r="N21" s="108">
        <v>110</v>
      </c>
      <c r="O21" s="108">
        <v>183</v>
      </c>
      <c r="P21" s="108">
        <v>147</v>
      </c>
      <c r="Q21" s="108">
        <v>210</v>
      </c>
      <c r="R21" s="108">
        <v>222</v>
      </c>
      <c r="S21" s="108">
        <v>323</v>
      </c>
      <c r="T21" s="108">
        <v>396</v>
      </c>
      <c r="U21" s="108">
        <v>535</v>
      </c>
      <c r="V21" s="6" t="s">
        <v>169</v>
      </c>
      <c r="X21" s="60"/>
      <c r="Y21" s="60"/>
      <c r="Z21" s="60"/>
      <c r="AA21" s="60"/>
    </row>
    <row r="22" spans="1:27" ht="18.75" customHeight="1">
      <c r="A22" s="4" t="s">
        <v>231</v>
      </c>
      <c r="B22" s="108">
        <v>1304</v>
      </c>
      <c r="C22" s="108">
        <v>0</v>
      </c>
      <c r="D22" s="108">
        <v>0</v>
      </c>
      <c r="E22" s="108">
        <v>0</v>
      </c>
      <c r="F22" s="108">
        <v>0</v>
      </c>
      <c r="G22" s="108">
        <v>1</v>
      </c>
      <c r="H22" s="108">
        <v>1</v>
      </c>
      <c r="I22" s="108">
        <v>1</v>
      </c>
      <c r="J22" s="108">
        <v>4</v>
      </c>
      <c r="K22" s="108">
        <v>9</v>
      </c>
      <c r="L22" s="108">
        <v>21</v>
      </c>
      <c r="M22" s="108">
        <v>31</v>
      </c>
      <c r="N22" s="108">
        <v>71</v>
      </c>
      <c r="O22" s="108">
        <v>105</v>
      </c>
      <c r="P22" s="108">
        <v>102</v>
      </c>
      <c r="Q22" s="108">
        <v>147</v>
      </c>
      <c r="R22" s="108">
        <v>146</v>
      </c>
      <c r="S22" s="108">
        <v>206</v>
      </c>
      <c r="T22" s="108">
        <v>237</v>
      </c>
      <c r="U22" s="108">
        <v>222</v>
      </c>
      <c r="V22" s="6" t="s">
        <v>247</v>
      </c>
      <c r="W22" s="9"/>
      <c r="X22" s="9"/>
      <c r="Y22" s="9"/>
      <c r="Z22" s="9"/>
      <c r="AA22" s="9"/>
    </row>
    <row r="23" spans="1:27" ht="18.75" customHeight="1">
      <c r="A23" s="4" t="s">
        <v>232</v>
      </c>
      <c r="B23" s="108">
        <v>0</v>
      </c>
      <c r="C23" s="108">
        <v>0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0</v>
      </c>
      <c r="K23" s="108">
        <v>0</v>
      </c>
      <c r="L23" s="108">
        <v>0</v>
      </c>
      <c r="M23" s="108">
        <v>0</v>
      </c>
      <c r="N23" s="108">
        <v>0</v>
      </c>
      <c r="O23" s="108">
        <v>0</v>
      </c>
      <c r="P23" s="108">
        <v>0</v>
      </c>
      <c r="Q23" s="108">
        <v>0</v>
      </c>
      <c r="R23" s="108">
        <v>0</v>
      </c>
      <c r="S23" s="108">
        <v>0</v>
      </c>
      <c r="T23" s="108">
        <v>0</v>
      </c>
      <c r="U23" s="108">
        <v>0</v>
      </c>
      <c r="V23" s="6" t="s">
        <v>248</v>
      </c>
      <c r="W23" s="9"/>
      <c r="X23" s="9"/>
      <c r="Y23" s="9"/>
      <c r="Z23" s="9"/>
      <c r="AA23" s="9"/>
    </row>
    <row r="24" spans="1:27" ht="18.75" customHeight="1">
      <c r="A24" s="10" t="s">
        <v>233</v>
      </c>
      <c r="B24" s="108">
        <v>530</v>
      </c>
      <c r="C24" s="108">
        <v>0</v>
      </c>
      <c r="D24" s="108">
        <v>0</v>
      </c>
      <c r="E24" s="108">
        <v>1</v>
      </c>
      <c r="F24" s="108">
        <v>0</v>
      </c>
      <c r="G24" s="108">
        <v>0</v>
      </c>
      <c r="H24" s="108">
        <v>0</v>
      </c>
      <c r="I24" s="108">
        <v>0</v>
      </c>
      <c r="J24" s="108">
        <v>0</v>
      </c>
      <c r="K24" s="108">
        <v>1</v>
      </c>
      <c r="L24" s="108">
        <v>3</v>
      </c>
      <c r="M24" s="108">
        <v>8</v>
      </c>
      <c r="N24" s="108">
        <v>7</v>
      </c>
      <c r="O24" s="108">
        <v>14</v>
      </c>
      <c r="P24" s="108">
        <v>24</v>
      </c>
      <c r="Q24" s="108">
        <v>29</v>
      </c>
      <c r="R24" s="108">
        <v>56</v>
      </c>
      <c r="S24" s="108">
        <v>90</v>
      </c>
      <c r="T24" s="108">
        <v>117</v>
      </c>
      <c r="U24" s="108">
        <v>180</v>
      </c>
      <c r="V24" s="6" t="s">
        <v>249</v>
      </c>
      <c r="X24" s="60"/>
      <c r="Y24" s="60"/>
      <c r="Z24" s="60"/>
      <c r="AA24" s="60"/>
    </row>
    <row r="25" spans="1:27" ht="30.75" customHeight="1">
      <c r="A25" s="4" t="s">
        <v>234</v>
      </c>
      <c r="B25" s="108">
        <v>312</v>
      </c>
      <c r="C25" s="108">
        <v>0</v>
      </c>
      <c r="D25" s="108">
        <v>2</v>
      </c>
      <c r="E25" s="108">
        <v>4</v>
      </c>
      <c r="F25" s="108">
        <v>0</v>
      </c>
      <c r="G25" s="108">
        <v>2</v>
      </c>
      <c r="H25" s="108">
        <v>0</v>
      </c>
      <c r="I25" s="108">
        <v>3</v>
      </c>
      <c r="J25" s="108">
        <v>2</v>
      </c>
      <c r="K25" s="108">
        <v>8</v>
      </c>
      <c r="L25" s="108">
        <v>8</v>
      </c>
      <c r="M25" s="108">
        <v>10</v>
      </c>
      <c r="N25" s="108">
        <v>29</v>
      </c>
      <c r="O25" s="108">
        <v>26</v>
      </c>
      <c r="P25" s="108">
        <v>26</v>
      </c>
      <c r="Q25" s="108">
        <v>34</v>
      </c>
      <c r="R25" s="108">
        <v>31</v>
      </c>
      <c r="S25" s="108">
        <v>58</v>
      </c>
      <c r="T25" s="108">
        <v>43</v>
      </c>
      <c r="U25" s="108">
        <v>26</v>
      </c>
      <c r="V25" s="6" t="s">
        <v>250</v>
      </c>
      <c r="X25" s="60"/>
      <c r="Y25" s="60"/>
      <c r="Z25" s="60"/>
      <c r="AA25" s="60"/>
    </row>
    <row r="26" spans="1:27" ht="18.75" customHeight="1">
      <c r="A26" s="4" t="s">
        <v>235</v>
      </c>
      <c r="B26" s="108">
        <v>1061</v>
      </c>
      <c r="C26" s="108">
        <v>0</v>
      </c>
      <c r="D26" s="108">
        <v>3</v>
      </c>
      <c r="E26" s="108">
        <v>2</v>
      </c>
      <c r="F26" s="108">
        <v>2</v>
      </c>
      <c r="G26" s="108">
        <v>0</v>
      </c>
      <c r="H26" s="108">
        <v>2</v>
      </c>
      <c r="I26" s="108">
        <v>1</v>
      </c>
      <c r="J26" s="108">
        <v>5</v>
      </c>
      <c r="K26" s="108">
        <v>2</v>
      </c>
      <c r="L26" s="108">
        <v>5</v>
      </c>
      <c r="M26" s="108">
        <v>11</v>
      </c>
      <c r="N26" s="108">
        <v>19</v>
      </c>
      <c r="O26" s="108">
        <v>25</v>
      </c>
      <c r="P26" s="108">
        <v>49</v>
      </c>
      <c r="Q26" s="108">
        <v>71</v>
      </c>
      <c r="R26" s="108">
        <v>94</v>
      </c>
      <c r="S26" s="108">
        <v>187</v>
      </c>
      <c r="T26" s="108">
        <v>262</v>
      </c>
      <c r="U26" s="108">
        <v>321</v>
      </c>
      <c r="V26" s="6" t="s">
        <v>251</v>
      </c>
      <c r="X26" s="60"/>
      <c r="Y26" s="60"/>
      <c r="Z26" s="60"/>
      <c r="AA26" s="60"/>
    </row>
    <row r="27" spans="1:27" ht="30.75" customHeight="1">
      <c r="A27" s="2" t="s">
        <v>236</v>
      </c>
      <c r="B27" s="108">
        <v>577</v>
      </c>
      <c r="C27" s="108">
        <v>0</v>
      </c>
      <c r="D27" s="108">
        <v>1</v>
      </c>
      <c r="E27" s="108">
        <v>1</v>
      </c>
      <c r="F27" s="108">
        <v>0</v>
      </c>
      <c r="G27" s="108">
        <v>0</v>
      </c>
      <c r="H27" s="108">
        <v>0</v>
      </c>
      <c r="I27" s="108">
        <v>0</v>
      </c>
      <c r="J27" s="108">
        <v>1</v>
      </c>
      <c r="K27" s="108">
        <v>3</v>
      </c>
      <c r="L27" s="108">
        <v>3</v>
      </c>
      <c r="M27" s="108">
        <v>2</v>
      </c>
      <c r="N27" s="108">
        <v>7</v>
      </c>
      <c r="O27" s="108">
        <v>13</v>
      </c>
      <c r="P27" s="108">
        <v>15</v>
      </c>
      <c r="Q27" s="108">
        <v>33</v>
      </c>
      <c r="R27" s="108">
        <v>20</v>
      </c>
      <c r="S27" s="108">
        <v>72</v>
      </c>
      <c r="T27" s="108">
        <v>119</v>
      </c>
      <c r="U27" s="108">
        <v>287</v>
      </c>
      <c r="V27" s="6" t="s">
        <v>252</v>
      </c>
    </row>
    <row r="28" spans="1:27" ht="30.75" customHeight="1">
      <c r="A28" s="2" t="s">
        <v>187</v>
      </c>
      <c r="B28" s="108">
        <v>285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1</v>
      </c>
      <c r="K28" s="108">
        <v>0</v>
      </c>
      <c r="L28" s="108">
        <v>2</v>
      </c>
      <c r="M28" s="108">
        <v>1</v>
      </c>
      <c r="N28" s="108">
        <v>5</v>
      </c>
      <c r="O28" s="108">
        <v>4</v>
      </c>
      <c r="P28" s="108">
        <v>7</v>
      </c>
      <c r="Q28" s="108">
        <v>13</v>
      </c>
      <c r="R28" s="108">
        <v>13</v>
      </c>
      <c r="S28" s="108">
        <v>39</v>
      </c>
      <c r="T28" s="108">
        <v>50</v>
      </c>
      <c r="U28" s="108">
        <v>150</v>
      </c>
      <c r="V28" s="6" t="s">
        <v>253</v>
      </c>
    </row>
    <row r="29" spans="1:27" ht="18.75" customHeight="1">
      <c r="A29" s="10" t="s">
        <v>188</v>
      </c>
      <c r="B29" s="108">
        <v>2451</v>
      </c>
      <c r="C29" s="108">
        <v>1</v>
      </c>
      <c r="D29" s="108">
        <v>1</v>
      </c>
      <c r="E29" s="108">
        <v>0</v>
      </c>
      <c r="F29" s="108">
        <v>0</v>
      </c>
      <c r="G29" s="108">
        <v>2</v>
      </c>
      <c r="H29" s="108">
        <v>4</v>
      </c>
      <c r="I29" s="108">
        <v>2</v>
      </c>
      <c r="J29" s="108">
        <v>4</v>
      </c>
      <c r="K29" s="108">
        <v>7</v>
      </c>
      <c r="L29" s="108">
        <v>6</v>
      </c>
      <c r="M29" s="108">
        <v>13</v>
      </c>
      <c r="N29" s="108">
        <v>27</v>
      </c>
      <c r="O29" s="108">
        <v>31</v>
      </c>
      <c r="P29" s="108">
        <v>57</v>
      </c>
      <c r="Q29" s="108">
        <v>74</v>
      </c>
      <c r="R29" s="108">
        <v>114</v>
      </c>
      <c r="S29" s="108">
        <v>220</v>
      </c>
      <c r="T29" s="108">
        <v>451</v>
      </c>
      <c r="U29" s="108">
        <v>1437</v>
      </c>
      <c r="V29" s="6" t="s">
        <v>254</v>
      </c>
    </row>
    <row r="30" spans="1:27" ht="18.75" customHeight="1">
      <c r="A30" s="10" t="s">
        <v>237</v>
      </c>
      <c r="B30" s="108">
        <v>1610</v>
      </c>
      <c r="C30" s="108">
        <v>0</v>
      </c>
      <c r="D30" s="108">
        <v>0</v>
      </c>
      <c r="E30" s="108">
        <v>0</v>
      </c>
      <c r="F30" s="108">
        <v>0</v>
      </c>
      <c r="G30" s="108">
        <v>0</v>
      </c>
      <c r="H30" s="108">
        <v>0</v>
      </c>
      <c r="I30" s="108">
        <v>0</v>
      </c>
      <c r="J30" s="108">
        <v>1</v>
      </c>
      <c r="K30" s="108">
        <v>3</v>
      </c>
      <c r="L30" s="108">
        <v>1</v>
      </c>
      <c r="M30" s="108">
        <v>5</v>
      </c>
      <c r="N30" s="108">
        <v>10</v>
      </c>
      <c r="O30" s="108">
        <v>21</v>
      </c>
      <c r="P30" s="108">
        <v>33</v>
      </c>
      <c r="Q30" s="108">
        <v>45</v>
      </c>
      <c r="R30" s="108">
        <v>74</v>
      </c>
      <c r="S30" s="108">
        <v>150</v>
      </c>
      <c r="T30" s="108">
        <v>346</v>
      </c>
      <c r="U30" s="108">
        <v>921</v>
      </c>
      <c r="V30" s="6" t="s">
        <v>255</v>
      </c>
    </row>
    <row r="31" spans="1:27" ht="18.75" customHeight="1">
      <c r="A31" s="2" t="s">
        <v>189</v>
      </c>
      <c r="B31" s="108">
        <v>4781</v>
      </c>
      <c r="C31" s="108">
        <v>1</v>
      </c>
      <c r="D31" s="108">
        <v>0</v>
      </c>
      <c r="E31" s="108">
        <v>0</v>
      </c>
      <c r="F31" s="108">
        <v>0</v>
      </c>
      <c r="G31" s="108">
        <v>1</v>
      </c>
      <c r="H31" s="108">
        <v>1</v>
      </c>
      <c r="I31" s="108">
        <v>3</v>
      </c>
      <c r="J31" s="108">
        <v>3</v>
      </c>
      <c r="K31" s="108">
        <v>8</v>
      </c>
      <c r="L31" s="108">
        <v>0</v>
      </c>
      <c r="M31" s="108">
        <v>9</v>
      </c>
      <c r="N31" s="108">
        <v>21</v>
      </c>
      <c r="O31" s="108">
        <v>29</v>
      </c>
      <c r="P31" s="108">
        <v>35</v>
      </c>
      <c r="Q31" s="108">
        <v>57</v>
      </c>
      <c r="R31" s="108">
        <v>89</v>
      </c>
      <c r="S31" s="108">
        <v>360</v>
      </c>
      <c r="T31" s="108">
        <v>827</v>
      </c>
      <c r="U31" s="108">
        <v>3337</v>
      </c>
      <c r="V31" s="6" t="s">
        <v>256</v>
      </c>
    </row>
    <row r="32" spans="1:27" ht="18.75" customHeight="1">
      <c r="A32" s="2" t="s">
        <v>137</v>
      </c>
      <c r="B32" s="108">
        <v>4445</v>
      </c>
      <c r="C32" s="108">
        <v>0</v>
      </c>
      <c r="D32" s="108">
        <v>0</v>
      </c>
      <c r="E32" s="108">
        <v>0</v>
      </c>
      <c r="F32" s="108">
        <v>0</v>
      </c>
      <c r="G32" s="108">
        <v>0</v>
      </c>
      <c r="H32" s="108">
        <v>0</v>
      </c>
      <c r="I32" s="108">
        <v>0</v>
      </c>
      <c r="J32" s="108">
        <v>0</v>
      </c>
      <c r="K32" s="108">
        <v>0</v>
      </c>
      <c r="L32" s="108">
        <v>0</v>
      </c>
      <c r="M32" s="108">
        <v>0</v>
      </c>
      <c r="N32" s="108">
        <v>1</v>
      </c>
      <c r="O32" s="108">
        <v>5</v>
      </c>
      <c r="P32" s="108">
        <v>6</v>
      </c>
      <c r="Q32" s="108">
        <v>31</v>
      </c>
      <c r="R32" s="108">
        <v>61</v>
      </c>
      <c r="S32" s="108">
        <v>314</v>
      </c>
      <c r="T32" s="108">
        <v>776</v>
      </c>
      <c r="U32" s="108">
        <v>3251</v>
      </c>
      <c r="V32" s="6" t="s">
        <v>152</v>
      </c>
    </row>
    <row r="33" spans="1:22" ht="18.75" customHeight="1">
      <c r="A33" s="2" t="s">
        <v>150</v>
      </c>
      <c r="B33" s="108">
        <v>117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0</v>
      </c>
      <c r="J33" s="108">
        <v>0</v>
      </c>
      <c r="K33" s="108">
        <v>4</v>
      </c>
      <c r="L33" s="108">
        <v>0</v>
      </c>
      <c r="M33" s="108">
        <v>6</v>
      </c>
      <c r="N33" s="108">
        <v>10</v>
      </c>
      <c r="O33" s="108">
        <v>16</v>
      </c>
      <c r="P33" s="108">
        <v>18</v>
      </c>
      <c r="Q33" s="108">
        <v>12</v>
      </c>
      <c r="R33" s="108">
        <v>12</v>
      </c>
      <c r="S33" s="108">
        <v>16</v>
      </c>
      <c r="T33" s="108">
        <v>11</v>
      </c>
      <c r="U33" s="108">
        <v>12</v>
      </c>
      <c r="V33" s="6" t="s">
        <v>153</v>
      </c>
    </row>
    <row r="34" spans="1:22" ht="30.75" customHeight="1">
      <c r="A34" s="2" t="s">
        <v>238</v>
      </c>
      <c r="B34" s="108">
        <v>33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08">
        <v>3</v>
      </c>
      <c r="J34" s="108">
        <v>2</v>
      </c>
      <c r="K34" s="108">
        <v>2</v>
      </c>
      <c r="L34" s="108">
        <v>0</v>
      </c>
      <c r="M34" s="108">
        <v>1</v>
      </c>
      <c r="N34" s="108">
        <v>3</v>
      </c>
      <c r="O34" s="108">
        <v>1</v>
      </c>
      <c r="P34" s="108">
        <v>2</v>
      </c>
      <c r="Q34" s="108">
        <v>2</v>
      </c>
      <c r="R34" s="108">
        <v>3</v>
      </c>
      <c r="S34" s="108">
        <v>6</v>
      </c>
      <c r="T34" s="108">
        <v>2</v>
      </c>
      <c r="U34" s="108">
        <v>6</v>
      </c>
      <c r="V34" s="6" t="s">
        <v>257</v>
      </c>
    </row>
    <row r="35" spans="1:22" ht="18.75" customHeight="1">
      <c r="A35" s="2" t="s">
        <v>190</v>
      </c>
      <c r="B35" s="108">
        <v>1965</v>
      </c>
      <c r="C35" s="108">
        <v>2</v>
      </c>
      <c r="D35" s="108">
        <v>2</v>
      </c>
      <c r="E35" s="108">
        <v>3</v>
      </c>
      <c r="F35" s="108">
        <v>2</v>
      </c>
      <c r="G35" s="108">
        <v>3</v>
      </c>
      <c r="H35" s="108">
        <v>5</v>
      </c>
      <c r="I35" s="108">
        <v>6</v>
      </c>
      <c r="J35" s="108">
        <v>5</v>
      </c>
      <c r="K35" s="108">
        <v>5</v>
      </c>
      <c r="L35" s="108">
        <v>7</v>
      </c>
      <c r="M35" s="108">
        <v>13</v>
      </c>
      <c r="N35" s="108">
        <v>36</v>
      </c>
      <c r="O35" s="108">
        <v>57</v>
      </c>
      <c r="P35" s="108">
        <v>62</v>
      </c>
      <c r="Q35" s="108">
        <v>100</v>
      </c>
      <c r="R35" s="108">
        <v>134</v>
      </c>
      <c r="S35" s="108">
        <v>300</v>
      </c>
      <c r="T35" s="108">
        <v>407</v>
      </c>
      <c r="U35" s="108">
        <v>816</v>
      </c>
      <c r="V35" s="6" t="s">
        <v>258</v>
      </c>
    </row>
    <row r="36" spans="1:22" ht="18.75" customHeight="1">
      <c r="A36" s="2" t="s">
        <v>166</v>
      </c>
      <c r="B36" s="108">
        <v>507</v>
      </c>
      <c r="C36" s="108">
        <v>0</v>
      </c>
      <c r="D36" s="108">
        <v>0</v>
      </c>
      <c r="E36" s="108">
        <v>0</v>
      </c>
      <c r="F36" s="108">
        <v>0</v>
      </c>
      <c r="G36" s="108">
        <v>0</v>
      </c>
      <c r="H36" s="108">
        <v>0</v>
      </c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0</v>
      </c>
      <c r="O36" s="108">
        <v>0</v>
      </c>
      <c r="P36" s="108">
        <v>3</v>
      </c>
      <c r="Q36" s="108">
        <v>10</v>
      </c>
      <c r="R36" s="108">
        <v>23</v>
      </c>
      <c r="S36" s="108">
        <v>74</v>
      </c>
      <c r="T36" s="108">
        <v>131</v>
      </c>
      <c r="U36" s="108">
        <v>266</v>
      </c>
      <c r="V36" s="6" t="s">
        <v>154</v>
      </c>
    </row>
    <row r="37" spans="1:22" ht="18.75" customHeight="1">
      <c r="A37" s="2" t="s">
        <v>155</v>
      </c>
      <c r="B37" s="108">
        <v>587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1</v>
      </c>
      <c r="N37" s="108">
        <v>0</v>
      </c>
      <c r="O37" s="108">
        <v>1</v>
      </c>
      <c r="P37" s="108">
        <v>5</v>
      </c>
      <c r="Q37" s="108">
        <v>14</v>
      </c>
      <c r="R37" s="108">
        <v>29</v>
      </c>
      <c r="S37" s="108">
        <v>77</v>
      </c>
      <c r="T37" s="108">
        <v>125</v>
      </c>
      <c r="U37" s="108">
        <v>335</v>
      </c>
      <c r="V37" s="6" t="s">
        <v>156</v>
      </c>
    </row>
    <row r="38" spans="1:22" ht="18.75" customHeight="1">
      <c r="A38" s="2" t="s">
        <v>157</v>
      </c>
      <c r="B38" s="108">
        <v>127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0</v>
      </c>
      <c r="L38" s="108">
        <v>2</v>
      </c>
      <c r="M38" s="108">
        <v>2</v>
      </c>
      <c r="N38" s="108">
        <v>12</v>
      </c>
      <c r="O38" s="108">
        <v>18</v>
      </c>
      <c r="P38" s="108">
        <v>11</v>
      </c>
      <c r="Q38" s="108">
        <v>26</v>
      </c>
      <c r="R38" s="108">
        <v>10</v>
      </c>
      <c r="S38" s="108">
        <v>15</v>
      </c>
      <c r="T38" s="108">
        <v>16</v>
      </c>
      <c r="U38" s="108">
        <v>15</v>
      </c>
      <c r="V38" s="6" t="s">
        <v>158</v>
      </c>
    </row>
  </sheetData>
  <mergeCells count="4">
    <mergeCell ref="A3:A4"/>
    <mergeCell ref="B3:H3"/>
    <mergeCell ref="I3:U3"/>
    <mergeCell ref="V3:V4"/>
  </mergeCells>
  <conditionalFormatting sqref="B22:U23 W22:AA23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zoomScaleNormal="100" zoomScalePageLayoutView="115" workbookViewId="0">
      <pane ySplit="4" topLeftCell="A5" activePane="bottomLeft" state="frozen"/>
      <selection activeCell="Z25" sqref="Z25"/>
      <selection pane="bottomLeft"/>
    </sheetView>
  </sheetViews>
  <sheetFormatPr baseColWidth="10" defaultRowHeight="14.25"/>
  <cols>
    <col min="1" max="1" width="41.875" style="32" customWidth="1"/>
    <col min="2" max="2" width="6.125" style="32" customWidth="1"/>
    <col min="3" max="3" width="5.125" style="32" customWidth="1"/>
    <col min="4" max="9" width="5" style="32" customWidth="1"/>
    <col min="10" max="10" width="5.75" style="32" customWidth="1"/>
    <col min="11" max="11" width="5.75" style="61" customWidth="1"/>
    <col min="12" max="19" width="5.75" style="32" customWidth="1"/>
    <col min="20" max="21" width="5.625" style="32" customWidth="1"/>
    <col min="22" max="22" width="14.375" style="64" customWidth="1"/>
    <col min="23" max="23" width="10.125" style="32" customWidth="1"/>
    <col min="24" max="16384" width="11" style="32"/>
  </cols>
  <sheetData>
    <row r="1" spans="1:22" ht="16.5" customHeight="1">
      <c r="K1" s="32"/>
      <c r="V1" s="32"/>
    </row>
    <row r="2" spans="1:22" s="40" customFormat="1" ht="14.85" customHeight="1">
      <c r="A2" s="14" t="s">
        <v>341</v>
      </c>
      <c r="B2" s="15"/>
      <c r="C2" s="15"/>
      <c r="D2" s="15"/>
      <c r="E2" s="15"/>
      <c r="F2" s="15"/>
      <c r="G2" s="15"/>
      <c r="H2" s="15"/>
      <c r="I2" s="15"/>
    </row>
    <row r="3" spans="1:22" ht="14.25" customHeight="1">
      <c r="A3" s="174" t="s">
        <v>0</v>
      </c>
      <c r="B3" s="138" t="s">
        <v>21</v>
      </c>
      <c r="C3" s="133"/>
      <c r="D3" s="133"/>
      <c r="E3" s="133"/>
      <c r="F3" s="133"/>
      <c r="G3" s="133"/>
      <c r="H3" s="133"/>
      <c r="I3" s="170" t="s">
        <v>21</v>
      </c>
      <c r="J3" s="170"/>
      <c r="K3" s="170"/>
      <c r="L3" s="170"/>
      <c r="M3" s="170"/>
      <c r="N3" s="170"/>
      <c r="O3" s="170"/>
      <c r="P3" s="170"/>
      <c r="Q3" s="170"/>
      <c r="R3" s="170"/>
      <c r="S3" s="170"/>
      <c r="T3" s="170"/>
      <c r="U3" s="152"/>
      <c r="V3" s="174" t="s">
        <v>314</v>
      </c>
    </row>
    <row r="4" spans="1:22" ht="14.25" customHeight="1">
      <c r="A4" s="175"/>
      <c r="B4" s="53" t="s">
        <v>1</v>
      </c>
      <c r="C4" s="54" t="s">
        <v>23</v>
      </c>
      <c r="D4" s="54" t="s">
        <v>24</v>
      </c>
      <c r="E4" s="54" t="s">
        <v>25</v>
      </c>
      <c r="F4" s="54" t="s">
        <v>26</v>
      </c>
      <c r="G4" s="54" t="s">
        <v>27</v>
      </c>
      <c r="H4" s="54" t="s">
        <v>28</v>
      </c>
      <c r="I4" s="55" t="s">
        <v>29</v>
      </c>
      <c r="J4" s="57" t="s">
        <v>30</v>
      </c>
      <c r="K4" s="54" t="s">
        <v>31</v>
      </c>
      <c r="L4" s="54" t="s">
        <v>32</v>
      </c>
      <c r="M4" s="54" t="s">
        <v>33</v>
      </c>
      <c r="N4" s="54" t="s">
        <v>34</v>
      </c>
      <c r="O4" s="54" t="s">
        <v>35</v>
      </c>
      <c r="P4" s="54" t="s">
        <v>36</v>
      </c>
      <c r="Q4" s="54" t="s">
        <v>37</v>
      </c>
      <c r="R4" s="54" t="s">
        <v>38</v>
      </c>
      <c r="S4" s="54" t="s">
        <v>39</v>
      </c>
      <c r="T4" s="54" t="s">
        <v>40</v>
      </c>
      <c r="U4" s="58" t="s">
        <v>41</v>
      </c>
      <c r="V4" s="176"/>
    </row>
    <row r="5" spans="1:22">
      <c r="A5" s="4" t="s">
        <v>259</v>
      </c>
      <c r="B5" s="108">
        <v>20734</v>
      </c>
      <c r="C5" s="108">
        <v>1</v>
      </c>
      <c r="D5" s="108">
        <v>0</v>
      </c>
      <c r="E5" s="108">
        <v>0</v>
      </c>
      <c r="F5" s="108">
        <v>0</v>
      </c>
      <c r="G5" s="108">
        <v>1</v>
      </c>
      <c r="H5" s="108">
        <v>2</v>
      </c>
      <c r="I5" s="108">
        <v>2</v>
      </c>
      <c r="J5" s="108">
        <v>13</v>
      </c>
      <c r="K5" s="108">
        <v>21</v>
      </c>
      <c r="L5" s="108">
        <v>21</v>
      </c>
      <c r="M5" s="108">
        <v>61</v>
      </c>
      <c r="N5" s="108">
        <v>95</v>
      </c>
      <c r="O5" s="108">
        <v>169</v>
      </c>
      <c r="P5" s="108">
        <v>309</v>
      </c>
      <c r="Q5" s="108">
        <v>478</v>
      </c>
      <c r="R5" s="108">
        <v>754</v>
      </c>
      <c r="S5" s="108">
        <v>1726</v>
      </c>
      <c r="T5" s="108">
        <v>3729</v>
      </c>
      <c r="U5" s="108">
        <v>13352</v>
      </c>
      <c r="V5" s="62" t="s">
        <v>284</v>
      </c>
    </row>
    <row r="6" spans="1:22" ht="18" customHeight="1">
      <c r="A6" s="4" t="s">
        <v>260</v>
      </c>
      <c r="B6" s="108">
        <v>3128</v>
      </c>
      <c r="C6" s="108">
        <v>0</v>
      </c>
      <c r="D6" s="108">
        <v>0</v>
      </c>
      <c r="E6" s="108">
        <v>0</v>
      </c>
      <c r="F6" s="108">
        <v>0</v>
      </c>
      <c r="G6" s="108">
        <v>0</v>
      </c>
      <c r="H6" s="108">
        <v>0</v>
      </c>
      <c r="I6" s="108">
        <v>0</v>
      </c>
      <c r="J6" s="108">
        <v>0</v>
      </c>
      <c r="K6" s="108">
        <v>0</v>
      </c>
      <c r="L6" s="108">
        <v>0</v>
      </c>
      <c r="M6" s="108">
        <v>1</v>
      </c>
      <c r="N6" s="108">
        <v>5</v>
      </c>
      <c r="O6" s="108">
        <v>12</v>
      </c>
      <c r="P6" s="108">
        <v>25</v>
      </c>
      <c r="Q6" s="108">
        <v>31</v>
      </c>
      <c r="R6" s="108">
        <v>56</v>
      </c>
      <c r="S6" s="108">
        <v>163</v>
      </c>
      <c r="T6" s="108">
        <v>451</v>
      </c>
      <c r="U6" s="108">
        <v>2384</v>
      </c>
      <c r="V6" s="7" t="s">
        <v>285</v>
      </c>
    </row>
    <row r="7" spans="1:22" ht="18" customHeight="1">
      <c r="A7" s="4" t="s">
        <v>6</v>
      </c>
      <c r="B7" s="108">
        <v>2274</v>
      </c>
      <c r="C7" s="108">
        <v>0</v>
      </c>
      <c r="D7" s="108">
        <v>0</v>
      </c>
      <c r="E7" s="108">
        <v>0</v>
      </c>
      <c r="F7" s="108">
        <v>0</v>
      </c>
      <c r="G7" s="108">
        <v>1</v>
      </c>
      <c r="H7" s="108">
        <v>0</v>
      </c>
      <c r="I7" s="108">
        <v>0</v>
      </c>
      <c r="J7" s="108">
        <v>0</v>
      </c>
      <c r="K7" s="108">
        <v>2</v>
      </c>
      <c r="L7" s="108">
        <v>2</v>
      </c>
      <c r="M7" s="108">
        <v>13</v>
      </c>
      <c r="N7" s="108">
        <v>26</v>
      </c>
      <c r="O7" s="108">
        <v>36</v>
      </c>
      <c r="P7" s="108">
        <v>75</v>
      </c>
      <c r="Q7" s="108">
        <v>98</v>
      </c>
      <c r="R7" s="108">
        <v>134</v>
      </c>
      <c r="S7" s="108">
        <v>258</v>
      </c>
      <c r="T7" s="108">
        <v>474</v>
      </c>
      <c r="U7" s="108">
        <v>1155</v>
      </c>
      <c r="V7" s="7" t="s">
        <v>64</v>
      </c>
    </row>
    <row r="8" spans="1:22" ht="18" customHeight="1">
      <c r="A8" s="4" t="s">
        <v>159</v>
      </c>
      <c r="B8" s="108">
        <v>3493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3</v>
      </c>
      <c r="M8" s="108">
        <v>5</v>
      </c>
      <c r="N8" s="108">
        <v>8</v>
      </c>
      <c r="O8" s="108">
        <v>20</v>
      </c>
      <c r="P8" s="108">
        <v>35</v>
      </c>
      <c r="Q8" s="108">
        <v>81</v>
      </c>
      <c r="R8" s="108">
        <v>120</v>
      </c>
      <c r="S8" s="108">
        <v>277</v>
      </c>
      <c r="T8" s="108">
        <v>614</v>
      </c>
      <c r="U8" s="108">
        <v>2330</v>
      </c>
      <c r="V8" s="7" t="s">
        <v>170</v>
      </c>
    </row>
    <row r="9" spans="1:22" ht="18" customHeight="1">
      <c r="A9" s="4" t="s">
        <v>261</v>
      </c>
      <c r="B9" s="108">
        <v>6321</v>
      </c>
      <c r="C9" s="108">
        <v>1</v>
      </c>
      <c r="D9" s="108">
        <v>0</v>
      </c>
      <c r="E9" s="108">
        <v>0</v>
      </c>
      <c r="F9" s="108">
        <v>0</v>
      </c>
      <c r="G9" s="108">
        <v>0</v>
      </c>
      <c r="H9" s="108">
        <v>1</v>
      </c>
      <c r="I9" s="108">
        <v>0</v>
      </c>
      <c r="J9" s="108">
        <v>4</v>
      </c>
      <c r="K9" s="108">
        <v>8</v>
      </c>
      <c r="L9" s="108">
        <v>6</v>
      </c>
      <c r="M9" s="108">
        <v>14</v>
      </c>
      <c r="N9" s="108">
        <v>16</v>
      </c>
      <c r="O9" s="108">
        <v>30</v>
      </c>
      <c r="P9" s="108">
        <v>58</v>
      </c>
      <c r="Q9" s="108">
        <v>103</v>
      </c>
      <c r="R9" s="108">
        <v>161</v>
      </c>
      <c r="S9" s="108">
        <v>424</v>
      </c>
      <c r="T9" s="108">
        <v>1044</v>
      </c>
      <c r="U9" s="108">
        <v>4451</v>
      </c>
      <c r="V9" s="7" t="s">
        <v>286</v>
      </c>
    </row>
    <row r="10" spans="1:22" ht="18" customHeight="1">
      <c r="A10" s="4" t="s">
        <v>262</v>
      </c>
      <c r="B10" s="108">
        <v>1091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1</v>
      </c>
      <c r="K10" s="108">
        <v>2</v>
      </c>
      <c r="L10" s="108">
        <v>1</v>
      </c>
      <c r="M10" s="108">
        <v>0</v>
      </c>
      <c r="N10" s="108">
        <v>3</v>
      </c>
      <c r="O10" s="108">
        <v>4</v>
      </c>
      <c r="P10" s="108">
        <v>17</v>
      </c>
      <c r="Q10" s="108">
        <v>15</v>
      </c>
      <c r="R10" s="108">
        <v>28</v>
      </c>
      <c r="S10" s="108">
        <v>76</v>
      </c>
      <c r="T10" s="108">
        <v>191</v>
      </c>
      <c r="U10" s="108">
        <v>753</v>
      </c>
      <c r="V10" s="7" t="s">
        <v>287</v>
      </c>
    </row>
    <row r="11" spans="1:22" ht="25.5" customHeight="1">
      <c r="A11" s="4" t="s">
        <v>160</v>
      </c>
      <c r="B11" s="108">
        <v>2900</v>
      </c>
      <c r="C11" s="108">
        <v>0</v>
      </c>
      <c r="D11" s="108">
        <v>0</v>
      </c>
      <c r="E11" s="108">
        <v>0</v>
      </c>
      <c r="F11" s="108">
        <v>0</v>
      </c>
      <c r="G11" s="108">
        <v>0</v>
      </c>
      <c r="H11" s="108">
        <v>0</v>
      </c>
      <c r="I11" s="108">
        <v>0</v>
      </c>
      <c r="J11" s="108">
        <v>1</v>
      </c>
      <c r="K11" s="108">
        <v>2</v>
      </c>
      <c r="L11" s="108">
        <v>1</v>
      </c>
      <c r="M11" s="108">
        <v>4</v>
      </c>
      <c r="N11" s="108">
        <v>5</v>
      </c>
      <c r="O11" s="108">
        <v>12</v>
      </c>
      <c r="P11" s="108">
        <v>16</v>
      </c>
      <c r="Q11" s="108">
        <v>35</v>
      </c>
      <c r="R11" s="108">
        <v>58</v>
      </c>
      <c r="S11" s="108">
        <v>147</v>
      </c>
      <c r="T11" s="108">
        <v>438</v>
      </c>
      <c r="U11" s="108">
        <v>2181</v>
      </c>
      <c r="V11" s="7" t="s">
        <v>65</v>
      </c>
    </row>
    <row r="12" spans="1:22" ht="18" customHeight="1">
      <c r="A12" s="4" t="s">
        <v>263</v>
      </c>
      <c r="B12" s="108">
        <v>3752</v>
      </c>
      <c r="C12" s="108">
        <v>0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1</v>
      </c>
      <c r="J12" s="108">
        <v>3</v>
      </c>
      <c r="K12" s="108">
        <v>4</v>
      </c>
      <c r="L12" s="108">
        <v>5</v>
      </c>
      <c r="M12" s="108">
        <v>10</v>
      </c>
      <c r="N12" s="108">
        <v>22</v>
      </c>
      <c r="O12" s="108">
        <v>32</v>
      </c>
      <c r="P12" s="108">
        <v>61</v>
      </c>
      <c r="Q12" s="108">
        <v>91</v>
      </c>
      <c r="R12" s="108">
        <v>177</v>
      </c>
      <c r="S12" s="108">
        <v>397</v>
      </c>
      <c r="T12" s="108">
        <v>803</v>
      </c>
      <c r="U12" s="108">
        <v>2146</v>
      </c>
      <c r="V12" s="7" t="s">
        <v>288</v>
      </c>
    </row>
    <row r="13" spans="1:22" ht="18" customHeight="1">
      <c r="A13" s="4" t="s">
        <v>264</v>
      </c>
      <c r="B13" s="108">
        <v>762</v>
      </c>
      <c r="C13" s="108">
        <v>0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1</v>
      </c>
      <c r="J13" s="108">
        <v>3</v>
      </c>
      <c r="K13" s="108">
        <v>4</v>
      </c>
      <c r="L13" s="108">
        <v>4</v>
      </c>
      <c r="M13" s="108">
        <v>6</v>
      </c>
      <c r="N13" s="108">
        <v>17</v>
      </c>
      <c r="O13" s="108">
        <v>21</v>
      </c>
      <c r="P13" s="108">
        <v>30</v>
      </c>
      <c r="Q13" s="108">
        <v>31</v>
      </c>
      <c r="R13" s="108">
        <v>60</v>
      </c>
      <c r="S13" s="108">
        <v>119</v>
      </c>
      <c r="T13" s="108">
        <v>202</v>
      </c>
      <c r="U13" s="108">
        <v>264</v>
      </c>
      <c r="V13" s="7" t="s">
        <v>289</v>
      </c>
    </row>
    <row r="14" spans="1:22" ht="18" customHeight="1">
      <c r="A14" s="4" t="s">
        <v>161</v>
      </c>
      <c r="B14" s="108">
        <v>804</v>
      </c>
      <c r="C14" s="108">
        <v>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  <c r="K14" s="108">
        <v>0</v>
      </c>
      <c r="L14" s="108">
        <v>1</v>
      </c>
      <c r="M14" s="108">
        <v>1</v>
      </c>
      <c r="N14" s="108">
        <v>2</v>
      </c>
      <c r="O14" s="108">
        <v>4</v>
      </c>
      <c r="P14" s="108">
        <v>20</v>
      </c>
      <c r="Q14" s="108">
        <v>22</v>
      </c>
      <c r="R14" s="108">
        <v>40</v>
      </c>
      <c r="S14" s="108">
        <v>98</v>
      </c>
      <c r="T14" s="108">
        <v>173</v>
      </c>
      <c r="U14" s="108">
        <v>443</v>
      </c>
      <c r="V14" s="7" t="s">
        <v>162</v>
      </c>
    </row>
    <row r="15" spans="1:22" ht="18" customHeight="1">
      <c r="A15" s="4" t="s">
        <v>265</v>
      </c>
      <c r="B15" s="108">
        <v>592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0</v>
      </c>
      <c r="J15" s="108">
        <v>1</v>
      </c>
      <c r="K15" s="108">
        <v>2</v>
      </c>
      <c r="L15" s="108">
        <v>0</v>
      </c>
      <c r="M15" s="108">
        <v>2</v>
      </c>
      <c r="N15" s="108">
        <v>6</v>
      </c>
      <c r="O15" s="108">
        <v>15</v>
      </c>
      <c r="P15" s="108">
        <v>13</v>
      </c>
      <c r="Q15" s="108">
        <v>30</v>
      </c>
      <c r="R15" s="108">
        <v>30</v>
      </c>
      <c r="S15" s="108">
        <v>75</v>
      </c>
      <c r="T15" s="108">
        <v>112</v>
      </c>
      <c r="U15" s="108">
        <v>306</v>
      </c>
      <c r="V15" s="7" t="s">
        <v>290</v>
      </c>
    </row>
    <row r="16" spans="1:22" ht="18" customHeight="1">
      <c r="A16" s="4" t="s">
        <v>266</v>
      </c>
      <c r="B16" s="108">
        <v>3346</v>
      </c>
      <c r="C16" s="108">
        <v>0</v>
      </c>
      <c r="D16" s="108">
        <v>0</v>
      </c>
      <c r="E16" s="108">
        <v>0</v>
      </c>
      <c r="F16" s="108">
        <v>0</v>
      </c>
      <c r="G16" s="108">
        <v>0</v>
      </c>
      <c r="H16" s="108">
        <v>1</v>
      </c>
      <c r="I16" s="108">
        <v>1</v>
      </c>
      <c r="J16" s="108">
        <v>2</v>
      </c>
      <c r="K16" s="108">
        <v>4</v>
      </c>
      <c r="L16" s="108">
        <v>8</v>
      </c>
      <c r="M16" s="108">
        <v>14</v>
      </c>
      <c r="N16" s="108">
        <v>19</v>
      </c>
      <c r="O16" s="108">
        <v>70</v>
      </c>
      <c r="P16" s="108">
        <v>132</v>
      </c>
      <c r="Q16" s="108">
        <v>187</v>
      </c>
      <c r="R16" s="108">
        <v>267</v>
      </c>
      <c r="S16" s="108">
        <v>442</v>
      </c>
      <c r="T16" s="108">
        <v>646</v>
      </c>
      <c r="U16" s="108">
        <v>1553</v>
      </c>
      <c r="V16" s="7" t="s">
        <v>291</v>
      </c>
    </row>
    <row r="17" spans="1:22" ht="18" customHeight="1">
      <c r="A17" s="4" t="s">
        <v>267</v>
      </c>
      <c r="B17" s="108">
        <v>102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1</v>
      </c>
      <c r="N17" s="108">
        <v>4</v>
      </c>
      <c r="O17" s="108">
        <v>3</v>
      </c>
      <c r="P17" s="108">
        <v>4</v>
      </c>
      <c r="Q17" s="108">
        <v>6</v>
      </c>
      <c r="R17" s="108">
        <v>6</v>
      </c>
      <c r="S17" s="108">
        <v>19</v>
      </c>
      <c r="T17" s="108">
        <v>13</v>
      </c>
      <c r="U17" s="108">
        <v>46</v>
      </c>
      <c r="V17" s="7" t="s">
        <v>292</v>
      </c>
    </row>
    <row r="18" spans="1:22" ht="18" customHeight="1">
      <c r="A18" s="4" t="s">
        <v>268</v>
      </c>
      <c r="B18" s="108">
        <v>1092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1</v>
      </c>
      <c r="J18" s="108">
        <v>0</v>
      </c>
      <c r="K18" s="108">
        <v>1</v>
      </c>
      <c r="L18" s="108">
        <v>6</v>
      </c>
      <c r="M18" s="108">
        <v>5</v>
      </c>
      <c r="N18" s="108">
        <v>4</v>
      </c>
      <c r="O18" s="108">
        <v>5</v>
      </c>
      <c r="P18" s="108">
        <v>10</v>
      </c>
      <c r="Q18" s="108">
        <v>22</v>
      </c>
      <c r="R18" s="108">
        <v>29</v>
      </c>
      <c r="S18" s="108">
        <v>87</v>
      </c>
      <c r="T18" s="108">
        <v>207</v>
      </c>
      <c r="U18" s="108">
        <v>715</v>
      </c>
      <c r="V18" s="7" t="s">
        <v>293</v>
      </c>
    </row>
    <row r="19" spans="1:22" ht="18" customHeight="1">
      <c r="A19" s="4" t="s">
        <v>269</v>
      </c>
      <c r="B19" s="108">
        <v>78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1</v>
      </c>
      <c r="M19" s="108">
        <v>0</v>
      </c>
      <c r="N19" s="108">
        <v>1</v>
      </c>
      <c r="O19" s="108">
        <v>0</v>
      </c>
      <c r="P19" s="108">
        <v>0</v>
      </c>
      <c r="Q19" s="108">
        <v>0</v>
      </c>
      <c r="R19" s="108">
        <v>5</v>
      </c>
      <c r="S19" s="108">
        <v>3</v>
      </c>
      <c r="T19" s="108">
        <v>15</v>
      </c>
      <c r="U19" s="108">
        <v>53</v>
      </c>
      <c r="V19" s="7" t="s">
        <v>294</v>
      </c>
    </row>
    <row r="20" spans="1:22" ht="18" customHeight="1">
      <c r="A20" s="4" t="s">
        <v>163</v>
      </c>
      <c r="B20" s="108">
        <v>1326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1</v>
      </c>
      <c r="N20" s="108">
        <v>6</v>
      </c>
      <c r="O20" s="108">
        <v>43</v>
      </c>
      <c r="P20" s="108">
        <v>90</v>
      </c>
      <c r="Q20" s="108">
        <v>119</v>
      </c>
      <c r="R20" s="108">
        <v>166</v>
      </c>
      <c r="S20" s="108">
        <v>220</v>
      </c>
      <c r="T20" s="108">
        <v>273</v>
      </c>
      <c r="U20" s="108">
        <v>408</v>
      </c>
      <c r="V20" s="7" t="s">
        <v>164</v>
      </c>
    </row>
    <row r="21" spans="1:22" ht="18" customHeight="1">
      <c r="A21" s="4" t="s">
        <v>270</v>
      </c>
      <c r="B21" s="108">
        <v>2445</v>
      </c>
      <c r="C21" s="108">
        <v>0</v>
      </c>
      <c r="D21" s="108">
        <v>1</v>
      </c>
      <c r="E21" s="108">
        <v>0</v>
      </c>
      <c r="F21" s="108">
        <v>0</v>
      </c>
      <c r="G21" s="108">
        <v>0</v>
      </c>
      <c r="H21" s="108">
        <v>1</v>
      </c>
      <c r="I21" s="108">
        <v>2</v>
      </c>
      <c r="J21" s="108">
        <v>6</v>
      </c>
      <c r="K21" s="108">
        <v>14</v>
      </c>
      <c r="L21" s="108">
        <v>12</v>
      </c>
      <c r="M21" s="108">
        <v>35</v>
      </c>
      <c r="N21" s="108">
        <v>62</v>
      </c>
      <c r="O21" s="108">
        <v>85</v>
      </c>
      <c r="P21" s="108">
        <v>132</v>
      </c>
      <c r="Q21" s="108">
        <v>163</v>
      </c>
      <c r="R21" s="108">
        <v>185</v>
      </c>
      <c r="S21" s="108">
        <v>279</v>
      </c>
      <c r="T21" s="108">
        <v>454</v>
      </c>
      <c r="U21" s="108">
        <v>1014</v>
      </c>
      <c r="V21" s="7" t="s">
        <v>295</v>
      </c>
    </row>
    <row r="22" spans="1:22" ht="18" customHeight="1">
      <c r="A22" s="4" t="s">
        <v>66</v>
      </c>
      <c r="B22" s="108">
        <v>145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0</v>
      </c>
      <c r="K22" s="108">
        <v>0</v>
      </c>
      <c r="L22" s="108">
        <v>0</v>
      </c>
      <c r="M22" s="108">
        <v>1</v>
      </c>
      <c r="N22" s="108">
        <v>1</v>
      </c>
      <c r="O22" s="108">
        <v>2</v>
      </c>
      <c r="P22" s="108">
        <v>4</v>
      </c>
      <c r="Q22" s="108">
        <v>8</v>
      </c>
      <c r="R22" s="108">
        <v>7</v>
      </c>
      <c r="S22" s="108">
        <v>14</v>
      </c>
      <c r="T22" s="108">
        <v>37</v>
      </c>
      <c r="U22" s="108">
        <v>71</v>
      </c>
      <c r="V22" s="7" t="s">
        <v>67</v>
      </c>
    </row>
    <row r="23" spans="1:22" ht="18" customHeight="1">
      <c r="A23" s="4" t="s">
        <v>135</v>
      </c>
      <c r="B23" s="108">
        <v>250</v>
      </c>
      <c r="C23" s="108">
        <v>0</v>
      </c>
      <c r="D23" s="108">
        <v>0</v>
      </c>
      <c r="E23" s="108">
        <v>0</v>
      </c>
      <c r="F23" s="108">
        <v>0</v>
      </c>
      <c r="G23" s="108">
        <v>0</v>
      </c>
      <c r="H23" s="108">
        <v>0</v>
      </c>
      <c r="I23" s="108">
        <v>0</v>
      </c>
      <c r="J23" s="108">
        <v>0</v>
      </c>
      <c r="K23" s="108">
        <v>0</v>
      </c>
      <c r="L23" s="108">
        <v>0</v>
      </c>
      <c r="M23" s="108">
        <v>2</v>
      </c>
      <c r="N23" s="108">
        <v>0</v>
      </c>
      <c r="O23" s="108">
        <v>2</v>
      </c>
      <c r="P23" s="108">
        <v>4</v>
      </c>
      <c r="Q23" s="108">
        <v>12</v>
      </c>
      <c r="R23" s="108">
        <v>16</v>
      </c>
      <c r="S23" s="108">
        <v>23</v>
      </c>
      <c r="T23" s="108">
        <v>48</v>
      </c>
      <c r="U23" s="108">
        <v>143</v>
      </c>
      <c r="V23" s="7" t="s">
        <v>68</v>
      </c>
    </row>
    <row r="24" spans="1:22" ht="18" customHeight="1">
      <c r="A24" s="4" t="s">
        <v>69</v>
      </c>
      <c r="B24" s="108">
        <v>240</v>
      </c>
      <c r="C24" s="108">
        <v>0</v>
      </c>
      <c r="D24" s="108">
        <v>0</v>
      </c>
      <c r="E24" s="108">
        <v>0</v>
      </c>
      <c r="F24" s="108">
        <v>0</v>
      </c>
      <c r="G24" s="108">
        <v>0</v>
      </c>
      <c r="H24" s="108">
        <v>0</v>
      </c>
      <c r="I24" s="108">
        <v>0</v>
      </c>
      <c r="J24" s="108">
        <v>2</v>
      </c>
      <c r="K24" s="108">
        <v>6</v>
      </c>
      <c r="L24" s="108">
        <v>4</v>
      </c>
      <c r="M24" s="108">
        <v>11</v>
      </c>
      <c r="N24" s="108">
        <v>28</v>
      </c>
      <c r="O24" s="108">
        <v>32</v>
      </c>
      <c r="P24" s="108">
        <v>42</v>
      </c>
      <c r="Q24" s="108">
        <v>45</v>
      </c>
      <c r="R24" s="108">
        <v>22</v>
      </c>
      <c r="S24" s="108">
        <v>22</v>
      </c>
      <c r="T24" s="108">
        <v>18</v>
      </c>
      <c r="U24" s="108">
        <v>8</v>
      </c>
      <c r="V24" s="7" t="s">
        <v>70</v>
      </c>
    </row>
    <row r="25" spans="1:22" ht="25.5" customHeight="1">
      <c r="A25" s="4" t="s">
        <v>271</v>
      </c>
      <c r="B25" s="108">
        <v>728</v>
      </c>
      <c r="C25" s="108">
        <v>0</v>
      </c>
      <c r="D25" s="108">
        <v>0</v>
      </c>
      <c r="E25" s="108">
        <v>0</v>
      </c>
      <c r="F25" s="108">
        <v>0</v>
      </c>
      <c r="G25" s="108">
        <v>0</v>
      </c>
      <c r="H25" s="108">
        <v>0</v>
      </c>
      <c r="I25" s="108">
        <v>1</v>
      </c>
      <c r="J25" s="108">
        <v>2</v>
      </c>
      <c r="K25" s="108">
        <v>6</v>
      </c>
      <c r="L25" s="108">
        <v>6</v>
      </c>
      <c r="M25" s="108">
        <v>13</v>
      </c>
      <c r="N25" s="108">
        <v>22</v>
      </c>
      <c r="O25" s="108">
        <v>29</v>
      </c>
      <c r="P25" s="108">
        <v>56</v>
      </c>
      <c r="Q25" s="108">
        <v>60</v>
      </c>
      <c r="R25" s="108">
        <v>71</v>
      </c>
      <c r="S25" s="108">
        <v>97</v>
      </c>
      <c r="T25" s="108">
        <v>134</v>
      </c>
      <c r="U25" s="108">
        <v>231</v>
      </c>
      <c r="V25" s="7" t="s">
        <v>296</v>
      </c>
    </row>
    <row r="26" spans="1:22" ht="25.5" customHeight="1">
      <c r="A26" s="4" t="s">
        <v>272</v>
      </c>
      <c r="B26" s="108">
        <v>625</v>
      </c>
      <c r="C26" s="108">
        <v>0</v>
      </c>
      <c r="D26" s="108">
        <v>0</v>
      </c>
      <c r="E26" s="108">
        <v>0</v>
      </c>
      <c r="F26" s="108">
        <v>1</v>
      </c>
      <c r="G26" s="108">
        <v>0</v>
      </c>
      <c r="H26" s="108">
        <v>0</v>
      </c>
      <c r="I26" s="108">
        <v>0</v>
      </c>
      <c r="J26" s="108">
        <v>0</v>
      </c>
      <c r="K26" s="108">
        <v>3</v>
      </c>
      <c r="L26" s="108">
        <v>0</v>
      </c>
      <c r="M26" s="108">
        <v>4</v>
      </c>
      <c r="N26" s="108">
        <v>7</v>
      </c>
      <c r="O26" s="108">
        <v>16</v>
      </c>
      <c r="P26" s="108">
        <v>12</v>
      </c>
      <c r="Q26" s="108">
        <v>34</v>
      </c>
      <c r="R26" s="108">
        <v>35</v>
      </c>
      <c r="S26" s="108">
        <v>77</v>
      </c>
      <c r="T26" s="108">
        <v>115</v>
      </c>
      <c r="U26" s="108">
        <v>321</v>
      </c>
      <c r="V26" s="7" t="s">
        <v>297</v>
      </c>
    </row>
    <row r="27" spans="1:22" ht="18" customHeight="1">
      <c r="A27" s="2" t="s">
        <v>198</v>
      </c>
      <c r="B27" s="108">
        <v>1543</v>
      </c>
      <c r="C27" s="108">
        <v>0</v>
      </c>
      <c r="D27" s="108">
        <v>0</v>
      </c>
      <c r="E27" s="108">
        <v>0</v>
      </c>
      <c r="F27" s="108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1</v>
      </c>
      <c r="M27" s="108">
        <v>6</v>
      </c>
      <c r="N27" s="108">
        <v>5</v>
      </c>
      <c r="O27" s="108">
        <v>15</v>
      </c>
      <c r="P27" s="108">
        <v>28</v>
      </c>
      <c r="Q27" s="108">
        <v>41</v>
      </c>
      <c r="R27" s="108">
        <v>58</v>
      </c>
      <c r="S27" s="108">
        <v>145</v>
      </c>
      <c r="T27" s="108">
        <v>271</v>
      </c>
      <c r="U27" s="108">
        <v>973</v>
      </c>
      <c r="V27" s="7" t="s">
        <v>298</v>
      </c>
    </row>
    <row r="28" spans="1:22" ht="18" customHeight="1">
      <c r="A28" s="2" t="s">
        <v>273</v>
      </c>
      <c r="B28" s="108">
        <v>998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1</v>
      </c>
      <c r="M28" s="108">
        <v>2</v>
      </c>
      <c r="N28" s="108">
        <v>2</v>
      </c>
      <c r="O28" s="108">
        <v>9</v>
      </c>
      <c r="P28" s="108">
        <v>16</v>
      </c>
      <c r="Q28" s="108">
        <v>17</v>
      </c>
      <c r="R28" s="108">
        <v>26</v>
      </c>
      <c r="S28" s="108">
        <v>85</v>
      </c>
      <c r="T28" s="108">
        <v>160</v>
      </c>
      <c r="U28" s="108">
        <v>680</v>
      </c>
      <c r="V28" s="7" t="s">
        <v>299</v>
      </c>
    </row>
    <row r="29" spans="1:22" ht="26.25" customHeight="1">
      <c r="A29" s="4" t="s">
        <v>200</v>
      </c>
      <c r="B29" s="108">
        <v>84</v>
      </c>
      <c r="C29" s="108">
        <v>73</v>
      </c>
      <c r="D29" s="108">
        <v>1</v>
      </c>
      <c r="E29" s="108">
        <v>0</v>
      </c>
      <c r="F29" s="108">
        <v>0</v>
      </c>
      <c r="G29" s="108">
        <v>0</v>
      </c>
      <c r="H29" s="108">
        <v>0</v>
      </c>
      <c r="I29" s="108">
        <v>0</v>
      </c>
      <c r="J29" s="108">
        <v>0</v>
      </c>
      <c r="K29" s="108">
        <v>0</v>
      </c>
      <c r="L29" s="108">
        <v>0</v>
      </c>
      <c r="M29" s="108">
        <v>2</v>
      </c>
      <c r="N29" s="108">
        <v>0</v>
      </c>
      <c r="O29" s="108">
        <v>1</v>
      </c>
      <c r="P29" s="108">
        <v>2</v>
      </c>
      <c r="Q29" s="108">
        <v>1</v>
      </c>
      <c r="R29" s="108">
        <v>1</v>
      </c>
      <c r="S29" s="108">
        <v>1</v>
      </c>
      <c r="T29" s="108">
        <v>0</v>
      </c>
      <c r="U29" s="108">
        <v>2</v>
      </c>
      <c r="V29" s="7" t="s">
        <v>300</v>
      </c>
    </row>
    <row r="30" spans="1:22" ht="26.25" customHeight="1">
      <c r="A30" s="4" t="s">
        <v>274</v>
      </c>
      <c r="B30" s="108">
        <v>159</v>
      </c>
      <c r="C30" s="108">
        <v>50</v>
      </c>
      <c r="D30" s="108">
        <v>8</v>
      </c>
      <c r="E30" s="108">
        <v>4</v>
      </c>
      <c r="F30" s="108">
        <v>3</v>
      </c>
      <c r="G30" s="108">
        <v>3</v>
      </c>
      <c r="H30" s="108">
        <v>1</v>
      </c>
      <c r="I30" s="108">
        <v>6</v>
      </c>
      <c r="J30" s="108">
        <v>0</v>
      </c>
      <c r="K30" s="108">
        <v>2</v>
      </c>
      <c r="L30" s="108">
        <v>1</v>
      </c>
      <c r="M30" s="108">
        <v>6</v>
      </c>
      <c r="N30" s="108">
        <v>12</v>
      </c>
      <c r="O30" s="108">
        <v>16</v>
      </c>
      <c r="P30" s="108">
        <v>9</v>
      </c>
      <c r="Q30" s="108">
        <v>7</v>
      </c>
      <c r="R30" s="108">
        <v>4</v>
      </c>
      <c r="S30" s="108">
        <v>4</v>
      </c>
      <c r="T30" s="108">
        <v>6</v>
      </c>
      <c r="U30" s="108">
        <v>17</v>
      </c>
      <c r="V30" s="7" t="s">
        <v>301</v>
      </c>
    </row>
    <row r="31" spans="1:22" ht="26.25" customHeight="1">
      <c r="A31" s="2" t="s">
        <v>275</v>
      </c>
      <c r="B31" s="108">
        <v>1680</v>
      </c>
      <c r="C31" s="108">
        <v>10</v>
      </c>
      <c r="D31" s="108">
        <v>1</v>
      </c>
      <c r="E31" s="108">
        <v>0</v>
      </c>
      <c r="F31" s="108">
        <v>3</v>
      </c>
      <c r="G31" s="108">
        <v>2</v>
      </c>
      <c r="H31" s="108">
        <v>8</v>
      </c>
      <c r="I31" s="108">
        <v>9</v>
      </c>
      <c r="J31" s="108">
        <v>10</v>
      </c>
      <c r="K31" s="108">
        <v>14</v>
      </c>
      <c r="L31" s="108">
        <v>17</v>
      </c>
      <c r="M31" s="108">
        <v>18</v>
      </c>
      <c r="N31" s="108">
        <v>33</v>
      </c>
      <c r="O31" s="108">
        <v>61</v>
      </c>
      <c r="P31" s="108">
        <v>61</v>
      </c>
      <c r="Q31" s="108">
        <v>84</v>
      </c>
      <c r="R31" s="108">
        <v>136</v>
      </c>
      <c r="S31" s="108">
        <v>192</v>
      </c>
      <c r="T31" s="108">
        <v>239</v>
      </c>
      <c r="U31" s="108">
        <v>782</v>
      </c>
      <c r="V31" s="7" t="s">
        <v>302</v>
      </c>
    </row>
    <row r="32" spans="1:22" ht="18" customHeight="1">
      <c r="A32" s="2" t="s">
        <v>276</v>
      </c>
      <c r="B32" s="108">
        <v>2335</v>
      </c>
      <c r="C32" s="108">
        <v>1</v>
      </c>
      <c r="D32" s="108">
        <v>4</v>
      </c>
      <c r="E32" s="108">
        <v>3</v>
      </c>
      <c r="F32" s="108">
        <v>4</v>
      </c>
      <c r="G32" s="108">
        <v>14</v>
      </c>
      <c r="H32" s="108">
        <v>25</v>
      </c>
      <c r="I32" s="108">
        <v>16</v>
      </c>
      <c r="J32" s="108">
        <v>18</v>
      </c>
      <c r="K32" s="108">
        <v>23</v>
      </c>
      <c r="L32" s="108">
        <v>32</v>
      </c>
      <c r="M32" s="108">
        <v>28</v>
      </c>
      <c r="N32" s="108">
        <v>84</v>
      </c>
      <c r="O32" s="108">
        <v>59</v>
      </c>
      <c r="P32" s="108">
        <v>84</v>
      </c>
      <c r="Q32" s="108">
        <v>85</v>
      </c>
      <c r="R32" s="108">
        <v>99</v>
      </c>
      <c r="S32" s="108">
        <v>224</v>
      </c>
      <c r="T32" s="108">
        <v>401</v>
      </c>
      <c r="U32" s="108">
        <v>1131</v>
      </c>
      <c r="V32" s="7" t="s">
        <v>303</v>
      </c>
    </row>
    <row r="33" spans="1:23" ht="18" customHeight="1">
      <c r="A33" s="2" t="s">
        <v>277</v>
      </c>
      <c r="B33" s="108">
        <v>1947</v>
      </c>
      <c r="C33" s="108">
        <v>0</v>
      </c>
      <c r="D33" s="108">
        <v>4</v>
      </c>
      <c r="E33" s="108">
        <v>2</v>
      </c>
      <c r="F33" s="108">
        <v>1</v>
      </c>
      <c r="G33" s="108">
        <v>6</v>
      </c>
      <c r="H33" s="108">
        <v>10</v>
      </c>
      <c r="I33" s="108">
        <v>10</v>
      </c>
      <c r="J33" s="108">
        <v>8</v>
      </c>
      <c r="K33" s="108">
        <v>12</v>
      </c>
      <c r="L33" s="108">
        <v>16</v>
      </c>
      <c r="M33" s="108">
        <v>12</v>
      </c>
      <c r="N33" s="108">
        <v>31</v>
      </c>
      <c r="O33" s="108">
        <v>28</v>
      </c>
      <c r="P33" s="108">
        <v>50</v>
      </c>
      <c r="Q33" s="108">
        <v>53</v>
      </c>
      <c r="R33" s="108">
        <v>69</v>
      </c>
      <c r="S33" s="108">
        <v>194</v>
      </c>
      <c r="T33" s="108">
        <v>351</v>
      </c>
      <c r="U33" s="108">
        <v>1090</v>
      </c>
      <c r="V33" s="7" t="s">
        <v>304</v>
      </c>
    </row>
    <row r="34" spans="1:23" ht="18" customHeight="1">
      <c r="A34" s="2" t="s">
        <v>278</v>
      </c>
      <c r="B34" s="108">
        <v>113</v>
      </c>
      <c r="C34" s="108">
        <v>0</v>
      </c>
      <c r="D34" s="108">
        <v>3</v>
      </c>
      <c r="E34" s="108">
        <v>2</v>
      </c>
      <c r="F34" s="108">
        <v>1</v>
      </c>
      <c r="G34" s="108">
        <v>5</v>
      </c>
      <c r="H34" s="108">
        <v>9</v>
      </c>
      <c r="I34" s="108">
        <v>6</v>
      </c>
      <c r="J34" s="108">
        <v>3</v>
      </c>
      <c r="K34" s="108">
        <v>2</v>
      </c>
      <c r="L34" s="108">
        <v>6</v>
      </c>
      <c r="M34" s="108">
        <v>6</v>
      </c>
      <c r="N34" s="108">
        <v>10</v>
      </c>
      <c r="O34" s="108">
        <v>8</v>
      </c>
      <c r="P34" s="108">
        <v>6</v>
      </c>
      <c r="Q34" s="108">
        <v>5</v>
      </c>
      <c r="R34" s="108">
        <v>5</v>
      </c>
      <c r="S34" s="108">
        <v>12</v>
      </c>
      <c r="T34" s="108">
        <v>12</v>
      </c>
      <c r="U34" s="108">
        <v>12</v>
      </c>
      <c r="V34" s="7" t="s">
        <v>305</v>
      </c>
      <c r="W34" s="50"/>
    </row>
    <row r="35" spans="1:23" ht="18" customHeight="1">
      <c r="A35" s="2" t="s">
        <v>279</v>
      </c>
      <c r="B35" s="108">
        <v>1241</v>
      </c>
      <c r="C35" s="108">
        <v>0</v>
      </c>
      <c r="D35" s="108">
        <v>0</v>
      </c>
      <c r="E35" s="108">
        <v>0</v>
      </c>
      <c r="F35" s="108">
        <v>0</v>
      </c>
      <c r="G35" s="108">
        <v>0</v>
      </c>
      <c r="H35" s="108">
        <v>0</v>
      </c>
      <c r="I35" s="108">
        <v>0</v>
      </c>
      <c r="J35" s="108">
        <v>2</v>
      </c>
      <c r="K35" s="108">
        <v>4</v>
      </c>
      <c r="L35" s="108">
        <v>6</v>
      </c>
      <c r="M35" s="108">
        <v>0</v>
      </c>
      <c r="N35" s="108">
        <v>10</v>
      </c>
      <c r="O35" s="108">
        <v>9</v>
      </c>
      <c r="P35" s="108">
        <v>22</v>
      </c>
      <c r="Q35" s="108">
        <v>24</v>
      </c>
      <c r="R35" s="108">
        <v>46</v>
      </c>
      <c r="S35" s="108">
        <v>121</v>
      </c>
      <c r="T35" s="108">
        <v>251</v>
      </c>
      <c r="U35" s="108">
        <v>746</v>
      </c>
      <c r="V35" s="7" t="s">
        <v>306</v>
      </c>
      <c r="W35" s="50"/>
    </row>
    <row r="36" spans="1:23" ht="18" customHeight="1">
      <c r="A36" s="2" t="s">
        <v>280</v>
      </c>
      <c r="B36" s="108">
        <v>12</v>
      </c>
      <c r="C36" s="108">
        <v>0</v>
      </c>
      <c r="D36" s="108">
        <v>1</v>
      </c>
      <c r="E36" s="108">
        <v>0</v>
      </c>
      <c r="F36" s="108">
        <v>0</v>
      </c>
      <c r="G36" s="108">
        <v>1</v>
      </c>
      <c r="H36" s="108">
        <v>0</v>
      </c>
      <c r="I36" s="108">
        <v>0</v>
      </c>
      <c r="J36" s="108">
        <v>0</v>
      </c>
      <c r="K36" s="108">
        <v>0</v>
      </c>
      <c r="L36" s="108">
        <v>0</v>
      </c>
      <c r="M36" s="108">
        <v>0</v>
      </c>
      <c r="N36" s="108">
        <v>0</v>
      </c>
      <c r="O36" s="108">
        <v>1</v>
      </c>
      <c r="P36" s="108">
        <v>2</v>
      </c>
      <c r="Q36" s="108">
        <v>1</v>
      </c>
      <c r="R36" s="108">
        <v>0</v>
      </c>
      <c r="S36" s="108">
        <v>2</v>
      </c>
      <c r="T36" s="108">
        <v>2</v>
      </c>
      <c r="U36" s="108">
        <v>2</v>
      </c>
      <c r="V36" s="7" t="s">
        <v>307</v>
      </c>
      <c r="W36" s="50"/>
    </row>
    <row r="37" spans="1:23" ht="18" customHeight="1">
      <c r="A37" s="2" t="s">
        <v>281</v>
      </c>
      <c r="B37" s="108">
        <v>13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1</v>
      </c>
      <c r="O37" s="108">
        <v>1</v>
      </c>
      <c r="P37" s="108">
        <v>2</v>
      </c>
      <c r="Q37" s="108">
        <v>2</v>
      </c>
      <c r="R37" s="108">
        <v>0</v>
      </c>
      <c r="S37" s="108">
        <v>2</v>
      </c>
      <c r="T37" s="108">
        <v>4</v>
      </c>
      <c r="U37" s="108">
        <v>1</v>
      </c>
      <c r="V37" s="7" t="s">
        <v>308</v>
      </c>
      <c r="W37" s="50"/>
    </row>
    <row r="38" spans="1:23" ht="18" customHeight="1">
      <c r="A38" s="2" t="s">
        <v>282</v>
      </c>
      <c r="B38" s="108">
        <v>283</v>
      </c>
      <c r="C38" s="108">
        <v>0</v>
      </c>
      <c r="D38" s="108">
        <v>0</v>
      </c>
      <c r="E38" s="108">
        <v>0</v>
      </c>
      <c r="F38" s="108">
        <v>2</v>
      </c>
      <c r="G38" s="108">
        <v>4</v>
      </c>
      <c r="H38" s="108">
        <v>10</v>
      </c>
      <c r="I38" s="108">
        <v>5</v>
      </c>
      <c r="J38" s="108">
        <v>8</v>
      </c>
      <c r="K38" s="108">
        <v>9</v>
      </c>
      <c r="L38" s="108">
        <v>14</v>
      </c>
      <c r="M38" s="108">
        <v>15</v>
      </c>
      <c r="N38" s="108">
        <v>49</v>
      </c>
      <c r="O38" s="108">
        <v>29</v>
      </c>
      <c r="P38" s="108">
        <v>26</v>
      </c>
      <c r="Q38" s="108">
        <v>21</v>
      </c>
      <c r="R38" s="108">
        <v>26</v>
      </c>
      <c r="S38" s="108">
        <v>22</v>
      </c>
      <c r="T38" s="108">
        <v>23</v>
      </c>
      <c r="U38" s="108">
        <v>20</v>
      </c>
      <c r="V38" s="7" t="s">
        <v>309</v>
      </c>
      <c r="W38" s="50"/>
    </row>
    <row r="39" spans="1:23" ht="18" customHeight="1">
      <c r="A39" s="2" t="s">
        <v>283</v>
      </c>
      <c r="B39" s="108">
        <v>19</v>
      </c>
      <c r="C39" s="108">
        <v>1</v>
      </c>
      <c r="D39" s="108">
        <v>0</v>
      </c>
      <c r="E39" s="108">
        <v>1</v>
      </c>
      <c r="F39" s="108">
        <v>1</v>
      </c>
      <c r="G39" s="108">
        <v>1</v>
      </c>
      <c r="H39" s="108">
        <v>3</v>
      </c>
      <c r="I39" s="108">
        <v>1</v>
      </c>
      <c r="J39" s="108">
        <v>0</v>
      </c>
      <c r="K39" s="108">
        <v>1</v>
      </c>
      <c r="L39" s="108">
        <v>1</v>
      </c>
      <c r="M39" s="108">
        <v>1</v>
      </c>
      <c r="N39" s="108">
        <v>2</v>
      </c>
      <c r="O39" s="108">
        <v>1</v>
      </c>
      <c r="P39" s="108">
        <v>1</v>
      </c>
      <c r="Q39" s="108">
        <v>0</v>
      </c>
      <c r="R39" s="108">
        <v>0</v>
      </c>
      <c r="S39" s="108">
        <v>2</v>
      </c>
      <c r="T39" s="108">
        <v>1</v>
      </c>
      <c r="U39" s="108">
        <v>1</v>
      </c>
      <c r="V39" s="7" t="s">
        <v>310</v>
      </c>
      <c r="W39" s="50"/>
    </row>
    <row r="40" spans="1:23">
      <c r="A40" s="63" t="s">
        <v>204</v>
      </c>
      <c r="B40" s="109">
        <v>56223</v>
      </c>
      <c r="C40" s="109">
        <v>139</v>
      </c>
      <c r="D40" s="109">
        <v>26</v>
      </c>
      <c r="E40" s="109">
        <v>21</v>
      </c>
      <c r="F40" s="109">
        <v>15</v>
      </c>
      <c r="G40" s="109">
        <v>34</v>
      </c>
      <c r="H40" s="109">
        <v>56</v>
      </c>
      <c r="I40" s="109">
        <v>59</v>
      </c>
      <c r="J40" s="109">
        <v>105</v>
      </c>
      <c r="K40" s="109">
        <v>174</v>
      </c>
      <c r="L40" s="109">
        <v>214</v>
      </c>
      <c r="M40" s="109">
        <v>437</v>
      </c>
      <c r="N40" s="109">
        <v>872</v>
      </c>
      <c r="O40" s="109">
        <v>1380</v>
      </c>
      <c r="P40" s="109">
        <v>1839</v>
      </c>
      <c r="Q40" s="109">
        <v>2565</v>
      </c>
      <c r="R40" s="109">
        <v>3303</v>
      </c>
      <c r="S40" s="109">
        <v>6120</v>
      </c>
      <c r="T40" s="109">
        <v>10234</v>
      </c>
      <c r="U40" s="109">
        <v>28630</v>
      </c>
      <c r="V40" s="8" t="s">
        <v>311</v>
      </c>
      <c r="W40" s="50"/>
    </row>
  </sheetData>
  <mergeCells count="4">
    <mergeCell ref="A3:A4"/>
    <mergeCell ref="B3:H3"/>
    <mergeCell ref="I3:U3"/>
    <mergeCell ref="V3:V4"/>
  </mergeCells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Tabelle1  S1</vt:lpstr>
      <vt:lpstr>Tabelle2  S 2</vt:lpstr>
      <vt:lpstr>Tabelle3  S 3</vt:lpstr>
      <vt:lpstr>Tabelle 4a  S 4-5</vt:lpstr>
      <vt:lpstr>Noch Tabelle 4a  S 6-7</vt:lpstr>
      <vt:lpstr>Tabelle 4b  S 8-9</vt:lpstr>
      <vt:lpstr>Noch Tabelle 4b  S 10-11</vt:lpstr>
      <vt:lpstr>Tabelle 4c  S 12-13</vt:lpstr>
      <vt:lpstr>Noch Tabelle 4c  S 14-15</vt:lpstr>
      <vt:lpstr>Tabelle 5  S 16-17</vt:lpstr>
      <vt:lpstr>Noch Tabelle 5  S 18-19</vt:lpstr>
      <vt:lpstr>Tabelle 6a  S 20-21</vt:lpstr>
      <vt:lpstr>Noch Tabelle 6a  S 22-23</vt:lpstr>
      <vt:lpstr>Noch Tabelle 6a  S 24-25</vt:lpstr>
      <vt:lpstr>Noch Tabelle 6a  S 26-27</vt:lpstr>
      <vt:lpstr>Tabelle 6b  S 28-29 </vt:lpstr>
      <vt:lpstr>Noch Tabelle 6b S 30-31</vt:lpstr>
      <vt:lpstr>Noch Tabelle 6b  S 32-33</vt:lpstr>
      <vt:lpstr>Noch Tabelle 6b  S 34-35</vt:lpstr>
      <vt:lpstr>Tabelle 6c  S 36-37</vt:lpstr>
      <vt:lpstr>Noch Tabelle 6c S 38-39</vt:lpstr>
      <vt:lpstr>Noch Tabelle 6c S 40-41</vt:lpstr>
      <vt:lpstr>Noch Tabelle 6c  S 42-43</vt:lpstr>
      <vt:lpstr>Tabelle 7 und Tabelle 8  S 44</vt:lpstr>
      <vt:lpstr>'Tabelle 5  S 16-17'!Drucktitel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in Baden-Württemberg 2019 nach Todesursachen und Geschlecht</dc:title>
  <dc:subject>Statistische Berichte</dc:subject>
  <dc:creator>Statistisches Landesamt Baden-Württemberg</dc:creator>
  <cp:keywords>Gestorbene, Sterbefälle, Todesursachen, Geschlecht, Selbsttötungen</cp:keywords>
  <cp:lastModifiedBy>Hass, Gabriele (STL)</cp:lastModifiedBy>
  <cp:lastPrinted>2021-02-08T06:54:12Z</cp:lastPrinted>
  <dcterms:created xsi:type="dcterms:W3CDTF">2001-12-04T07:36:11Z</dcterms:created>
  <dcterms:modified xsi:type="dcterms:W3CDTF">2021-02-08T06:55:26Z</dcterms:modified>
</cp:coreProperties>
</file>