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10\"/>
    </mc:Choice>
  </mc:AlternateContent>
  <bookViews>
    <workbookView xWindow="5565" yWindow="7380" windowWidth="28830" windowHeight="7410" activeTab="3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<sst xmlns="http://schemas.openxmlformats.org/spreadsheetml/2006/main" count="171" uniqueCount="70">
  <si>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</si>
  <si>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</si>
  <si>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</si>
  <si>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</si>
  <si>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</si>
  <si>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</si>
  <si>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</si>
  <si>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</si>
  <si>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</si>
  <si>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</si>
  <si>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</si>
  <si>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</si>
  <si>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</si>
  <si>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</si>
  <si>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</si>
  <si>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</si>
  <si>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</si>
  <si>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</si>
  <si>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</si>
  <si>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</si>
  <si>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</si>
  <si>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</si>
  <si>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</si>
  <si>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</si>
  <si>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</si>
  <si>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</si>
  <si>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</si>
  <si>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</si>
  <si>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</si>
  <si>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</si>
  <si>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</si>
  <si>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</si>
  <si>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</si>
  <si>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</si>
  <si>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</si>
  <si>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</si>
  <si>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</si>
  <si>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</si>
  <si>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</si>
  <si>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</si>
  <si>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</si>
  <si>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</si>
  <si>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</si>
  <si>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</si>
  <si>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</si>
  <si>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</si>
  <si>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</si>
  <si>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</si>
  <si>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</si>
  <si>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</si>
  <si>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</si>
  <si>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Gastgewerbe</t>
  </si>
  <si>
    <t>1. Umsatz und Tätige Personen im Gastgewerbe Baden-Württembergs seit Januar 2019</t>
  </si>
  <si>
    <t>Tätige Personen</t>
  </si>
  <si>
    <t>Sep.
2020</t>
  </si>
  <si>
    <t>2. Umsatz im Gastgewerbe Baden-Württembergs im Oktober 2020 nach Wirtschaftszweigen</t>
  </si>
  <si>
    <t>Okt.
2020</t>
  </si>
  <si>
    <t>Okt.
2019</t>
  </si>
  <si>
    <t>Jan./Okt. 2020</t>
  </si>
  <si>
    <t>3. Umsatz im Gastgewerbe Baden-Württembergs im Oktober 2020 nach Wirtschaftszweigen</t>
  </si>
  <si>
    <t>Okt. 2020
gegenüber</t>
  </si>
  <si>
    <t>Okt. 2019</t>
  </si>
  <si>
    <t>Sep. 2020</t>
  </si>
  <si>
    <t>Okt. 20 und Sep. 20
gegenüber
Okt. 19 und Sep. 19</t>
  </si>
  <si>
    <t>Jan./Okt. 20
gegenüber
Jan./Okt. 19</t>
  </si>
  <si>
    <t>Okt. 2020
gegenüber
Okt. 2019</t>
  </si>
  <si>
    <t>4. Tätige Personen im Gastgewerbe Baden-Württembergs im Oktober 2020 nach Wirtschaftszweigen</t>
  </si>
  <si>
    <t>Veränderung der Zahl der Tätigen Personen</t>
  </si>
  <si>
    <t>Oktober 2020
gegenüber</t>
  </si>
  <si>
    <t>Jan./Okt. 2020
gegenüber
Jan./Okt.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</si>
</sst>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/>
    <xf numFmtId="0" fontId="14" fillId="0" borderId="27" xfId="0" applyFont="1" applyFill="1" applyBorder="1" applyAlignment="1"/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5" topLeftCell="A6" activePane="bottomLeft" state="frozen"/>
      <selection pane="bottomLeft" activeCell="M19" sqref="M19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52</v>
      </c>
    </row>
    <row r="2" spans="1:11" ht="14.85" customHeight="1" x14ac:dyDescent="0.2">
      <c r="A2" s="38" t="s">
        <v>40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53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24</v>
      </c>
      <c r="E4" s="63"/>
      <c r="F4" s="67" t="s">
        <v>5</v>
      </c>
      <c r="G4" s="68"/>
      <c r="H4" s="68" t="s">
        <v>6</v>
      </c>
      <c r="I4" s="68"/>
      <c r="J4" s="68" t="s">
        <v>31</v>
      </c>
      <c r="K4" s="69"/>
    </row>
    <row r="5" spans="1:11" ht="20.25" customHeight="1" x14ac:dyDescent="0.2">
      <c r="A5" s="56"/>
      <c r="B5" s="43" t="s">
        <v>3</v>
      </c>
      <c r="C5" s="41" t="s">
        <v>4</v>
      </c>
      <c r="D5" s="41" t="s">
        <v>3</v>
      </c>
      <c r="E5" s="47" t="s">
        <v>4</v>
      </c>
      <c r="F5" s="43" t="s">
        <v>3</v>
      </c>
      <c r="G5" s="41" t="s">
        <v>4</v>
      </c>
      <c r="H5" s="41" t="s">
        <v>3</v>
      </c>
      <c r="I5" s="41" t="s">
        <v>4</v>
      </c>
      <c r="J5" s="41" t="s">
        <v>3</v>
      </c>
      <c r="K5" s="42" t="s">
        <v>4</v>
      </c>
    </row>
    <row r="6" spans="1:11" ht="32.1" customHeight="1" x14ac:dyDescent="0.2">
      <c r="A6" s="16">
        <v>2019</v>
      </c>
      <c r="B6" s="17">
        <v>113.1</v>
      </c>
      <c r="C6" s="18">
        <v>3.2876712328767042</v>
      </c>
      <c r="D6" s="17">
        <v>103.6</v>
      </c>
      <c r="E6" s="19">
        <v>0.77821011673151474</v>
      </c>
      <c r="F6" s="17">
        <v>102.4</v>
      </c>
      <c r="G6" s="18">
        <v>0.6882989183874173</v>
      </c>
      <c r="H6" s="17">
        <v>106.8</v>
      </c>
      <c r="I6" s="18">
        <v>2.9893924783027899</v>
      </c>
      <c r="J6" s="17">
        <v>100</v>
      </c>
      <c r="K6" s="18">
        <v>-0.4975124378109399</v>
      </c>
    </row>
    <row r="7" spans="1:11" ht="21" customHeight="1" x14ac:dyDescent="0.2">
      <c r="A7" s="20" t="s">
        <v>7</v>
      </c>
      <c r="B7" s="21">
        <v>90.9</v>
      </c>
      <c r="C7" s="22">
        <v>1</v>
      </c>
      <c r="D7" s="21">
        <v>84.8</v>
      </c>
      <c r="E7" s="23">
        <v>-0.81871345029239251</v>
      </c>
      <c r="F7" s="21">
        <v>97.2</v>
      </c>
      <c r="G7" s="22">
        <v>-0.10277492291879753</v>
      </c>
      <c r="H7" s="21">
        <v>101.1</v>
      </c>
      <c r="I7" s="23">
        <v>2.431610942249236</v>
      </c>
      <c r="J7" s="21">
        <v>95.1</v>
      </c>
      <c r="K7" s="22">
        <v>-1.450777202072544</v>
      </c>
    </row>
    <row r="8" spans="1:11" ht="21" customHeight="1" x14ac:dyDescent="0.2">
      <c r="A8" s="20" t="s">
        <v>8</v>
      </c>
      <c r="B8" s="21">
        <v>94</v>
      </c>
      <c r="C8" s="22">
        <v>6.6969353007945642</v>
      </c>
      <c r="D8" s="21">
        <v>87.5</v>
      </c>
      <c r="E8" s="23">
        <v>4.6650717703349329</v>
      </c>
      <c r="F8" s="21">
        <v>97.5</v>
      </c>
      <c r="G8" s="22">
        <v>0.82730093071354815</v>
      </c>
      <c r="H8" s="21">
        <v>101.1</v>
      </c>
      <c r="I8" s="22">
        <v>2.8484231943031375</v>
      </c>
      <c r="J8" s="21">
        <v>95.6</v>
      </c>
      <c r="K8" s="23">
        <v>-0.31282586027113268</v>
      </c>
    </row>
    <row r="9" spans="1:11" ht="21" customHeight="1" x14ac:dyDescent="0.2">
      <c r="A9" s="20" t="s">
        <v>9</v>
      </c>
      <c r="B9" s="21">
        <v>108.4</v>
      </c>
      <c r="C9" s="22">
        <v>5.4474708171206316</v>
      </c>
      <c r="D9" s="21">
        <v>100.8</v>
      </c>
      <c r="E9" s="23">
        <v>3.5971223021582688</v>
      </c>
      <c r="F9" s="21">
        <v>100.5</v>
      </c>
      <c r="G9" s="23">
        <v>1.5151515151515156</v>
      </c>
      <c r="H9" s="21">
        <v>105.1</v>
      </c>
      <c r="I9" s="22">
        <v>4.3694141012909427</v>
      </c>
      <c r="J9" s="21">
        <v>98.1</v>
      </c>
      <c r="K9" s="23">
        <v>0.10204081632652162</v>
      </c>
    </row>
    <row r="10" spans="1:11" ht="21" customHeight="1" x14ac:dyDescent="0.2">
      <c r="A10" s="20" t="s">
        <v>10</v>
      </c>
      <c r="B10" s="21">
        <v>111.1</v>
      </c>
      <c r="C10" s="22">
        <v>-0.44802867383512535</v>
      </c>
      <c r="D10" s="21">
        <v>102.5</v>
      </c>
      <c r="E10" s="23">
        <v>-2.6590693257359845</v>
      </c>
      <c r="F10" s="21">
        <v>102</v>
      </c>
      <c r="G10" s="22">
        <v>-0.68159688412853825</v>
      </c>
      <c r="H10" s="21">
        <v>106</v>
      </c>
      <c r="I10" s="22">
        <v>2.514506769825914</v>
      </c>
      <c r="J10" s="21">
        <v>99.9</v>
      </c>
      <c r="K10" s="22">
        <v>-2.2504892367906137</v>
      </c>
    </row>
    <row r="11" spans="1:11" ht="21" customHeight="1" x14ac:dyDescent="0.2">
      <c r="A11" s="20" t="s">
        <v>11</v>
      </c>
      <c r="B11" s="21">
        <v>122</v>
      </c>
      <c r="C11" s="22">
        <v>8.2519964507542056</v>
      </c>
      <c r="D11" s="21">
        <v>111.5</v>
      </c>
      <c r="E11" s="23">
        <v>5.0895381715363044</v>
      </c>
      <c r="F11" s="21">
        <v>104.2</v>
      </c>
      <c r="G11" s="22">
        <v>0</v>
      </c>
      <c r="H11" s="21">
        <v>108</v>
      </c>
      <c r="I11" s="22">
        <v>3.4482758620689538</v>
      </c>
      <c r="J11" s="21">
        <v>102.2</v>
      </c>
      <c r="K11" s="22">
        <v>-1.8251681075888513</v>
      </c>
    </row>
    <row r="12" spans="1:11" ht="21" customHeight="1" x14ac:dyDescent="0.2">
      <c r="A12" s="20" t="s">
        <v>12</v>
      </c>
      <c r="B12" s="21">
        <v>116.2</v>
      </c>
      <c r="C12" s="22">
        <v>1.2195121951219505</v>
      </c>
      <c r="D12" s="21">
        <v>106</v>
      </c>
      <c r="E12" s="23">
        <v>-1.3953488372092977</v>
      </c>
      <c r="F12" s="21">
        <v>103.1</v>
      </c>
      <c r="G12" s="22">
        <v>-1.3397129186602967</v>
      </c>
      <c r="H12" s="21">
        <v>108.4</v>
      </c>
      <c r="I12" s="22">
        <v>1.7840375586854549</v>
      </c>
      <c r="J12" s="21">
        <v>100.4</v>
      </c>
      <c r="K12" s="22">
        <v>-2.9013539651837448</v>
      </c>
    </row>
    <row r="13" spans="1:11" ht="21" customHeight="1" x14ac:dyDescent="0.2">
      <c r="A13" s="20" t="s">
        <v>13</v>
      </c>
      <c r="B13" s="21">
        <v>125.6</v>
      </c>
      <c r="C13" s="22">
        <v>0.80256821829856051</v>
      </c>
      <c r="D13" s="21">
        <v>114.9</v>
      </c>
      <c r="E13" s="23">
        <v>-1.7108639863130861</v>
      </c>
      <c r="F13" s="21">
        <v>104.3</v>
      </c>
      <c r="G13" s="22">
        <v>-1.0436432637571187</v>
      </c>
      <c r="H13" s="21">
        <v>110</v>
      </c>
      <c r="I13" s="22">
        <v>3.0927835051546282</v>
      </c>
      <c r="J13" s="21">
        <v>101.3</v>
      </c>
      <c r="K13" s="23">
        <v>-3.1548757170172053</v>
      </c>
    </row>
    <row r="14" spans="1:11" ht="21" customHeight="1" x14ac:dyDescent="0.2">
      <c r="A14" s="20" t="s">
        <v>14</v>
      </c>
      <c r="B14" s="21">
        <v>118.9</v>
      </c>
      <c r="C14" s="22">
        <v>5.5950266429840383</v>
      </c>
      <c r="D14" s="21">
        <v>108.7</v>
      </c>
      <c r="E14" s="23">
        <v>2.9356060606060765</v>
      </c>
      <c r="F14" s="21">
        <v>105.3</v>
      </c>
      <c r="G14" s="22">
        <v>1.0556621880998023</v>
      </c>
      <c r="H14" s="21">
        <v>110.8</v>
      </c>
      <c r="I14" s="23">
        <v>3.9399624765478478</v>
      </c>
      <c r="J14" s="21">
        <v>102.4</v>
      </c>
      <c r="K14" s="22">
        <v>-0.48590864917396459</v>
      </c>
    </row>
    <row r="15" spans="1:11" ht="21" customHeight="1" x14ac:dyDescent="0.2">
      <c r="A15" s="20" t="s">
        <v>15</v>
      </c>
      <c r="B15" s="21">
        <v>121</v>
      </c>
      <c r="C15" s="22">
        <v>1.5952980688497007</v>
      </c>
      <c r="D15" s="21">
        <v>109.7</v>
      </c>
      <c r="E15" s="23">
        <v>-1.0820559062218251</v>
      </c>
      <c r="F15" s="21">
        <v>106.1</v>
      </c>
      <c r="G15" s="22">
        <v>1.2404580152671798</v>
      </c>
      <c r="H15" s="21">
        <v>110.5</v>
      </c>
      <c r="I15" s="22">
        <v>3.4644194756554327</v>
      </c>
      <c r="J15" s="21">
        <v>103.7</v>
      </c>
      <c r="K15" s="22">
        <v>9.6525096525112986E-2</v>
      </c>
    </row>
    <row r="16" spans="1:11" ht="21" customHeight="1" x14ac:dyDescent="0.2">
      <c r="A16" s="20" t="s">
        <v>16</v>
      </c>
      <c r="B16" s="21">
        <v>120.8</v>
      </c>
      <c r="C16" s="22">
        <v>1.5126050420168013</v>
      </c>
      <c r="D16" s="21">
        <v>109.6</v>
      </c>
      <c r="E16" s="23">
        <v>-1.1722272317403224</v>
      </c>
      <c r="F16" s="21">
        <v>103.7</v>
      </c>
      <c r="G16" s="22">
        <v>2.3692003948667377</v>
      </c>
      <c r="H16" s="21">
        <v>109.1</v>
      </c>
      <c r="I16" s="22">
        <v>4.2024832855778413</v>
      </c>
      <c r="J16" s="21">
        <v>100.9</v>
      </c>
      <c r="K16" s="22">
        <v>1.3052208835341474</v>
      </c>
    </row>
    <row r="17" spans="1:11" ht="21" customHeight="1" x14ac:dyDescent="0.2">
      <c r="A17" s="20" t="s">
        <v>17</v>
      </c>
      <c r="B17" s="21">
        <v>109.8</v>
      </c>
      <c r="C17" s="22">
        <v>4.5714285714285552</v>
      </c>
      <c r="D17" s="21">
        <v>99.7</v>
      </c>
      <c r="E17" s="23">
        <v>1.7346938775510239</v>
      </c>
      <c r="F17" s="21">
        <v>101.6</v>
      </c>
      <c r="G17" s="22">
        <v>1.3972055888223451</v>
      </c>
      <c r="H17" s="21">
        <v>106.1</v>
      </c>
      <c r="I17" s="23">
        <v>1.5311004784689004</v>
      </c>
      <c r="J17" s="21">
        <v>99.2</v>
      </c>
      <c r="K17" s="22">
        <v>1.3278855975485016</v>
      </c>
    </row>
    <row r="18" spans="1:11" ht="21" customHeight="1" x14ac:dyDescent="0.2">
      <c r="A18" s="20" t="s">
        <v>18</v>
      </c>
      <c r="B18" s="21">
        <v>118.1</v>
      </c>
      <c r="C18" s="22">
        <v>3.6874451273046276</v>
      </c>
      <c r="D18" s="21">
        <v>107.4</v>
      </c>
      <c r="E18" s="23">
        <v>0.93984962406014461</v>
      </c>
      <c r="F18" s="21">
        <v>102.7</v>
      </c>
      <c r="G18" s="23">
        <v>3.21608040201005</v>
      </c>
      <c r="H18" s="21">
        <v>105.4</v>
      </c>
      <c r="I18" s="22">
        <v>1.9342359767891679</v>
      </c>
      <c r="J18" s="21">
        <v>101.2</v>
      </c>
      <c r="K18" s="23">
        <v>3.9014373716632349</v>
      </c>
    </row>
    <row r="19" spans="1:11" ht="39.950000000000003" customHeight="1" x14ac:dyDescent="0.2">
      <c r="A19" s="24">
        <v>2020</v>
      </c>
      <c r="B19" s="17" t="s">
        <v>43</v>
      </c>
      <c r="C19" s="18" t="s">
        <v>43</v>
      </c>
      <c r="D19" s="17" t="s">
        <v>43</v>
      </c>
      <c r="E19" s="19" t="s">
        <v>43</v>
      </c>
      <c r="F19" s="17" t="s">
        <v>43</v>
      </c>
      <c r="G19" s="18" t="s">
        <v>43</v>
      </c>
      <c r="H19" s="17" t="s">
        <v>43</v>
      </c>
      <c r="I19" s="18" t="s">
        <v>43</v>
      </c>
      <c r="J19" s="17" t="s">
        <v>43</v>
      </c>
      <c r="K19" s="18" t="s">
        <v>43</v>
      </c>
    </row>
    <row r="20" spans="1:11" ht="21" customHeight="1" x14ac:dyDescent="0.2">
      <c r="A20" s="20" t="s">
        <v>7</v>
      </c>
      <c r="B20" s="21">
        <v>97</v>
      </c>
      <c r="C20" s="23">
        <v>6.710671067106702</v>
      </c>
      <c r="D20" s="21">
        <v>88</v>
      </c>
      <c r="E20" s="23">
        <v>3.7735849056603712</v>
      </c>
      <c r="F20" s="21">
        <v>99.4</v>
      </c>
      <c r="G20" s="23">
        <v>2.2633744855966995</v>
      </c>
      <c r="H20" s="21">
        <v>104.3</v>
      </c>
      <c r="I20" s="23">
        <v>3.1651829871414634</v>
      </c>
      <c r="J20" s="21">
        <v>96.8</v>
      </c>
      <c r="K20" s="22">
        <v>1.7875920084122043</v>
      </c>
    </row>
    <row r="21" spans="1:11" ht="21" customHeight="1" x14ac:dyDescent="0.2">
      <c r="A21" s="20" t="s">
        <v>8</v>
      </c>
      <c r="B21" s="21">
        <v>97.6</v>
      </c>
      <c r="C21" s="23">
        <v>3.8297872340425414</v>
      </c>
      <c r="D21" s="21">
        <v>88.5</v>
      </c>
      <c r="E21" s="23">
        <v>1.1428571428571388</v>
      </c>
      <c r="F21" s="21">
        <v>100.2</v>
      </c>
      <c r="G21" s="23">
        <v>2.7692307692307736</v>
      </c>
      <c r="H21" s="21">
        <v>103.5</v>
      </c>
      <c r="I21" s="22">
        <v>2.3738872403560975</v>
      </c>
      <c r="J21" s="21">
        <v>98.5</v>
      </c>
      <c r="K21" s="22">
        <v>3.0334728033472942</v>
      </c>
    </row>
    <row r="22" spans="1:11" ht="21" customHeight="1" x14ac:dyDescent="0.2">
      <c r="A22" s="20" t="s">
        <v>9</v>
      </c>
      <c r="B22" s="21">
        <v>59.8</v>
      </c>
      <c r="C22" s="23">
        <v>-44.833948339483399</v>
      </c>
      <c r="D22" s="21">
        <v>54.2</v>
      </c>
      <c r="E22" s="23">
        <v>-46.23015873015872</v>
      </c>
      <c r="F22" s="21">
        <v>96.3</v>
      </c>
      <c r="G22" s="22">
        <v>-4.1791044776119435</v>
      </c>
      <c r="H22" s="21">
        <v>105.6</v>
      </c>
      <c r="I22" s="22">
        <v>0.475737392959104</v>
      </c>
      <c r="J22" s="21">
        <v>91.6</v>
      </c>
      <c r="K22" s="23">
        <v>-6.6258919469928657</v>
      </c>
    </row>
    <row r="23" spans="1:11" ht="21" customHeight="1" x14ac:dyDescent="0.2">
      <c r="A23" s="20" t="s">
        <v>10</v>
      </c>
      <c r="B23" s="21">
        <v>29.4</v>
      </c>
      <c r="C23" s="23">
        <v>-73.537353735373543</v>
      </c>
      <c r="D23" s="21">
        <v>26.6</v>
      </c>
      <c r="E23" s="23">
        <v>-74.048780487804876</v>
      </c>
      <c r="F23" s="21">
        <v>71.8</v>
      </c>
      <c r="G23" s="23">
        <v>-29.607843137254903</v>
      </c>
      <c r="H23" s="21">
        <v>94</v>
      </c>
      <c r="I23" s="22">
        <v>-11.320754716981128</v>
      </c>
      <c r="J23" s="21">
        <v>60.8</v>
      </c>
      <c r="K23" s="22">
        <v>-39.139139139139147</v>
      </c>
    </row>
    <row r="24" spans="1:11" ht="21" customHeight="1" x14ac:dyDescent="0.2">
      <c r="A24" s="20" t="s">
        <v>11</v>
      </c>
      <c r="B24" s="21">
        <v>41.3</v>
      </c>
      <c r="C24" s="23">
        <v>-66.147540983606561</v>
      </c>
      <c r="D24" s="21">
        <v>37.1</v>
      </c>
      <c r="E24" s="23">
        <v>-66.72645739910314</v>
      </c>
      <c r="F24" s="21">
        <v>77.099999999999994</v>
      </c>
      <c r="G24" s="22">
        <v>-26.00767754318619</v>
      </c>
      <c r="H24" s="21">
        <v>98.3</v>
      </c>
      <c r="I24" s="22">
        <v>-8.981481481481481</v>
      </c>
      <c r="J24" s="21">
        <v>66.5</v>
      </c>
      <c r="K24" s="23">
        <v>-34.93150684931507</v>
      </c>
    </row>
    <row r="25" spans="1:11" ht="21" customHeight="1" x14ac:dyDescent="0.2">
      <c r="A25" s="20" t="s">
        <v>12</v>
      </c>
      <c r="B25" s="21">
        <v>71.5</v>
      </c>
      <c r="C25" s="23">
        <v>-38.468158347676415</v>
      </c>
      <c r="D25" s="21">
        <v>64.2</v>
      </c>
      <c r="E25" s="23">
        <v>-39.433962264150949</v>
      </c>
      <c r="F25" s="21">
        <v>81.400000000000006</v>
      </c>
      <c r="G25" s="22">
        <v>-21.047526673132865</v>
      </c>
      <c r="H25" s="21">
        <v>102.7</v>
      </c>
      <c r="I25" s="22">
        <v>-5.2583025830258379</v>
      </c>
      <c r="J25" s="21">
        <v>70.8</v>
      </c>
      <c r="K25" s="22">
        <v>-29.48207171314742</v>
      </c>
    </row>
    <row r="26" spans="1:11" ht="21" customHeight="1" x14ac:dyDescent="0.2">
      <c r="A26" s="20" t="s">
        <v>13</v>
      </c>
      <c r="B26" s="21">
        <v>99.6</v>
      </c>
      <c r="C26" s="23">
        <v>-20.70063694267516</v>
      </c>
      <c r="D26" s="21">
        <v>85.8</v>
      </c>
      <c r="E26" s="23">
        <v>-25.326370757180158</v>
      </c>
      <c r="F26" s="21">
        <v>87.5</v>
      </c>
      <c r="G26" s="22">
        <v>-16.107382550335572</v>
      </c>
      <c r="H26" s="21">
        <v>104.9</v>
      </c>
      <c r="I26" s="22">
        <v>-4.636363636363626</v>
      </c>
      <c r="J26" s="21">
        <v>78.8</v>
      </c>
      <c r="K26" s="23">
        <v>-22.21125370187562</v>
      </c>
    </row>
    <row r="27" spans="1:11" ht="21" customHeight="1" x14ac:dyDescent="0.2">
      <c r="A27" s="20" t="s">
        <v>14</v>
      </c>
      <c r="B27" s="21">
        <v>103.2</v>
      </c>
      <c r="C27" s="23">
        <v>-13.204373423044586</v>
      </c>
      <c r="D27" s="21">
        <v>89</v>
      </c>
      <c r="E27" s="23">
        <v>-18.123275068997245</v>
      </c>
      <c r="F27" s="21">
        <v>90</v>
      </c>
      <c r="G27" s="22">
        <v>-14.529914529914521</v>
      </c>
      <c r="H27" s="21">
        <v>105.6</v>
      </c>
      <c r="I27" s="22">
        <v>-4.6931407942238224</v>
      </c>
      <c r="J27" s="21">
        <v>82.2</v>
      </c>
      <c r="K27" s="22">
        <v>-19.7265625</v>
      </c>
    </row>
    <row r="28" spans="1:11" ht="21" customHeight="1" x14ac:dyDescent="0.2">
      <c r="A28" s="20" t="s">
        <v>15</v>
      </c>
      <c r="B28" s="21">
        <v>105</v>
      </c>
      <c r="C28" s="23">
        <v>-13.223140495867767</v>
      </c>
      <c r="D28" s="21">
        <v>90.5</v>
      </c>
      <c r="E28" s="23">
        <v>-17.502278942570655</v>
      </c>
      <c r="F28" s="21">
        <v>89.7</v>
      </c>
      <c r="G28" s="22">
        <v>-15.457115928369461</v>
      </c>
      <c r="H28" s="21">
        <v>103.5</v>
      </c>
      <c r="I28" s="22">
        <v>-6.3348416289592819</v>
      </c>
      <c r="J28" s="21">
        <v>82.8</v>
      </c>
      <c r="K28" s="22">
        <v>-20.154291224686602</v>
      </c>
    </row>
    <row r="29" spans="1:11" ht="21" customHeight="1" x14ac:dyDescent="0.2">
      <c r="A29" s="20" t="s">
        <v>16</v>
      </c>
      <c r="B29" s="21">
        <v>91.2</v>
      </c>
      <c r="C29" s="23">
        <v>-24.503311258278131</v>
      </c>
      <c r="D29" s="21">
        <v>78.599999999999994</v>
      </c>
      <c r="E29" s="23">
        <v>-28.284671532846716</v>
      </c>
      <c r="F29" s="21">
        <v>87.8</v>
      </c>
      <c r="G29" s="22">
        <v>-15.332690453230484</v>
      </c>
      <c r="H29" s="21">
        <v>102.3</v>
      </c>
      <c r="I29" s="22">
        <v>-6.2328139321723199</v>
      </c>
      <c r="J29" s="21">
        <v>80.5</v>
      </c>
      <c r="K29" s="22">
        <v>-20.218037661050545</v>
      </c>
    </row>
    <row r="30" spans="1:11" ht="21" customHeight="1" x14ac:dyDescent="0.2">
      <c r="A30" s="20" t="s">
        <v>17</v>
      </c>
      <c r="B30" s="21" t="s">
        <v>43</v>
      </c>
      <c r="C30" s="23" t="s">
        <v>43</v>
      </c>
      <c r="D30" s="21" t="s">
        <v>43</v>
      </c>
      <c r="E30" s="23" t="s">
        <v>43</v>
      </c>
      <c r="F30" s="21" t="s">
        <v>43</v>
      </c>
      <c r="G30" s="22" t="s">
        <v>43</v>
      </c>
      <c r="H30" s="21" t="s">
        <v>43</v>
      </c>
      <c r="I30" s="22" t="s">
        <v>43</v>
      </c>
      <c r="J30" s="21" t="s">
        <v>43</v>
      </c>
      <c r="K30" s="22" t="s">
        <v>43</v>
      </c>
    </row>
    <row r="31" spans="1:11" ht="21" customHeight="1" x14ac:dyDescent="0.2">
      <c r="A31" s="20" t="s">
        <v>18</v>
      </c>
      <c r="B31" s="21" t="s">
        <v>43</v>
      </c>
      <c r="C31" s="22" t="s">
        <v>43</v>
      </c>
      <c r="D31" s="21" t="s">
        <v>43</v>
      </c>
      <c r="E31" s="23" t="s">
        <v>43</v>
      </c>
      <c r="F31" s="21" t="s">
        <v>43</v>
      </c>
      <c r="G31" s="23" t="s">
        <v>43</v>
      </c>
      <c r="H31" s="21" t="s">
        <v>43</v>
      </c>
      <c r="I31" s="22" t="s">
        <v>43</v>
      </c>
      <c r="J31" s="21" t="s">
        <v>43</v>
      </c>
      <c r="K31" s="23" t="s">
        <v>43</v>
      </c>
    </row>
    <row r="32" spans="1:11" ht="83.25" customHeight="1" x14ac:dyDescent="0.2">
      <c r="A32" s="53" t="s">
        <v>47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 activeCell="G9" sqref="G9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55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40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0" t="s">
        <v>33</v>
      </c>
      <c r="B3" s="73" t="s">
        <v>19</v>
      </c>
      <c r="C3" s="57" t="s">
        <v>1</v>
      </c>
      <c r="D3" s="58"/>
      <c r="E3" s="58"/>
      <c r="F3" s="58"/>
      <c r="G3" s="58"/>
      <c r="H3" s="58"/>
      <c r="I3" s="58"/>
      <c r="J3" s="58"/>
    </row>
    <row r="4" spans="1:10" ht="18" x14ac:dyDescent="0.2">
      <c r="A4" s="71"/>
      <c r="B4" s="74"/>
      <c r="C4" s="50" t="s">
        <v>56</v>
      </c>
      <c r="D4" s="48" t="s">
        <v>57</v>
      </c>
      <c r="E4" s="48" t="s">
        <v>54</v>
      </c>
      <c r="F4" s="48" t="s">
        <v>58</v>
      </c>
      <c r="G4" s="48" t="s">
        <v>56</v>
      </c>
      <c r="H4" s="48" t="s">
        <v>57</v>
      </c>
      <c r="I4" s="48" t="s">
        <v>54</v>
      </c>
      <c r="J4" s="45" t="s">
        <v>58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39</v>
      </c>
      <c r="H5" s="77"/>
      <c r="I5" s="77"/>
      <c r="J5" s="78"/>
    </row>
    <row r="6" spans="1:10" s="5" customFormat="1" ht="14.1" customHeight="1" x14ac:dyDescent="0.2">
      <c r="A6" s="7">
        <v>55</v>
      </c>
      <c r="B6" s="13" t="s">
        <v>22</v>
      </c>
      <c r="C6" s="14">
        <v>84.6</v>
      </c>
      <c r="D6" s="14">
        <v>121.7</v>
      </c>
      <c r="E6" s="14">
        <v>105.2</v>
      </c>
      <c r="F6" s="14">
        <v>70.400000000000006</v>
      </c>
      <c r="G6" s="14">
        <v>75.599999999999994</v>
      </c>
      <c r="H6" s="14">
        <v>110.7</v>
      </c>
      <c r="I6" s="14">
        <v>93.6</v>
      </c>
      <c r="J6" s="14">
        <v>63.7</v>
      </c>
    </row>
    <row r="7" spans="1:10" ht="20.25" customHeight="1" x14ac:dyDescent="0.2">
      <c r="A7" s="7">
        <v>551</v>
      </c>
      <c r="B7" s="1" t="s">
        <v>35</v>
      </c>
      <c r="C7" s="14">
        <v>84.4</v>
      </c>
      <c r="D7" s="14">
        <v>122.2</v>
      </c>
      <c r="E7" s="14">
        <v>103.7</v>
      </c>
      <c r="F7" s="14">
        <v>69.2</v>
      </c>
      <c r="G7" s="14">
        <v>75.5</v>
      </c>
      <c r="H7" s="14">
        <v>111</v>
      </c>
      <c r="I7" s="14">
        <v>92.2</v>
      </c>
      <c r="J7" s="14">
        <v>62.7</v>
      </c>
    </row>
    <row r="8" spans="1:10" s="5" customFormat="1" ht="10.5" customHeight="1" x14ac:dyDescent="0.2">
      <c r="A8" s="7">
        <v>56</v>
      </c>
      <c r="B8" s="1" t="s">
        <v>23</v>
      </c>
      <c r="C8" s="14">
        <v>94.8</v>
      </c>
      <c r="D8" s="14">
        <v>120.2</v>
      </c>
      <c r="E8" s="14">
        <v>104.8</v>
      </c>
      <c r="F8" s="14">
        <v>84.6</v>
      </c>
      <c r="G8" s="14">
        <v>80.2</v>
      </c>
      <c r="H8" s="14">
        <v>109</v>
      </c>
      <c r="I8" s="14">
        <v>88.7</v>
      </c>
      <c r="J8" s="14">
        <v>73.8</v>
      </c>
    </row>
    <row r="9" spans="1:10" ht="29.25" customHeight="1" x14ac:dyDescent="0.2">
      <c r="A9" s="15" t="s">
        <v>25</v>
      </c>
      <c r="B9" s="1" t="s">
        <v>36</v>
      </c>
      <c r="C9" s="14">
        <v>101.9</v>
      </c>
      <c r="D9" s="14">
        <v>120</v>
      </c>
      <c r="E9" s="14">
        <v>112.4</v>
      </c>
      <c r="F9" s="14">
        <v>88.9</v>
      </c>
      <c r="G9" s="14">
        <v>85.4</v>
      </c>
      <c r="H9" s="14">
        <v>108.3</v>
      </c>
      <c r="I9" s="14">
        <v>94.3</v>
      </c>
      <c r="J9" s="14">
        <v>76.900000000000006</v>
      </c>
    </row>
    <row r="10" spans="1:10" ht="20.25" customHeight="1" x14ac:dyDescent="0.2">
      <c r="A10" s="15" t="s">
        <v>26</v>
      </c>
      <c r="B10" s="1" t="s">
        <v>38</v>
      </c>
      <c r="C10" s="14">
        <v>79.8</v>
      </c>
      <c r="D10" s="14">
        <v>119.4</v>
      </c>
      <c r="E10" s="14">
        <v>89.2</v>
      </c>
      <c r="F10" s="14">
        <v>76.900000000000006</v>
      </c>
      <c r="G10" s="14">
        <v>71.3</v>
      </c>
      <c r="H10" s="14">
        <v>110</v>
      </c>
      <c r="I10" s="14">
        <v>79.8</v>
      </c>
      <c r="J10" s="14">
        <v>69.8</v>
      </c>
    </row>
    <row r="11" spans="1:10" ht="12.75" customHeight="1" x14ac:dyDescent="0.2">
      <c r="A11" s="7">
        <v>563</v>
      </c>
      <c r="B11" s="2" t="s">
        <v>37</v>
      </c>
      <c r="C11" s="14">
        <v>59.3</v>
      </c>
      <c r="D11" s="14">
        <v>125.8</v>
      </c>
      <c r="E11" s="14">
        <v>65.3</v>
      </c>
      <c r="F11" s="14">
        <v>59.8</v>
      </c>
      <c r="G11" s="14">
        <v>48.7</v>
      </c>
      <c r="H11" s="14">
        <v>114.2</v>
      </c>
      <c r="I11" s="14">
        <v>53.8</v>
      </c>
      <c r="J11" s="14">
        <v>51.9</v>
      </c>
    </row>
    <row r="12" spans="1:10" x14ac:dyDescent="0.2">
      <c r="A12" s="39" t="s">
        <v>28</v>
      </c>
      <c r="B12" s="3" t="s">
        <v>27</v>
      </c>
      <c r="C12" s="8">
        <v>98.2</v>
      </c>
      <c r="D12" s="8">
        <v>120.5</v>
      </c>
      <c r="E12" s="8">
        <v>108.3</v>
      </c>
      <c r="F12" s="8">
        <v>86.4</v>
      </c>
      <c r="G12" s="8">
        <v>82.2</v>
      </c>
      <c r="H12" s="8">
        <v>108.8</v>
      </c>
      <c r="I12" s="8">
        <v>90.7</v>
      </c>
      <c r="J12" s="8">
        <v>74.7</v>
      </c>
    </row>
    <row r="13" spans="1:10" s="9" customFormat="1" ht="19.5" customHeight="1" x14ac:dyDescent="0.2">
      <c r="A13" s="39" t="s">
        <v>41</v>
      </c>
      <c r="B13" s="40" t="s">
        <v>51</v>
      </c>
      <c r="C13" s="8">
        <v>91.2</v>
      </c>
      <c r="D13" s="8">
        <v>120.8</v>
      </c>
      <c r="E13" s="8">
        <v>105</v>
      </c>
      <c r="F13" s="8">
        <v>79.599999999999994</v>
      </c>
      <c r="G13" s="8">
        <v>78.599999999999994</v>
      </c>
      <c r="H13" s="8">
        <v>109.6</v>
      </c>
      <c r="I13" s="8">
        <v>90.5</v>
      </c>
      <c r="J13" s="8">
        <v>70.3</v>
      </c>
    </row>
    <row r="14" spans="1:10" ht="12" customHeight="1" x14ac:dyDescent="0.2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9.42578125" style="6" customWidth="1"/>
    <col min="5" max="5" width="13.140625" style="6" customWidth="1"/>
    <col min="6" max="8" width="9.42578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59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34</v>
      </c>
      <c r="B3" s="73" t="s">
        <v>19</v>
      </c>
      <c r="C3" s="57" t="s">
        <v>20</v>
      </c>
      <c r="D3" s="58"/>
      <c r="E3" s="58"/>
      <c r="F3" s="58"/>
      <c r="G3" s="58"/>
      <c r="H3" s="92"/>
      <c r="I3" s="28"/>
    </row>
    <row r="4" spans="1:10" ht="18" customHeight="1" x14ac:dyDescent="0.2">
      <c r="A4" s="82"/>
      <c r="B4" s="74"/>
      <c r="C4" s="84" t="s">
        <v>60</v>
      </c>
      <c r="D4" s="85"/>
      <c r="E4" s="96" t="s">
        <v>63</v>
      </c>
      <c r="F4" s="86" t="s">
        <v>64</v>
      </c>
      <c r="G4" s="86" t="s">
        <v>65</v>
      </c>
      <c r="H4" s="88" t="s">
        <v>64</v>
      </c>
      <c r="I4" s="29"/>
    </row>
    <row r="5" spans="1:10" x14ac:dyDescent="0.2">
      <c r="A5" s="82"/>
      <c r="B5" s="74"/>
      <c r="C5" s="52" t="s">
        <v>61</v>
      </c>
      <c r="D5" s="51" t="s">
        <v>62</v>
      </c>
      <c r="E5" s="69"/>
      <c r="F5" s="87"/>
      <c r="G5" s="87"/>
      <c r="H5" s="89"/>
      <c r="I5" s="29"/>
    </row>
    <row r="6" spans="1:10" ht="12.95" customHeight="1" x14ac:dyDescent="0.2">
      <c r="A6" s="82"/>
      <c r="B6" s="74"/>
      <c r="C6" s="60" t="s">
        <v>2</v>
      </c>
      <c r="D6" s="62"/>
      <c r="E6" s="62"/>
      <c r="F6" s="61"/>
      <c r="G6" s="90" t="s">
        <v>24</v>
      </c>
      <c r="H6" s="91"/>
      <c r="I6" s="28"/>
    </row>
    <row r="7" spans="1:10" ht="12.95" customHeight="1" x14ac:dyDescent="0.2">
      <c r="A7" s="83"/>
      <c r="B7" s="75"/>
      <c r="C7" s="93" t="s">
        <v>44</v>
      </c>
      <c r="D7" s="94"/>
      <c r="E7" s="94"/>
      <c r="F7" s="94"/>
      <c r="G7" s="94"/>
      <c r="H7" s="95"/>
      <c r="I7" s="28"/>
    </row>
    <row r="8" spans="1:10" ht="11.25" customHeight="1" x14ac:dyDescent="0.2">
      <c r="A8" s="7">
        <v>55</v>
      </c>
      <c r="B8" s="13" t="s">
        <v>22</v>
      </c>
      <c r="C8" s="36">
        <v>-30.5</v>
      </c>
      <c r="D8" s="36">
        <v>-19.600000000000001</v>
      </c>
      <c r="E8" s="36">
        <v>-24.3</v>
      </c>
      <c r="F8" s="36">
        <v>-37.799999999999997</v>
      </c>
      <c r="G8" s="36">
        <v>-31.7</v>
      </c>
      <c r="H8" s="36">
        <v>-39.1</v>
      </c>
      <c r="I8" s="31"/>
    </row>
    <row r="9" spans="1:10" ht="20.25" customHeight="1" x14ac:dyDescent="0.2">
      <c r="A9" s="7">
        <v>551</v>
      </c>
      <c r="B9" s="1" t="s">
        <v>35</v>
      </c>
      <c r="C9" s="36">
        <v>-30.9</v>
      </c>
      <c r="D9" s="36">
        <v>-18.600000000000001</v>
      </c>
      <c r="E9" s="36">
        <v>-25.1</v>
      </c>
      <c r="F9" s="36">
        <v>-38.5</v>
      </c>
      <c r="G9" s="36">
        <v>-32</v>
      </c>
      <c r="H9" s="36">
        <v>-39.6</v>
      </c>
      <c r="I9" s="31"/>
    </row>
    <row r="10" spans="1:10" ht="10.5" customHeight="1" x14ac:dyDescent="0.2">
      <c r="A10" s="7">
        <v>56</v>
      </c>
      <c r="B10" s="1" t="s">
        <v>23</v>
      </c>
      <c r="C10" s="36">
        <v>-21.1</v>
      </c>
      <c r="D10" s="36">
        <v>-9.5</v>
      </c>
      <c r="E10" s="36">
        <v>-15.6</v>
      </c>
      <c r="F10" s="36">
        <v>-24.9</v>
      </c>
      <c r="G10" s="36">
        <v>-26.4</v>
      </c>
      <c r="H10" s="36">
        <v>-28.4</v>
      </c>
      <c r="I10" s="31"/>
    </row>
    <row r="11" spans="1:10" ht="29.25" customHeight="1" x14ac:dyDescent="0.2">
      <c r="A11" s="15" t="s">
        <v>25</v>
      </c>
      <c r="B11" s="1" t="s">
        <v>36</v>
      </c>
      <c r="C11" s="36">
        <v>-15.1</v>
      </c>
      <c r="D11" s="36">
        <v>-9.3000000000000007</v>
      </c>
      <c r="E11" s="36">
        <v>-10.4</v>
      </c>
      <c r="F11" s="36">
        <v>-22</v>
      </c>
      <c r="G11" s="36">
        <v>-21.2</v>
      </c>
      <c r="H11" s="36">
        <v>-26</v>
      </c>
      <c r="I11" s="31"/>
    </row>
    <row r="12" spans="1:10" ht="19.5" customHeight="1" x14ac:dyDescent="0.2">
      <c r="A12" s="15" t="s">
        <v>26</v>
      </c>
      <c r="B12" s="1" t="s">
        <v>38</v>
      </c>
      <c r="C12" s="36">
        <v>-33.1</v>
      </c>
      <c r="D12" s="36">
        <v>-10.5</v>
      </c>
      <c r="E12" s="36">
        <v>-26.7</v>
      </c>
      <c r="F12" s="36">
        <v>-29.8</v>
      </c>
      <c r="G12" s="36">
        <v>-35.200000000000003</v>
      </c>
      <c r="H12" s="36">
        <v>-31.3</v>
      </c>
      <c r="I12" s="31"/>
    </row>
    <row r="13" spans="1:10" ht="10.5" customHeight="1" x14ac:dyDescent="0.2">
      <c r="A13" s="7">
        <v>563</v>
      </c>
      <c r="B13" s="2" t="s">
        <v>37</v>
      </c>
      <c r="C13" s="36">
        <v>-52.8</v>
      </c>
      <c r="D13" s="36">
        <v>-9.1999999999999993</v>
      </c>
      <c r="E13" s="36">
        <v>-44.9</v>
      </c>
      <c r="F13" s="36">
        <v>-44.5</v>
      </c>
      <c r="G13" s="36">
        <v>-57.3</v>
      </c>
      <c r="H13" s="36">
        <v>-47.5</v>
      </c>
    </row>
    <row r="14" spans="1:10" ht="10.5" customHeight="1" x14ac:dyDescent="0.2">
      <c r="A14" s="39" t="s">
        <v>28</v>
      </c>
      <c r="B14" s="3" t="s">
        <v>27</v>
      </c>
      <c r="C14" s="37">
        <v>-18.5</v>
      </c>
      <c r="D14" s="37">
        <v>-9.3000000000000007</v>
      </c>
      <c r="E14" s="37">
        <v>-13.3</v>
      </c>
      <c r="F14" s="37">
        <v>-23.9</v>
      </c>
      <c r="G14" s="37">
        <v>-24.5</v>
      </c>
      <c r="H14" s="37">
        <v>-27.7</v>
      </c>
    </row>
    <row r="15" spans="1:10" s="30" customFormat="1" ht="19.5" customHeight="1" x14ac:dyDescent="0.15">
      <c r="A15" s="39" t="s">
        <v>41</v>
      </c>
      <c r="B15" s="40" t="s">
        <v>51</v>
      </c>
      <c r="C15" s="37">
        <v>-24.4</v>
      </c>
      <c r="D15" s="37">
        <v>-13.1</v>
      </c>
      <c r="E15" s="37">
        <v>-18.8</v>
      </c>
      <c r="F15" s="37">
        <v>-29.5</v>
      </c>
      <c r="G15" s="37">
        <v>-28.3</v>
      </c>
      <c r="H15" s="37">
        <v>-32.200000000000003</v>
      </c>
    </row>
    <row r="16" spans="1:10" ht="12" customHeight="1" x14ac:dyDescent="0.2">
      <c r="A16" s="80" t="s">
        <v>48</v>
      </c>
      <c r="B16" s="80"/>
      <c r="C16" s="80"/>
      <c r="D16" s="80"/>
      <c r="E16" s="80"/>
      <c r="F16" s="80"/>
      <c r="G16" s="80"/>
      <c r="H16" s="80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Normal="100" workbookViewId="0">
      <pane ySplit="7" topLeftCell="A8" activePane="bottomLeft" state="frozen"/>
      <selection pane="bottomLeft" activeCell="R17" sqref="R17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66</v>
      </c>
    </row>
    <row r="2" spans="1:14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0" t="s">
        <v>34</v>
      </c>
      <c r="B3" s="73" t="s">
        <v>19</v>
      </c>
      <c r="C3" s="64" t="s">
        <v>53</v>
      </c>
      <c r="D3" s="65"/>
      <c r="E3" s="103"/>
      <c r="F3" s="110" t="s">
        <v>67</v>
      </c>
      <c r="G3" s="110"/>
      <c r="H3" s="110"/>
      <c r="I3" s="110"/>
      <c r="J3" s="110"/>
      <c r="K3" s="110"/>
      <c r="L3" s="111"/>
      <c r="M3" s="111"/>
      <c r="N3" s="112"/>
    </row>
    <row r="4" spans="1:14" ht="16.5" customHeight="1" x14ac:dyDescent="0.2">
      <c r="A4" s="71"/>
      <c r="B4" s="74"/>
      <c r="C4" s="97" t="s">
        <v>30</v>
      </c>
      <c r="D4" s="98" t="s">
        <v>21</v>
      </c>
      <c r="E4" s="104"/>
      <c r="F4" s="97" t="s">
        <v>5</v>
      </c>
      <c r="G4" s="98"/>
      <c r="H4" s="98" t="s">
        <v>6</v>
      </c>
      <c r="I4" s="98"/>
      <c r="J4" s="109" t="s">
        <v>31</v>
      </c>
      <c r="K4" s="102"/>
      <c r="L4" s="86" t="s">
        <v>30</v>
      </c>
      <c r="M4" s="102" t="s">
        <v>21</v>
      </c>
      <c r="N4" s="62"/>
    </row>
    <row r="5" spans="1:14" ht="33" customHeight="1" x14ac:dyDescent="0.2">
      <c r="A5" s="71"/>
      <c r="B5" s="74"/>
      <c r="C5" s="97"/>
      <c r="D5" s="48" t="s">
        <v>49</v>
      </c>
      <c r="E5" s="49" t="s">
        <v>50</v>
      </c>
      <c r="F5" s="97" t="s">
        <v>68</v>
      </c>
      <c r="G5" s="98"/>
      <c r="H5" s="98"/>
      <c r="I5" s="98"/>
      <c r="J5" s="98"/>
      <c r="K5" s="90"/>
      <c r="L5" s="87"/>
      <c r="M5" s="48" t="s">
        <v>29</v>
      </c>
      <c r="N5" s="46" t="s">
        <v>32</v>
      </c>
    </row>
    <row r="6" spans="1:14" ht="29.25" customHeight="1" x14ac:dyDescent="0.2">
      <c r="A6" s="71"/>
      <c r="B6" s="74"/>
      <c r="C6" s="105">
        <v>44105</v>
      </c>
      <c r="D6" s="106"/>
      <c r="E6" s="107"/>
      <c r="F6" s="44" t="s">
        <v>57</v>
      </c>
      <c r="G6" s="48" t="s">
        <v>54</v>
      </c>
      <c r="H6" s="44" t="s">
        <v>57</v>
      </c>
      <c r="I6" s="48" t="s">
        <v>54</v>
      </c>
      <c r="J6" s="44" t="s">
        <v>57</v>
      </c>
      <c r="K6" s="48" t="s">
        <v>54</v>
      </c>
      <c r="L6" s="100" t="s">
        <v>69</v>
      </c>
      <c r="M6" s="101"/>
      <c r="N6" s="101"/>
    </row>
    <row r="7" spans="1:14" ht="13.5" customHeight="1" x14ac:dyDescent="0.2">
      <c r="A7" s="72"/>
      <c r="B7" s="75"/>
      <c r="C7" s="79" t="s">
        <v>3</v>
      </c>
      <c r="D7" s="77"/>
      <c r="E7" s="99"/>
      <c r="F7" s="93" t="s">
        <v>46</v>
      </c>
      <c r="G7" s="94"/>
      <c r="H7" s="94"/>
      <c r="I7" s="94"/>
      <c r="J7" s="94"/>
      <c r="K7" s="94"/>
      <c r="L7" s="108"/>
      <c r="M7" s="108"/>
      <c r="N7" s="108"/>
    </row>
    <row r="8" spans="1:14" s="34" customFormat="1" ht="11.25" customHeight="1" x14ac:dyDescent="0.15">
      <c r="A8" s="7">
        <v>55</v>
      </c>
      <c r="B8" s="13" t="s">
        <v>22</v>
      </c>
      <c r="C8" s="14">
        <v>90.1</v>
      </c>
      <c r="D8" s="14">
        <v>95.8</v>
      </c>
      <c r="E8" s="14">
        <v>85.6</v>
      </c>
      <c r="F8" s="36">
        <v>-13.4</v>
      </c>
      <c r="G8" s="36">
        <v>-2.8</v>
      </c>
      <c r="H8" s="36">
        <v>-6.4</v>
      </c>
      <c r="I8" s="36">
        <v>-0.6</v>
      </c>
      <c r="J8" s="36">
        <v>-19.2</v>
      </c>
      <c r="K8" s="36">
        <v>-4.8</v>
      </c>
      <c r="L8" s="36">
        <v>-13.1</v>
      </c>
      <c r="M8" s="36">
        <v>-5.8</v>
      </c>
      <c r="N8" s="36">
        <v>-19.100000000000001</v>
      </c>
    </row>
    <row r="9" spans="1:14" s="34" customFormat="1" ht="18.75" customHeight="1" x14ac:dyDescent="0.15">
      <c r="A9" s="7">
        <v>551</v>
      </c>
      <c r="B9" s="1" t="s">
        <v>35</v>
      </c>
      <c r="C9" s="14">
        <v>90.4</v>
      </c>
      <c r="D9" s="14">
        <v>96.1</v>
      </c>
      <c r="E9" s="14">
        <v>85.6</v>
      </c>
      <c r="F9" s="36">
        <v>-13.3</v>
      </c>
      <c r="G9" s="36">
        <v>-1.6</v>
      </c>
      <c r="H9" s="36">
        <v>-5.7</v>
      </c>
      <c r="I9" s="36">
        <v>0.4</v>
      </c>
      <c r="J9" s="36">
        <v>-19.899999999999999</v>
      </c>
      <c r="K9" s="36">
        <v>-3.6</v>
      </c>
      <c r="L9" s="36">
        <v>-13.1</v>
      </c>
      <c r="M9" s="36">
        <v>-5.6</v>
      </c>
      <c r="N9" s="36">
        <v>-19.5</v>
      </c>
    </row>
    <row r="10" spans="1:14" s="34" customFormat="1" ht="10.5" customHeight="1" x14ac:dyDescent="0.15">
      <c r="A10" s="7">
        <v>56</v>
      </c>
      <c r="B10" s="1" t="s">
        <v>23</v>
      </c>
      <c r="C10" s="14">
        <v>86.9</v>
      </c>
      <c r="D10" s="14">
        <v>106.8</v>
      </c>
      <c r="E10" s="14">
        <v>79.099999999999994</v>
      </c>
      <c r="F10" s="36">
        <v>-16.100000000000001</v>
      </c>
      <c r="G10" s="36">
        <v>-2</v>
      </c>
      <c r="H10" s="36">
        <v>-6.1</v>
      </c>
      <c r="I10" s="36">
        <v>-1.5</v>
      </c>
      <c r="J10" s="36">
        <v>-20.6</v>
      </c>
      <c r="K10" s="36">
        <v>-2.2000000000000002</v>
      </c>
      <c r="L10" s="36">
        <v>-14.3</v>
      </c>
      <c r="M10" s="36">
        <v>-3.4</v>
      </c>
      <c r="N10" s="36">
        <v>-19</v>
      </c>
    </row>
    <row r="11" spans="1:14" s="35" customFormat="1" ht="26.25" customHeight="1" x14ac:dyDescent="0.15">
      <c r="A11" s="15" t="s">
        <v>25</v>
      </c>
      <c r="B11" s="1" t="s">
        <v>36</v>
      </c>
      <c r="C11" s="14">
        <v>90.8</v>
      </c>
      <c r="D11" s="14">
        <v>104.3</v>
      </c>
      <c r="E11" s="14">
        <v>85.1</v>
      </c>
      <c r="F11" s="36">
        <v>-11.7</v>
      </c>
      <c r="G11" s="36">
        <v>-2.2000000000000002</v>
      </c>
      <c r="H11" s="36">
        <v>-7</v>
      </c>
      <c r="I11" s="36">
        <v>-2</v>
      </c>
      <c r="J11" s="36">
        <v>-14</v>
      </c>
      <c r="K11" s="36">
        <v>-2.2999999999999998</v>
      </c>
      <c r="L11" s="36">
        <v>-12.6</v>
      </c>
      <c r="M11" s="36">
        <v>-4.2</v>
      </c>
      <c r="N11" s="36">
        <v>-16.600000000000001</v>
      </c>
    </row>
    <row r="12" spans="1:14" s="35" customFormat="1" ht="18.75" customHeight="1" x14ac:dyDescent="0.15">
      <c r="A12" s="15" t="s">
        <v>26</v>
      </c>
      <c r="B12" s="1" t="s">
        <v>38</v>
      </c>
      <c r="C12" s="14">
        <v>84.1</v>
      </c>
      <c r="D12" s="14">
        <v>121.8</v>
      </c>
      <c r="E12" s="14">
        <v>69.7</v>
      </c>
      <c r="F12" s="36">
        <v>-22</v>
      </c>
      <c r="G12" s="36">
        <v>0.2</v>
      </c>
      <c r="H12" s="36">
        <v>-1.6</v>
      </c>
      <c r="I12" s="36">
        <v>0.8</v>
      </c>
      <c r="J12" s="36">
        <v>-30.9</v>
      </c>
      <c r="K12" s="36">
        <v>-0.2</v>
      </c>
      <c r="L12" s="36">
        <v>-12.2</v>
      </c>
      <c r="M12" s="36">
        <v>2.4</v>
      </c>
      <c r="N12" s="36">
        <v>-18.7</v>
      </c>
    </row>
    <row r="13" spans="1:14" s="34" customFormat="1" ht="10.5" customHeight="1" x14ac:dyDescent="0.15">
      <c r="A13" s="7">
        <v>563</v>
      </c>
      <c r="B13" s="2" t="s">
        <v>37</v>
      </c>
      <c r="C13" s="14">
        <v>59.5</v>
      </c>
      <c r="D13" s="14">
        <v>93.9</v>
      </c>
      <c r="E13" s="14">
        <v>53.2</v>
      </c>
      <c r="F13" s="36">
        <v>-41</v>
      </c>
      <c r="G13" s="36">
        <v>-5.4</v>
      </c>
      <c r="H13" s="36">
        <v>-9.1999999999999993</v>
      </c>
      <c r="I13" s="36">
        <v>-3</v>
      </c>
      <c r="J13" s="36">
        <v>-46.8</v>
      </c>
      <c r="K13" s="36">
        <v>-6.1</v>
      </c>
      <c r="L13" s="36">
        <v>-32.700000000000003</v>
      </c>
      <c r="M13" s="36">
        <v>-13.7</v>
      </c>
      <c r="N13" s="36">
        <v>-36.4</v>
      </c>
    </row>
    <row r="14" spans="1:14" s="34" customFormat="1" ht="10.5" customHeight="1" x14ac:dyDescent="0.15">
      <c r="A14" s="39" t="s">
        <v>28</v>
      </c>
      <c r="B14" s="3" t="s">
        <v>27</v>
      </c>
      <c r="C14" s="8">
        <v>87.5</v>
      </c>
      <c r="D14" s="8">
        <v>103.7</v>
      </c>
      <c r="E14" s="8">
        <v>81.2</v>
      </c>
      <c r="F14" s="37">
        <v>-14.8</v>
      </c>
      <c r="G14" s="37">
        <v>-2.4</v>
      </c>
      <c r="H14" s="37">
        <v>-7.2</v>
      </c>
      <c r="I14" s="37">
        <v>-2</v>
      </c>
      <c r="J14" s="37">
        <v>-18.2</v>
      </c>
      <c r="K14" s="37">
        <v>-2.6</v>
      </c>
      <c r="L14" s="37">
        <v>-14.7</v>
      </c>
      <c r="M14" s="37">
        <v>-4.7</v>
      </c>
      <c r="N14" s="37">
        <v>-19.100000000000001</v>
      </c>
    </row>
    <row r="15" spans="1:14" s="30" customFormat="1" ht="19.5" customHeight="1" x14ac:dyDescent="0.15">
      <c r="A15" s="39" t="s">
        <v>41</v>
      </c>
      <c r="B15" s="40" t="s">
        <v>51</v>
      </c>
      <c r="C15" s="8">
        <v>87.8</v>
      </c>
      <c r="D15" s="8">
        <v>102.3</v>
      </c>
      <c r="E15" s="8">
        <v>80.5</v>
      </c>
      <c r="F15" s="37">
        <v>-15.4</v>
      </c>
      <c r="G15" s="37">
        <v>-2.2000000000000002</v>
      </c>
      <c r="H15" s="37">
        <v>-6.2</v>
      </c>
      <c r="I15" s="37">
        <v>-1.2</v>
      </c>
      <c r="J15" s="37">
        <v>-20.3</v>
      </c>
      <c r="K15" s="37">
        <v>-2.8</v>
      </c>
      <c r="L15" s="37">
        <v>-13.9</v>
      </c>
      <c r="M15" s="37">
        <v>-4.2</v>
      </c>
      <c r="N15" s="37">
        <v>-19</v>
      </c>
    </row>
    <row r="16" spans="1:14" ht="12" customHeight="1" x14ac:dyDescent="0.2">
      <c r="A16" s="80" t="s">
        <v>45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J4:K4"/>
    <mergeCell ref="F5:K5"/>
    <mergeCell ref="F4:G4"/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Oktober 2020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Koch-Richter, Regina (STL)</cp:lastModifiedBy>
  <cp:lastPrinted>2020-12-16T12:49:07Z</cp:lastPrinted>
  <dcterms:created xsi:type="dcterms:W3CDTF">2008-08-11T13:43:59Z</dcterms:created>
  <dcterms:modified xsi:type="dcterms:W3CDTF">2020-12-16T12:49:11Z</dcterms:modified>
</cp:coreProperties>
</file>