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3552" yWindow="408" windowWidth="22140" windowHeight="13176" tabRatio="656"/>
  </bookViews>
  <sheets>
    <sheet name="Tab 1_Seite 2-3" sheetId="1" r:id="rId1"/>
    <sheet name="nochTab 1_Seite 4-5" sheetId="5" r:id="rId2"/>
    <sheet name="Tab 2_Seite 6-7" sheetId="4" r:id="rId3"/>
    <sheet name="nochTab 2_Seite 8-9" sheetId="6" r:id="rId4"/>
    <sheet name="Tab 3_Seite 10" sheetId="2" r:id="rId5"/>
    <sheet name="nochTab 3_Seite 11" sheetId="7" r:id="rId6"/>
    <sheet name="Tab 4_Seite 12" sheetId="3" r:id="rId7"/>
    <sheet name="nochTab 4_Seite 13" sheetId="8" r:id="rId8"/>
  </sheets>
  <definedNames>
    <definedName name="_xlnm.Print_Titles" localSheetId="5">'nochTab 3_Seite 11'!$1:$7</definedName>
    <definedName name="_xlnm.Print_Titles" localSheetId="7">'nochTab 4_Seite 13'!$1:$5</definedName>
    <definedName name="_xlnm.Print_Titles" localSheetId="4">'Tab 3_Seite 10'!$1:$7</definedName>
    <definedName name="_xlnm.Print_Titles" localSheetId="6">'Tab 4_Seite 12'!$1:$5</definedName>
  </definedNames>
  <calcPr calcId="162913" fullCalcOnLoad="1" refMode="R1C1"/>
</workbook>
</file>

<file path=xl/sharedStrings.xml><?xml version="1.0" encoding="utf-8"?>
<sst xmlns="http://schemas.openxmlformats.org/spreadsheetml/2006/main" count="617" uniqueCount="133">
  <si>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</si>
  <si>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</si>
  <si>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</si>
  <si>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</si>
  <si>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</si>
  <si>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</si>
  <si>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</si>
  <si>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</si>
  <si>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</si>
  <si>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</si>
  <si>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</si>
  <si>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</si>
  <si>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</si>
  <si>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</si>
  <si>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</si>
  <si>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</si>
  <si>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</si>
  <si>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</si>
  <si>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</si>
  <si>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In Kindertagespflege betreute Kinder</t>
  </si>
  <si>
    <t>Insgesamt</t>
  </si>
  <si>
    <t>davon im Alter von  … bis unter … Jahren</t>
  </si>
  <si>
    <t>unter 1</t>
  </si>
  <si>
    <t>Betreuungstage pro Woche</t>
  </si>
  <si>
    <t>männlich</t>
  </si>
  <si>
    <t>ja</t>
  </si>
  <si>
    <t>nein</t>
  </si>
  <si>
    <t>zusammen</t>
  </si>
  <si>
    <t>unter 30</t>
  </si>
  <si>
    <t>50 und älter</t>
  </si>
  <si>
    <t xml:space="preserve">4. Kinder unter 3 Jahren in Kindertageseinrichtungen und in öffentlich geförderter Kindertagespflege in Baden-Württemberg </t>
  </si>
  <si>
    <r>
      <t>Noch:</t>
    </r>
    <r>
      <rPr>
        <b/>
        <sz val="8"/>
        <rFont val="Arial"/>
        <family val="2"/>
      </rPr>
      <t xml:space="preserve"> 4. Kinder unter 3 Jahren in Kindertageseinrichtungen und in öffentlich geförderter Kindertagespflege in Baden-Württemberg</t>
    </r>
  </si>
  <si>
    <t xml:space="preserve">betreute Kinder 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</si>
  <si>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</si>
  <si>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</si>
  <si>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</si>
  <si>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</si>
  <si>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</si>
  <si>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</si>
  <si>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</si>
  <si>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</si>
  <si>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</si>
  <si>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</si>
  <si>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</si>
  <si>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</si>
  <si>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</si>
  <si>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</si>
  <si>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</si>
  <si>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</si>
  <si>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</si>
  <si>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</si>
  <si>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</si>
  <si>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</si>
  <si>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</si>
  <si>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</si>
  <si>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</si>
  <si>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</si>
  <si>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</si>
  <si>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</si>
  <si>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</si>
  <si>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</si>
  <si>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</si>
  <si>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</si>
  <si>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</si>
  <si>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</si>
  <si>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</si>
  <si>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</si>
  <si>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</si>
  <si>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</si>
  <si>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</si>
  <si>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</si>
  <si>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</si>
  <si>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</si>
  <si>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</si>
  <si>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</si>
  <si>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</si>
  <si>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</si>
  <si>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</si>
  <si>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</si>
  <si>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</si>
  <si>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</si>
  <si>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Kinder unter 3 Jahren in Kinder-
tageseinrichtungen sowie Kinder unter
3 Jahren in Kindertagespflege,
die nicht zusätzlich eine Kindertages-
einrichtung besuchen</t>
  </si>
  <si>
    <t>Kinder unter 3 Jahren
in Kindertageseinrichtungen</t>
  </si>
  <si>
    <t>Betreuungsquote
in %</t>
  </si>
  <si>
    <t>nach regionaler Gliederung, Alter, Betreuungstage pro Woche und durchschnittlicher Betreuungszeit pro Tag</t>
  </si>
  <si>
    <t>Kinder unter 3 Jahren
in Kindertagespflege</t>
  </si>
  <si>
    <t>1 – 3</t>
  </si>
  <si>
    <t>3 – 6</t>
  </si>
  <si>
    <t>6 – 8</t>
  </si>
  <si>
    <t>8 – 11</t>
  </si>
  <si>
    <t>11 – 14</t>
  </si>
  <si>
    <t>5 – 7</t>
  </si>
  <si>
    <t>Betreuung
findet
(auch) am
Wochen-
ende statt</t>
  </si>
  <si>
    <t>darunter in
Großtages-
pflegestellen</t>
  </si>
  <si>
    <t>Davon im Alter von … bis unter … Jahren</t>
  </si>
  <si>
    <t>30 – 40</t>
  </si>
  <si>
    <t>40 – 50</t>
  </si>
  <si>
    <r>
      <t>Kindertages-
pflegepersonen
insgesamt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</si>
  <si>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fachpädagogischem
Berufsausbildungs-
abschluss</t>
  </si>
  <si>
    <t xml:space="preserve">abgeschlossenem
Qualifizierungskurs für
Kindertagespflege </t>
  </si>
  <si>
    <t>anderem Nachweis
der Qualifikation</t>
  </si>
  <si>
    <t>Erste-Hilfe-Kurs für
Säuglinge und Kleinkinder</t>
  </si>
  <si>
    <r>
      <t>Darunter mit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</si>
  <si>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</si>
  <si>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nennungen möglich. – 3) Soweit Land Baden-Württemberg. </t>
  </si>
  <si>
    <t>Davon</t>
  </si>
  <si>
    <t>Ausländisches Herkunftsland
mindestens eines Elternteils</t>
  </si>
  <si>
    <t>Kind besucht zusätzlich
zu dieser Tagespflege</t>
  </si>
  <si>
    <t>in der Familie wird
vorrangig deutsch
gesprochen</t>
  </si>
  <si>
    <t>eine Einrichtung
der Kindertages-
betreuung, eine
Ganztagsschule
oder ein weiteres
Tagespflege-
angebot</t>
  </si>
  <si>
    <t xml:space="preserve">  hintergrund und gleichzeitig bestehenden anderen Betreuungsarrangements </t>
  </si>
  <si>
    <r>
      <t>Region Donau-Iller</t>
    </r>
    <r>
      <rPr>
        <vertAlign val="superscript"/>
        <sz val="8"/>
        <rFont val="Arial"/>
        <family val="2"/>
      </rPr>
      <t>3)</t>
    </r>
  </si>
  <si>
    <t>kein anderes
Betreuungs-
arrangement</t>
  </si>
  <si>
    <t>1) Ohne Kindertagespflegepersonen, die zum Stichtag der Statistik kein Kind betreut hatten, sondern nur für eine Betreuung zur Verfügung standen. – 2) Mehrfach-</t>
  </si>
  <si>
    <t xml:space="preserve">hintergrund und gleichzeitig bestehenden anderen Betreuungsarrangements </t>
  </si>
  <si>
    <t>Vertraglich vereinbarte Betreuungszeit 
in Stunden pro Woche</t>
  </si>
  <si>
    <t>bis zu
25 Stunden</t>
  </si>
  <si>
    <t>mehr als
35 Stunden</t>
  </si>
  <si>
    <t xml:space="preserve">mehr als
25 bis 35
Stunden
</t>
  </si>
  <si>
    <t>Qualifikationsnachweis</t>
  </si>
  <si>
    <t>1. Kinder in öffentlich geförderter Kindertagespflege und in Großtagespflegestellen in Baden-Württemberg am 1. März 2018</t>
  </si>
  <si>
    <r>
      <t>Noch:</t>
    </r>
    <r>
      <rPr>
        <b/>
        <sz val="8"/>
        <rFont val="Arial"/>
        <family val="2"/>
      </rPr>
      <t xml:space="preserve"> 1. Kinder in öffentlich geförderter Kindertagespflege und in Großtagespflegestellen in Baden-Württemberg am 1. März 2018</t>
    </r>
  </si>
  <si>
    <t xml:space="preserve">2. Kindertagespflegepersonen in Baden-Württemberg am 1. März 2018 nach regionaler Gliederung, Alter und </t>
  </si>
  <si>
    <r>
      <t>Noch:</t>
    </r>
    <r>
      <rPr>
        <b/>
        <sz val="8"/>
        <rFont val="Arial"/>
        <family val="2"/>
      </rPr>
      <t xml:space="preserve"> 2. Kindertagespflegepersonen in Baden-Württemberg am 1. März 2018 nach regionaler Gliederung, Alter und </t>
    </r>
  </si>
  <si>
    <t xml:space="preserve">3. Kinder in öffentlich geförderter Kindertagespflege in Baden-Württemberg am 1. März 2018 nach Geschlecht, Migrations- </t>
  </si>
  <si>
    <r>
      <t xml:space="preserve">Noch: </t>
    </r>
    <r>
      <rPr>
        <b/>
        <sz val="8"/>
        <rFont val="Arial"/>
        <family val="2"/>
      </rPr>
      <t>3. Kinder in öffentlich geförderter Kindertagespflege in Baden-Württemberg am 1. März 2018 nach Geschlecht, Migrations-</t>
    </r>
  </si>
  <si>
    <t>am 1. März 2018</t>
  </si>
  <si>
    <t xml:space="preserve">  am 1. März 2018</t>
  </si>
  <si>
    <t>insgesamt</t>
  </si>
  <si>
    <r>
      <t>weiblich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</si>
  <si>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</si>
  <si>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</si>
  <si>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 xml:space="preserve">1) Kinder mit der Signierung des Geschlechts ,,ohne Angabe (nach § 22 Absatz 3 PStG)" werden dem weiblichen Geschlecht zugeordnet. – 2) Soweit Land Baden-Württemberg.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</si>
</sst>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* \ ??\ ??0\ \ ;* \–\ ??\ ??0\ \ ;* \–\ \ ;* @\ \ "/>
    <numFmt numFmtId="171" formatCode="#\ ##0"/>
    <numFmt numFmtId="182" formatCode="?\ ??0\ \ ;\–\ ?\ ??0\ \ ;\ \–\ \ ;* @\ \ "/>
    <numFmt numFmtId="183" formatCode="?\ ??0.0\ \ ;\–\ ?\ ??0.0\ \ ;\ \–\ \ ;* @\ \ "/>
  </numFmts>
  <fonts count="2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b/>
      <sz val="11"/>
      <color theme="4" tint="-0.249977111117893"/>
      <name val="Arial"/>
      <family val="2"/>
    </font>
    <font>
      <sz val="8"/>
      <color theme="4" tint="-0.249977111117893"/>
      <name val="Arial"/>
      <family val="2"/>
    </font>
    <font>
      <b/>
      <sz val="8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7" fillId="0" borderId="0"/>
    <xf numFmtId="0" fontId="11" fillId="0" borderId="0"/>
    <xf numFmtId="0" fontId="13" fillId="0" borderId="0"/>
    <xf numFmtId="0" fontId="11" fillId="0" borderId="0"/>
    <xf numFmtId="0" fontId="14" fillId="0" borderId="0"/>
  </cellStyleXfs>
  <cellXfs count="18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/>
    <xf numFmtId="0" fontId="1" fillId="0" borderId="0" xfId="0" applyFont="1" applyBorder="1" applyAlignment="1"/>
    <xf numFmtId="0" fontId="0" fillId="0" borderId="0" xfId="0" applyBorder="1"/>
    <xf numFmtId="0" fontId="0" fillId="0" borderId="3" xfId="0" applyBorder="1" applyAlignment="1">
      <alignment vertical="top"/>
    </xf>
    <xf numFmtId="0" fontId="1" fillId="0" borderId="3" xfId="0" applyFont="1" applyBorder="1" applyAlignment="1">
      <alignment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 indent="3"/>
    </xf>
    <xf numFmtId="0" fontId="1" fillId="0" borderId="3" xfId="0" applyFont="1" applyBorder="1" applyAlignment="1">
      <alignment horizontal="left" vertical="top" indent="1"/>
    </xf>
    <xf numFmtId="0" fontId="2" fillId="0" borderId="2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2" xfId="0" applyFont="1" applyBorder="1" applyAlignment="1">
      <alignment horizontal="left"/>
    </xf>
    <xf numFmtId="0" fontId="5" fillId="0" borderId="0" xfId="0" applyFont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0" fontId="2" fillId="0" borderId="0" xfId="0" applyNumberFormat="1" applyFont="1" applyBorder="1" applyAlignment="1"/>
    <xf numFmtId="0" fontId="0" fillId="0" borderId="0" xfId="0" applyFill="1" applyBorder="1" applyAlignment="1"/>
    <xf numFmtId="0" fontId="0" fillId="0" borderId="3" xfId="0" applyFill="1" applyBorder="1" applyAlignment="1">
      <alignment vertical="top"/>
    </xf>
    <xf numFmtId="0" fontId="0" fillId="0" borderId="0" xfId="0" applyFill="1" applyAlignment="1"/>
    <xf numFmtId="0" fontId="18" fillId="0" borderId="0" xfId="0" applyFont="1" applyAlignment="1"/>
    <xf numFmtId="0" fontId="9" fillId="0" borderId="0" xfId="0" applyFont="1" applyAlignment="1"/>
    <xf numFmtId="0" fontId="8" fillId="0" borderId="0" xfId="0" applyFont="1" applyAlignment="1"/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0" fontId="2" fillId="0" borderId="1" xfId="0" applyNumberFormat="1" applyFont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3" fillId="0" borderId="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182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Fill="1" applyBorder="1"/>
    <xf numFmtId="0" fontId="2" fillId="0" borderId="10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170" fontId="1" fillId="0" borderId="0" xfId="0" applyNumberFormat="1" applyFont="1" applyFill="1" applyAlignment="1">
      <alignment horizontal="right"/>
    </xf>
    <xf numFmtId="183" fontId="1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19" fillId="0" borderId="0" xfId="0" applyFont="1" applyFill="1" applyAlignment="1"/>
    <xf numFmtId="0" fontId="2" fillId="0" borderId="2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0" fontId="20" fillId="0" borderId="0" xfId="0" applyNumberFormat="1" applyFont="1" applyBorder="1" applyAlignment="1"/>
    <xf numFmtId="182" fontId="2" fillId="0" borderId="1" xfId="0" applyNumberFormat="1" applyFont="1" applyFill="1" applyBorder="1" applyAlignment="1">
      <alignment horizontal="right"/>
    </xf>
    <xf numFmtId="171" fontId="10" fillId="0" borderId="0" xfId="0" applyNumberFormat="1" applyFont="1" applyFill="1" applyBorder="1" applyAlignment="1"/>
    <xf numFmtId="182" fontId="2" fillId="0" borderId="0" xfId="0" applyNumberFormat="1" applyFont="1" applyAlignment="1">
      <alignment horizontal="right"/>
    </xf>
    <xf numFmtId="182" fontId="0" fillId="0" borderId="0" xfId="0" applyNumberFormat="1" applyAlignment="1"/>
    <xf numFmtId="182" fontId="0" fillId="0" borderId="0" xfId="0" applyNumberFormat="1" applyFill="1" applyAlignment="1"/>
    <xf numFmtId="0" fontId="0" fillId="0" borderId="0" xfId="0" applyFill="1" applyBorder="1" applyAlignment="1">
      <alignment vertical="top"/>
    </xf>
    <xf numFmtId="0" fontId="3" fillId="0" borderId="0" xfId="0" applyFont="1" applyFill="1" applyBorder="1" applyAlignment="1">
      <alignment horizontal="center" vertical="center" wrapText="1"/>
    </xf>
    <xf numFmtId="0" fontId="15" fillId="0" borderId="0" xfId="5" applyFont="1" applyFill="1" applyBorder="1" applyAlignment="1">
      <alignment horizontal="right" wrapText="1"/>
    </xf>
    <xf numFmtId="182" fontId="2" fillId="0" borderId="0" xfId="0" applyNumberFormat="1" applyFont="1" applyFill="1" applyBorder="1" applyAlignment="1">
      <alignment horizontal="right"/>
    </xf>
    <xf numFmtId="182" fontId="1" fillId="0" borderId="0" xfId="0" applyNumberFormat="1" applyFont="1" applyAlignment="1">
      <alignment horizontal="right"/>
    </xf>
    <xf numFmtId="182" fontId="2" fillId="0" borderId="2" xfId="0" applyNumberFormat="1" applyFont="1" applyBorder="1" applyAlignment="1">
      <alignment horizontal="right"/>
    </xf>
    <xf numFmtId="182" fontId="1" fillId="0" borderId="2" xfId="0" applyNumberFormat="1" applyFont="1" applyBorder="1" applyAlignment="1">
      <alignment horizontal="right"/>
    </xf>
    <xf numFmtId="183" fontId="12" fillId="0" borderId="0" xfId="0" applyNumberFormat="1" applyFont="1" applyFill="1" applyBorder="1" applyAlignment="1">
      <alignment horizontal="right"/>
    </xf>
    <xf numFmtId="182" fontId="1" fillId="0" borderId="0" xfId="0" applyNumberFormat="1" applyFont="1" applyFill="1" applyAlignment="1">
      <alignment horizontal="right"/>
    </xf>
    <xf numFmtId="183" fontId="16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/>
    <xf numFmtId="0" fontId="8" fillId="0" borderId="0" xfId="0" applyFont="1" applyFill="1" applyAlignment="1"/>
    <xf numFmtId="0" fontId="2" fillId="0" borderId="0" xfId="0" applyFont="1" applyFill="1" applyAlignment="1"/>
    <xf numFmtId="170" fontId="2" fillId="0" borderId="2" xfId="0" applyNumberFormat="1" applyFont="1" applyBorder="1" applyAlignment="1"/>
    <xf numFmtId="0" fontId="2" fillId="0" borderId="0" xfId="0" applyFont="1" applyFill="1" applyBorder="1" applyAlignment="1"/>
    <xf numFmtId="49" fontId="3" fillId="0" borderId="4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 applyAlignment="1"/>
    <xf numFmtId="170" fontId="2" fillId="0" borderId="35" xfId="0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0" fillId="0" borderId="0" xfId="0" applyFont="1" applyFill="1" applyBorder="1"/>
    <xf numFmtId="0" fontId="0" fillId="0" borderId="0" xfId="0" applyFont="1" applyFill="1" applyAlignment="1"/>
    <xf numFmtId="0" fontId="0" fillId="0" borderId="3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5" xfId="0" applyFont="1" applyFill="1" applyBorder="1" applyAlignment="1"/>
    <xf numFmtId="171" fontId="0" fillId="0" borderId="0" xfId="0" applyNumberFormat="1" applyFont="1" applyFill="1" applyAlignment="1"/>
    <xf numFmtId="0" fontId="2" fillId="0" borderId="2" xfId="0" applyFont="1" applyFill="1" applyBorder="1" applyAlignment="1"/>
    <xf numFmtId="182" fontId="2" fillId="0" borderId="2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2" xfId="0" applyFont="1" applyFill="1" applyBorder="1" applyAlignment="1"/>
    <xf numFmtId="182" fontId="1" fillId="0" borderId="0" xfId="0" applyNumberFormat="1" applyFont="1" applyFill="1" applyBorder="1" applyAlignment="1">
      <alignment horizontal="right"/>
    </xf>
    <xf numFmtId="182" fontId="1" fillId="0" borderId="2" xfId="0" applyNumberFormat="1" applyFont="1" applyFill="1" applyBorder="1" applyAlignment="1">
      <alignment horizontal="right"/>
    </xf>
    <xf numFmtId="170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170" fontId="1" fillId="0" borderId="0" xfId="0" applyNumberFormat="1" applyFont="1" applyFill="1" applyBorder="1" applyAlignment="1"/>
    <xf numFmtId="0" fontId="0" fillId="0" borderId="10" xfId="0" applyFont="1" applyFill="1" applyBorder="1" applyAlignment="1"/>
    <xf numFmtId="0" fontId="0" fillId="0" borderId="1" xfId="0" applyFont="1" applyFill="1" applyBorder="1" applyAlignment="1"/>
    <xf numFmtId="182" fontId="0" fillId="0" borderId="0" xfId="0" applyNumberFormat="1" applyFont="1" applyFill="1" applyAlignment="1"/>
    <xf numFmtId="182" fontId="0" fillId="0" borderId="0" xfId="0" applyNumberFormat="1" applyFont="1" applyFill="1" applyBorder="1" applyAlignment="1"/>
    <xf numFmtId="0" fontId="1" fillId="0" borderId="3" xfId="0" applyFont="1" applyFill="1" applyBorder="1" applyAlignment="1">
      <alignment horizontal="left" vertical="top" indent="3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6">
    <cellStyle name="Standard" xfId="0" builtinId="0"/>
    <cellStyle name="Standard 2" xfId="1"/>
    <cellStyle name="Standard 2 2" xfId="2"/>
    <cellStyle name="Standard 2 3" xfId="3"/>
    <cellStyle name="Standard 3" xfId="4"/>
    <cellStyle name="Standard_Tab 3_Seite 10" xfId="5"/>
  </cellStyles>
  <dxfs count="12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23" style="102" customWidth="1"/>
    <col min="2" max="2" width="8.19921875" style="102" customWidth="1"/>
    <col min="3" max="3" width="7.59765625" style="102" customWidth="1"/>
    <col min="4" max="9" width="7.3984375" style="102" customWidth="1"/>
    <col min="10" max="15" width="6.5" style="102" customWidth="1"/>
    <col min="16" max="16" width="6.8984375" style="102" customWidth="1"/>
    <col min="17" max="17" width="8.09765625" style="102" customWidth="1"/>
    <col min="18" max="18" width="6.8984375" style="102" customWidth="1"/>
    <col min="19" max="19" width="0.5" style="100" customWidth="1"/>
    <col min="20" max="20" width="21.59765625" style="102" customWidth="1"/>
    <col min="21" max="16384" width="11" style="102"/>
  </cols>
  <sheetData>
    <row r="1" spans="1:20" ht="16.5" customHeight="1">
      <c r="A1" s="100"/>
      <c r="B1" s="100"/>
      <c r="C1" s="100"/>
      <c r="D1" s="100"/>
      <c r="E1" s="100"/>
      <c r="F1" s="42"/>
      <c r="G1" s="42"/>
      <c r="H1" s="42"/>
      <c r="I1" s="42"/>
      <c r="J1" s="100"/>
      <c r="K1" s="100"/>
      <c r="L1" s="101"/>
      <c r="M1" s="101"/>
      <c r="N1" s="101"/>
      <c r="O1" s="100"/>
    </row>
    <row r="2" spans="1:20" s="104" customFormat="1" ht="14.85" customHeight="1">
      <c r="A2" s="45" t="s">
        <v>120</v>
      </c>
      <c r="B2" s="103"/>
      <c r="C2" s="103"/>
      <c r="D2" s="103"/>
      <c r="E2" s="103"/>
      <c r="F2" s="45"/>
      <c r="G2" s="45"/>
      <c r="H2" s="45"/>
      <c r="I2" s="45"/>
      <c r="J2" s="45" t="s">
        <v>84</v>
      </c>
      <c r="K2" s="103"/>
      <c r="L2" s="103"/>
      <c r="M2" s="103"/>
      <c r="N2" s="103"/>
      <c r="O2" s="103"/>
      <c r="S2" s="105"/>
    </row>
    <row r="3" spans="1:20" ht="24.9" customHeight="1">
      <c r="A3" s="145" t="s">
        <v>0</v>
      </c>
      <c r="B3" s="141" t="s">
        <v>19</v>
      </c>
      <c r="C3" s="141"/>
      <c r="D3" s="141"/>
      <c r="E3" s="141"/>
      <c r="F3" s="141"/>
      <c r="G3" s="141"/>
      <c r="H3" s="141"/>
      <c r="I3" s="141"/>
      <c r="J3" s="141" t="s">
        <v>23</v>
      </c>
      <c r="K3" s="141"/>
      <c r="L3" s="141"/>
      <c r="M3" s="141"/>
      <c r="N3" s="141"/>
      <c r="O3" s="142"/>
      <c r="P3" s="143" t="s">
        <v>115</v>
      </c>
      <c r="Q3" s="141"/>
      <c r="R3" s="144"/>
      <c r="S3" s="127" t="s">
        <v>0</v>
      </c>
      <c r="T3" s="128"/>
    </row>
    <row r="4" spans="1:20" ht="24.9" customHeight="1">
      <c r="A4" s="146"/>
      <c r="B4" s="131" t="s">
        <v>128</v>
      </c>
      <c r="C4" s="137" t="s">
        <v>93</v>
      </c>
      <c r="D4" s="148" t="s">
        <v>21</v>
      </c>
      <c r="E4" s="149"/>
      <c r="F4" s="149"/>
      <c r="G4" s="149"/>
      <c r="H4" s="149"/>
      <c r="I4" s="149"/>
      <c r="J4" s="131">
        <v>1</v>
      </c>
      <c r="K4" s="133">
        <v>2</v>
      </c>
      <c r="L4" s="133">
        <v>3</v>
      </c>
      <c r="M4" s="133">
        <v>4</v>
      </c>
      <c r="N4" s="135" t="s">
        <v>91</v>
      </c>
      <c r="O4" s="137" t="s">
        <v>92</v>
      </c>
      <c r="P4" s="137" t="s">
        <v>116</v>
      </c>
      <c r="Q4" s="137" t="s">
        <v>118</v>
      </c>
      <c r="R4" s="139" t="s">
        <v>117</v>
      </c>
      <c r="S4" s="129"/>
      <c r="T4" s="129"/>
    </row>
    <row r="5" spans="1:20" ht="48" customHeight="1">
      <c r="A5" s="147"/>
      <c r="B5" s="132"/>
      <c r="C5" s="138"/>
      <c r="D5" s="54" t="s">
        <v>22</v>
      </c>
      <c r="E5" s="96" t="s">
        <v>86</v>
      </c>
      <c r="F5" s="96" t="s">
        <v>87</v>
      </c>
      <c r="G5" s="96" t="s">
        <v>88</v>
      </c>
      <c r="H5" s="96" t="s">
        <v>89</v>
      </c>
      <c r="I5" s="97" t="s">
        <v>90</v>
      </c>
      <c r="J5" s="132"/>
      <c r="K5" s="134"/>
      <c r="L5" s="134"/>
      <c r="M5" s="134"/>
      <c r="N5" s="136"/>
      <c r="O5" s="138"/>
      <c r="P5" s="138"/>
      <c r="Q5" s="138"/>
      <c r="R5" s="140"/>
      <c r="S5" s="130"/>
      <c r="T5" s="130"/>
    </row>
    <row r="6" spans="1:20" ht="18" customHeight="1">
      <c r="A6" s="50" t="s">
        <v>33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8"/>
      <c r="S6" s="101"/>
      <c r="T6" s="57" t="s">
        <v>33</v>
      </c>
    </row>
    <row r="7" spans="1:20" ht="12.75" customHeight="1">
      <c r="A7" s="67" t="s">
        <v>34</v>
      </c>
      <c r="B7" s="91">
        <v>739</v>
      </c>
      <c r="C7" s="91">
        <v>187</v>
      </c>
      <c r="D7" s="91">
        <v>20</v>
      </c>
      <c r="E7" s="91">
        <v>593</v>
      </c>
      <c r="F7" s="91">
        <v>89</v>
      </c>
      <c r="G7" s="91">
        <v>17</v>
      </c>
      <c r="H7" s="91">
        <v>14</v>
      </c>
      <c r="I7" s="91">
        <v>6</v>
      </c>
      <c r="J7" s="91">
        <v>23</v>
      </c>
      <c r="K7" s="91">
        <v>62</v>
      </c>
      <c r="L7" s="91">
        <v>118</v>
      </c>
      <c r="M7" s="91">
        <v>175</v>
      </c>
      <c r="N7" s="91">
        <v>361</v>
      </c>
      <c r="O7" s="91">
        <v>7</v>
      </c>
      <c r="P7" s="91">
        <v>244</v>
      </c>
      <c r="Q7" s="91">
        <v>207</v>
      </c>
      <c r="R7" s="91">
        <v>288</v>
      </c>
      <c r="S7" s="106"/>
      <c r="T7" s="58" t="s">
        <v>34</v>
      </c>
    </row>
    <row r="8" spans="1:20" ht="12.75" customHeight="1">
      <c r="A8" s="68" t="s">
        <v>35</v>
      </c>
      <c r="B8" s="51"/>
      <c r="C8" s="51"/>
      <c r="D8" s="51"/>
      <c r="E8" s="51"/>
      <c r="F8" s="9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106"/>
      <c r="T8" s="60" t="s">
        <v>35</v>
      </c>
    </row>
    <row r="9" spans="1:20" ht="12.75" customHeight="1">
      <c r="A9" s="67" t="s">
        <v>36</v>
      </c>
      <c r="B9" s="51">
        <v>760</v>
      </c>
      <c r="C9" s="51">
        <v>71</v>
      </c>
      <c r="D9" s="51">
        <v>26</v>
      </c>
      <c r="E9" s="51">
        <v>536</v>
      </c>
      <c r="F9" s="51">
        <v>95</v>
      </c>
      <c r="G9" s="51">
        <v>42</v>
      </c>
      <c r="H9" s="51">
        <v>47</v>
      </c>
      <c r="I9" s="51">
        <v>14</v>
      </c>
      <c r="J9" s="51">
        <v>57</v>
      </c>
      <c r="K9" s="51">
        <v>136</v>
      </c>
      <c r="L9" s="51">
        <v>167</v>
      </c>
      <c r="M9" s="51">
        <v>156</v>
      </c>
      <c r="N9" s="51">
        <v>244</v>
      </c>
      <c r="O9" s="51">
        <v>8</v>
      </c>
      <c r="P9" s="51">
        <v>466</v>
      </c>
      <c r="Q9" s="51">
        <v>215</v>
      </c>
      <c r="R9" s="51">
        <v>79</v>
      </c>
      <c r="S9" s="106"/>
      <c r="T9" s="58" t="s">
        <v>36</v>
      </c>
    </row>
    <row r="10" spans="1:20" ht="12.75" customHeight="1">
      <c r="A10" s="67" t="s">
        <v>37</v>
      </c>
      <c r="B10" s="51">
        <v>1603</v>
      </c>
      <c r="C10" s="51">
        <v>70</v>
      </c>
      <c r="D10" s="51">
        <v>37</v>
      </c>
      <c r="E10" s="51">
        <v>848</v>
      </c>
      <c r="F10" s="51">
        <v>252</v>
      </c>
      <c r="G10" s="51">
        <v>172</v>
      </c>
      <c r="H10" s="51">
        <v>215</v>
      </c>
      <c r="I10" s="51">
        <v>79</v>
      </c>
      <c r="J10" s="51">
        <v>177</v>
      </c>
      <c r="K10" s="51">
        <v>419</v>
      </c>
      <c r="L10" s="51">
        <v>398</v>
      </c>
      <c r="M10" s="51">
        <v>300</v>
      </c>
      <c r="N10" s="51">
        <v>309</v>
      </c>
      <c r="O10" s="51">
        <v>32</v>
      </c>
      <c r="P10" s="51">
        <v>1257</v>
      </c>
      <c r="Q10" s="51">
        <v>229</v>
      </c>
      <c r="R10" s="51">
        <v>117</v>
      </c>
      <c r="S10" s="106"/>
      <c r="T10" s="58" t="s">
        <v>37</v>
      </c>
    </row>
    <row r="11" spans="1:20" ht="12.75" customHeight="1">
      <c r="A11" s="67" t="s">
        <v>38</v>
      </c>
      <c r="B11" s="51">
        <v>429</v>
      </c>
      <c r="C11" s="51">
        <v>78</v>
      </c>
      <c r="D11" s="51">
        <v>11</v>
      </c>
      <c r="E11" s="51">
        <v>207</v>
      </c>
      <c r="F11" s="51">
        <v>79</v>
      </c>
      <c r="G11" s="51">
        <v>62</v>
      </c>
      <c r="H11" s="51">
        <v>58</v>
      </c>
      <c r="I11" s="51">
        <v>12</v>
      </c>
      <c r="J11" s="51">
        <v>31</v>
      </c>
      <c r="K11" s="51">
        <v>83</v>
      </c>
      <c r="L11" s="51">
        <v>110</v>
      </c>
      <c r="M11" s="51">
        <v>81</v>
      </c>
      <c r="N11" s="51">
        <v>124</v>
      </c>
      <c r="O11" s="51">
        <v>9</v>
      </c>
      <c r="P11" s="51">
        <v>362</v>
      </c>
      <c r="Q11" s="51">
        <v>47</v>
      </c>
      <c r="R11" s="51">
        <v>20</v>
      </c>
      <c r="S11" s="106"/>
      <c r="T11" s="58" t="s">
        <v>38</v>
      </c>
    </row>
    <row r="12" spans="1:20" ht="12.75" customHeight="1">
      <c r="A12" s="67" t="s">
        <v>39</v>
      </c>
      <c r="B12" s="51">
        <v>1007</v>
      </c>
      <c r="C12" s="51">
        <v>221</v>
      </c>
      <c r="D12" s="51">
        <v>29</v>
      </c>
      <c r="E12" s="51">
        <v>663</v>
      </c>
      <c r="F12" s="51">
        <v>118</v>
      </c>
      <c r="G12" s="51">
        <v>76</v>
      </c>
      <c r="H12" s="51">
        <v>79</v>
      </c>
      <c r="I12" s="51">
        <v>42</v>
      </c>
      <c r="J12" s="51">
        <v>76</v>
      </c>
      <c r="K12" s="51">
        <v>138</v>
      </c>
      <c r="L12" s="51">
        <v>203</v>
      </c>
      <c r="M12" s="51">
        <v>174</v>
      </c>
      <c r="N12" s="51">
        <v>416</v>
      </c>
      <c r="O12" s="51">
        <v>19</v>
      </c>
      <c r="P12" s="51">
        <v>609</v>
      </c>
      <c r="Q12" s="51">
        <v>296</v>
      </c>
      <c r="R12" s="51">
        <v>102</v>
      </c>
      <c r="S12" s="106"/>
      <c r="T12" s="58" t="s">
        <v>39</v>
      </c>
    </row>
    <row r="13" spans="1:20" ht="12.75" customHeight="1">
      <c r="A13" s="67" t="s">
        <v>40</v>
      </c>
      <c r="B13" s="51">
        <v>1197</v>
      </c>
      <c r="C13" s="51">
        <v>124</v>
      </c>
      <c r="D13" s="51">
        <v>17</v>
      </c>
      <c r="E13" s="51">
        <v>525</v>
      </c>
      <c r="F13" s="51">
        <v>193</v>
      </c>
      <c r="G13" s="51">
        <v>150</v>
      </c>
      <c r="H13" s="51">
        <v>216</v>
      </c>
      <c r="I13" s="51">
        <v>96</v>
      </c>
      <c r="J13" s="51">
        <v>81</v>
      </c>
      <c r="K13" s="51">
        <v>254</v>
      </c>
      <c r="L13" s="51">
        <v>281</v>
      </c>
      <c r="M13" s="51">
        <v>200</v>
      </c>
      <c r="N13" s="51">
        <v>381</v>
      </c>
      <c r="O13" s="51">
        <v>44</v>
      </c>
      <c r="P13" s="51">
        <v>983</v>
      </c>
      <c r="Q13" s="51">
        <v>143</v>
      </c>
      <c r="R13" s="51">
        <v>71</v>
      </c>
      <c r="S13" s="106"/>
      <c r="T13" s="58" t="s">
        <v>40</v>
      </c>
    </row>
    <row r="14" spans="1:20" ht="12.75" customHeight="1">
      <c r="A14" s="68" t="s">
        <v>1</v>
      </c>
      <c r="B14" s="51">
        <v>5735</v>
      </c>
      <c r="C14" s="51">
        <v>751</v>
      </c>
      <c r="D14" s="51">
        <v>140</v>
      </c>
      <c r="E14" s="51">
        <v>3372</v>
      </c>
      <c r="F14" s="51">
        <v>826</v>
      </c>
      <c r="G14" s="51">
        <v>519</v>
      </c>
      <c r="H14" s="51">
        <v>629</v>
      </c>
      <c r="I14" s="51">
        <v>249</v>
      </c>
      <c r="J14" s="51">
        <v>445</v>
      </c>
      <c r="K14" s="51">
        <v>1092</v>
      </c>
      <c r="L14" s="51">
        <v>1277</v>
      </c>
      <c r="M14" s="51">
        <v>1086</v>
      </c>
      <c r="N14" s="51">
        <v>1835</v>
      </c>
      <c r="O14" s="51">
        <v>119</v>
      </c>
      <c r="P14" s="51">
        <v>3921</v>
      </c>
      <c r="Q14" s="51">
        <v>1137</v>
      </c>
      <c r="R14" s="51">
        <v>677</v>
      </c>
      <c r="S14" s="106"/>
      <c r="T14" s="60" t="s">
        <v>1</v>
      </c>
    </row>
    <row r="15" spans="1:20" ht="20.100000000000001" customHeight="1">
      <c r="A15" s="68" t="s">
        <v>33</v>
      </c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106"/>
      <c r="T15" s="60" t="s">
        <v>33</v>
      </c>
    </row>
    <row r="16" spans="1:20" ht="12.75" customHeight="1">
      <c r="A16" s="67" t="s">
        <v>41</v>
      </c>
      <c r="B16" s="51">
        <v>185</v>
      </c>
      <c r="C16" s="51">
        <v>13</v>
      </c>
      <c r="D16" s="51">
        <v>6</v>
      </c>
      <c r="E16" s="51">
        <v>49</v>
      </c>
      <c r="F16" s="51">
        <v>92</v>
      </c>
      <c r="G16" s="51">
        <v>25</v>
      </c>
      <c r="H16" s="51">
        <v>9</v>
      </c>
      <c r="I16" s="51">
        <v>4</v>
      </c>
      <c r="J16" s="51">
        <v>16</v>
      </c>
      <c r="K16" s="51">
        <v>33</v>
      </c>
      <c r="L16" s="51">
        <v>27</v>
      </c>
      <c r="M16" s="51">
        <v>18</v>
      </c>
      <c r="N16" s="51">
        <v>91</v>
      </c>
      <c r="O16" s="51">
        <v>11</v>
      </c>
      <c r="P16" s="51">
        <v>160</v>
      </c>
      <c r="Q16" s="51">
        <v>11</v>
      </c>
      <c r="R16" s="51">
        <v>14</v>
      </c>
      <c r="S16" s="106"/>
      <c r="T16" s="58" t="s">
        <v>41</v>
      </c>
    </row>
    <row r="17" spans="1:20" ht="12.75" customHeight="1">
      <c r="A17" s="69" t="s">
        <v>35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106"/>
      <c r="T17" s="59" t="s">
        <v>35</v>
      </c>
    </row>
    <row r="18" spans="1:20" ht="12.75" customHeight="1">
      <c r="A18" s="67" t="s">
        <v>41</v>
      </c>
      <c r="B18" s="51">
        <v>467</v>
      </c>
      <c r="C18" s="51">
        <v>60</v>
      </c>
      <c r="D18" s="51">
        <v>11</v>
      </c>
      <c r="E18" s="51">
        <v>258</v>
      </c>
      <c r="F18" s="51">
        <v>83</v>
      </c>
      <c r="G18" s="51">
        <v>37</v>
      </c>
      <c r="H18" s="51">
        <v>54</v>
      </c>
      <c r="I18" s="51">
        <v>24</v>
      </c>
      <c r="J18" s="51">
        <v>44</v>
      </c>
      <c r="K18" s="51">
        <v>96</v>
      </c>
      <c r="L18" s="51">
        <v>89</v>
      </c>
      <c r="M18" s="51">
        <v>65</v>
      </c>
      <c r="N18" s="51">
        <v>173</v>
      </c>
      <c r="O18" s="51">
        <v>17</v>
      </c>
      <c r="P18" s="51">
        <v>360</v>
      </c>
      <c r="Q18" s="51">
        <v>73</v>
      </c>
      <c r="R18" s="51">
        <v>34</v>
      </c>
      <c r="S18" s="106"/>
      <c r="T18" s="58" t="s">
        <v>41</v>
      </c>
    </row>
    <row r="19" spans="1:20" ht="12.75" customHeight="1">
      <c r="A19" s="67" t="s">
        <v>42</v>
      </c>
      <c r="B19" s="84">
        <v>404</v>
      </c>
      <c r="C19" s="84">
        <v>131</v>
      </c>
      <c r="D19" s="84">
        <v>11</v>
      </c>
      <c r="E19" s="84">
        <v>216</v>
      </c>
      <c r="F19" s="84">
        <v>82</v>
      </c>
      <c r="G19" s="84">
        <v>44</v>
      </c>
      <c r="H19" s="84">
        <v>38</v>
      </c>
      <c r="I19" s="84">
        <v>13</v>
      </c>
      <c r="J19" s="84">
        <v>42</v>
      </c>
      <c r="K19" s="84">
        <v>91</v>
      </c>
      <c r="L19" s="84">
        <v>66</v>
      </c>
      <c r="M19" s="84">
        <v>54</v>
      </c>
      <c r="N19" s="84">
        <v>151</v>
      </c>
      <c r="O19" s="84">
        <v>9</v>
      </c>
      <c r="P19" s="84">
        <v>333</v>
      </c>
      <c r="Q19" s="84">
        <v>48</v>
      </c>
      <c r="R19" s="84">
        <v>23</v>
      </c>
      <c r="S19" s="106"/>
      <c r="T19" s="58" t="s">
        <v>42</v>
      </c>
    </row>
    <row r="20" spans="1:20" ht="12.75" customHeight="1">
      <c r="A20" s="67" t="s">
        <v>43</v>
      </c>
      <c r="B20" s="84">
        <v>182</v>
      </c>
      <c r="C20" s="84">
        <v>0</v>
      </c>
      <c r="D20" s="84">
        <v>5</v>
      </c>
      <c r="E20" s="84">
        <v>99</v>
      </c>
      <c r="F20" s="84">
        <v>34</v>
      </c>
      <c r="G20" s="84">
        <v>21</v>
      </c>
      <c r="H20" s="84">
        <v>16</v>
      </c>
      <c r="I20" s="84">
        <v>7</v>
      </c>
      <c r="J20" s="84">
        <v>27</v>
      </c>
      <c r="K20" s="84">
        <v>44</v>
      </c>
      <c r="L20" s="84">
        <v>43</v>
      </c>
      <c r="M20" s="84">
        <v>21</v>
      </c>
      <c r="N20" s="84">
        <v>47</v>
      </c>
      <c r="O20" s="84">
        <v>4</v>
      </c>
      <c r="P20" s="84">
        <v>152</v>
      </c>
      <c r="Q20" s="84">
        <v>13</v>
      </c>
      <c r="R20" s="84">
        <v>17</v>
      </c>
      <c r="S20" s="106"/>
      <c r="T20" s="58" t="s">
        <v>43</v>
      </c>
    </row>
    <row r="21" spans="1:20" ht="12.75" customHeight="1">
      <c r="A21" s="67" t="s">
        <v>44</v>
      </c>
      <c r="B21" s="51">
        <v>299</v>
      </c>
      <c r="C21" s="84">
        <v>44</v>
      </c>
      <c r="D21" s="51">
        <v>6</v>
      </c>
      <c r="E21" s="51">
        <v>158</v>
      </c>
      <c r="F21" s="51">
        <v>38</v>
      </c>
      <c r="G21" s="51">
        <v>38</v>
      </c>
      <c r="H21" s="51">
        <v>38</v>
      </c>
      <c r="I21" s="51">
        <v>21</v>
      </c>
      <c r="J21" s="51">
        <v>29</v>
      </c>
      <c r="K21" s="51">
        <v>78</v>
      </c>
      <c r="L21" s="51">
        <v>90</v>
      </c>
      <c r="M21" s="51">
        <v>41</v>
      </c>
      <c r="N21" s="51">
        <v>61</v>
      </c>
      <c r="O21" s="51">
        <v>18</v>
      </c>
      <c r="P21" s="51">
        <v>265</v>
      </c>
      <c r="Q21" s="51">
        <v>25</v>
      </c>
      <c r="R21" s="51">
        <v>9</v>
      </c>
      <c r="S21" s="106"/>
      <c r="T21" s="58" t="s">
        <v>44</v>
      </c>
    </row>
    <row r="22" spans="1:20" ht="12.75" customHeight="1">
      <c r="A22" s="68" t="s">
        <v>16</v>
      </c>
      <c r="B22" s="51">
        <v>1537</v>
      </c>
      <c r="C22" s="51">
        <v>248</v>
      </c>
      <c r="D22" s="51">
        <v>39</v>
      </c>
      <c r="E22" s="51">
        <v>780</v>
      </c>
      <c r="F22" s="51">
        <v>329</v>
      </c>
      <c r="G22" s="51">
        <v>165</v>
      </c>
      <c r="H22" s="51">
        <v>155</v>
      </c>
      <c r="I22" s="51">
        <v>69</v>
      </c>
      <c r="J22" s="51">
        <v>158</v>
      </c>
      <c r="K22" s="51">
        <v>342</v>
      </c>
      <c r="L22" s="51">
        <v>315</v>
      </c>
      <c r="M22" s="51">
        <v>199</v>
      </c>
      <c r="N22" s="51">
        <v>523</v>
      </c>
      <c r="O22" s="51">
        <v>59</v>
      </c>
      <c r="P22" s="51">
        <v>1270</v>
      </c>
      <c r="Q22" s="51">
        <v>170</v>
      </c>
      <c r="R22" s="51">
        <v>97</v>
      </c>
      <c r="S22" s="106"/>
      <c r="T22" s="60" t="s">
        <v>16</v>
      </c>
    </row>
    <row r="23" spans="1:20" ht="20.100000000000001" customHeight="1">
      <c r="A23" s="69" t="s">
        <v>35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106"/>
      <c r="T23" s="59" t="s">
        <v>35</v>
      </c>
    </row>
    <row r="24" spans="1:20" ht="12.75" customHeight="1">
      <c r="A24" s="67" t="s">
        <v>45</v>
      </c>
      <c r="B24" s="51">
        <v>263</v>
      </c>
      <c r="C24" s="51">
        <v>9</v>
      </c>
      <c r="D24" s="51">
        <v>7</v>
      </c>
      <c r="E24" s="51">
        <v>169</v>
      </c>
      <c r="F24" s="51">
        <v>37</v>
      </c>
      <c r="G24" s="51">
        <v>16</v>
      </c>
      <c r="H24" s="51">
        <v>23</v>
      </c>
      <c r="I24" s="51">
        <v>11</v>
      </c>
      <c r="J24" s="51">
        <v>22</v>
      </c>
      <c r="K24" s="51">
        <v>44</v>
      </c>
      <c r="L24" s="51">
        <v>64</v>
      </c>
      <c r="M24" s="51">
        <v>55</v>
      </c>
      <c r="N24" s="51">
        <v>78</v>
      </c>
      <c r="O24" s="51">
        <v>18</v>
      </c>
      <c r="P24" s="51">
        <v>185</v>
      </c>
      <c r="Q24" s="51">
        <v>51</v>
      </c>
      <c r="R24" s="51">
        <v>27</v>
      </c>
      <c r="S24" s="106"/>
      <c r="T24" s="58" t="s">
        <v>45</v>
      </c>
    </row>
    <row r="25" spans="1:20" ht="12.75" customHeight="1">
      <c r="A25" s="67" t="s">
        <v>46</v>
      </c>
      <c r="B25" s="51">
        <v>684</v>
      </c>
      <c r="C25" s="51">
        <v>98</v>
      </c>
      <c r="D25" s="51">
        <v>6</v>
      </c>
      <c r="E25" s="51">
        <v>229</v>
      </c>
      <c r="F25" s="51">
        <v>183</v>
      </c>
      <c r="G25" s="51">
        <v>101</v>
      </c>
      <c r="H25" s="51">
        <v>121</v>
      </c>
      <c r="I25" s="51">
        <v>44</v>
      </c>
      <c r="J25" s="51">
        <v>133</v>
      </c>
      <c r="K25" s="51">
        <v>173</v>
      </c>
      <c r="L25" s="51">
        <v>113</v>
      </c>
      <c r="M25" s="51">
        <v>86</v>
      </c>
      <c r="N25" s="51">
        <v>179</v>
      </c>
      <c r="O25" s="51">
        <v>51</v>
      </c>
      <c r="P25" s="51">
        <v>574</v>
      </c>
      <c r="Q25" s="51">
        <v>73</v>
      </c>
      <c r="R25" s="51">
        <v>37</v>
      </c>
      <c r="S25" s="106"/>
      <c r="T25" s="58" t="s">
        <v>46</v>
      </c>
    </row>
    <row r="26" spans="1:20" ht="12.75" customHeight="1">
      <c r="A26" s="69" t="s">
        <v>2</v>
      </c>
      <c r="B26" s="51">
        <v>947</v>
      </c>
      <c r="C26" s="51">
        <v>107</v>
      </c>
      <c r="D26" s="51">
        <v>13</v>
      </c>
      <c r="E26" s="51">
        <v>398</v>
      </c>
      <c r="F26" s="51">
        <v>220</v>
      </c>
      <c r="G26" s="51">
        <v>117</v>
      </c>
      <c r="H26" s="51">
        <v>144</v>
      </c>
      <c r="I26" s="51">
        <v>55</v>
      </c>
      <c r="J26" s="51">
        <v>155</v>
      </c>
      <c r="K26" s="51">
        <v>217</v>
      </c>
      <c r="L26" s="51">
        <v>177</v>
      </c>
      <c r="M26" s="51">
        <v>141</v>
      </c>
      <c r="N26" s="51">
        <v>257</v>
      </c>
      <c r="O26" s="51">
        <v>69</v>
      </c>
      <c r="P26" s="51">
        <v>759</v>
      </c>
      <c r="Q26" s="51">
        <v>124</v>
      </c>
      <c r="R26" s="51">
        <v>64</v>
      </c>
      <c r="S26" s="106"/>
      <c r="T26" s="59" t="s">
        <v>2</v>
      </c>
    </row>
    <row r="27" spans="1:20" ht="20.100000000000001" customHeight="1">
      <c r="A27" s="70" t="s">
        <v>3</v>
      </c>
      <c r="B27" s="89">
        <v>8219</v>
      </c>
      <c r="C27" s="89">
        <v>1106</v>
      </c>
      <c r="D27" s="89">
        <v>192</v>
      </c>
      <c r="E27" s="89">
        <v>4550</v>
      </c>
      <c r="F27" s="89">
        <v>1375</v>
      </c>
      <c r="G27" s="89">
        <v>801</v>
      </c>
      <c r="H27" s="89">
        <v>928</v>
      </c>
      <c r="I27" s="89">
        <v>373</v>
      </c>
      <c r="J27" s="89">
        <v>758</v>
      </c>
      <c r="K27" s="89">
        <v>1651</v>
      </c>
      <c r="L27" s="89">
        <v>1769</v>
      </c>
      <c r="M27" s="89">
        <v>1426</v>
      </c>
      <c r="N27" s="89">
        <v>2615</v>
      </c>
      <c r="O27" s="89">
        <v>247</v>
      </c>
      <c r="P27" s="89">
        <v>5950</v>
      </c>
      <c r="Q27" s="89">
        <v>1431</v>
      </c>
      <c r="R27" s="89">
        <v>838</v>
      </c>
      <c r="S27" s="106"/>
      <c r="T27" s="62" t="s">
        <v>3</v>
      </c>
    </row>
    <row r="28" spans="1:20" ht="24.9" customHeight="1">
      <c r="A28" s="68" t="s">
        <v>47</v>
      </c>
      <c r="B28" s="89"/>
      <c r="C28" s="89"/>
      <c r="D28" s="89"/>
      <c r="E28" s="89"/>
      <c r="F28" s="51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106"/>
      <c r="T28" s="60" t="s">
        <v>47</v>
      </c>
    </row>
    <row r="29" spans="1:20" ht="12.75" customHeight="1">
      <c r="A29" s="67" t="s">
        <v>48</v>
      </c>
      <c r="B29" s="51">
        <v>154</v>
      </c>
      <c r="C29" s="51">
        <v>80</v>
      </c>
      <c r="D29" s="51">
        <v>3</v>
      </c>
      <c r="E29" s="51">
        <v>122</v>
      </c>
      <c r="F29" s="51">
        <v>21</v>
      </c>
      <c r="G29" s="51">
        <v>6</v>
      </c>
      <c r="H29" s="51">
        <v>2</v>
      </c>
      <c r="I29" s="51">
        <v>0</v>
      </c>
      <c r="J29" s="51">
        <v>4</v>
      </c>
      <c r="K29" s="51">
        <v>13</v>
      </c>
      <c r="L29" s="51">
        <v>10</v>
      </c>
      <c r="M29" s="51">
        <v>16</v>
      </c>
      <c r="N29" s="51">
        <v>111</v>
      </c>
      <c r="O29" s="51">
        <v>2</v>
      </c>
      <c r="P29" s="51">
        <v>86</v>
      </c>
      <c r="Q29" s="51">
        <v>33</v>
      </c>
      <c r="R29" s="51">
        <v>35</v>
      </c>
      <c r="S29" s="106"/>
      <c r="T29" s="58" t="s">
        <v>48</v>
      </c>
    </row>
    <row r="30" spans="1:20" ht="12.75" customHeight="1">
      <c r="A30" s="67" t="s">
        <v>49</v>
      </c>
      <c r="B30" s="51">
        <v>731</v>
      </c>
      <c r="C30" s="51">
        <v>178</v>
      </c>
      <c r="D30" s="51">
        <v>16</v>
      </c>
      <c r="E30" s="51">
        <v>594</v>
      </c>
      <c r="F30" s="51">
        <v>56</v>
      </c>
      <c r="G30" s="51">
        <v>26</v>
      </c>
      <c r="H30" s="51">
        <v>30</v>
      </c>
      <c r="I30" s="51">
        <v>9</v>
      </c>
      <c r="J30" s="51">
        <v>25</v>
      </c>
      <c r="K30" s="51">
        <v>72</v>
      </c>
      <c r="L30" s="51">
        <v>165</v>
      </c>
      <c r="M30" s="51">
        <v>226</v>
      </c>
      <c r="N30" s="51">
        <v>243</v>
      </c>
      <c r="O30" s="51">
        <v>17</v>
      </c>
      <c r="P30" s="51">
        <v>615</v>
      </c>
      <c r="Q30" s="51">
        <v>68</v>
      </c>
      <c r="R30" s="51">
        <v>48</v>
      </c>
      <c r="S30" s="106"/>
      <c r="T30" s="58" t="s">
        <v>49</v>
      </c>
    </row>
    <row r="31" spans="1:20" ht="12.75" customHeight="1">
      <c r="A31" s="69" t="s">
        <v>35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106"/>
      <c r="T31" s="59" t="s">
        <v>35</v>
      </c>
    </row>
    <row r="32" spans="1:20" ht="12.75" customHeight="1">
      <c r="A32" s="67" t="s">
        <v>49</v>
      </c>
      <c r="B32" s="51">
        <v>1054</v>
      </c>
      <c r="C32" s="51">
        <v>164</v>
      </c>
      <c r="D32" s="51">
        <v>50</v>
      </c>
      <c r="E32" s="51">
        <v>733</v>
      </c>
      <c r="F32" s="51">
        <v>123</v>
      </c>
      <c r="G32" s="51">
        <v>66</v>
      </c>
      <c r="H32" s="51">
        <v>62</v>
      </c>
      <c r="I32" s="51">
        <v>20</v>
      </c>
      <c r="J32" s="51">
        <v>87</v>
      </c>
      <c r="K32" s="51">
        <v>213</v>
      </c>
      <c r="L32" s="51">
        <v>257</v>
      </c>
      <c r="M32" s="51">
        <v>185</v>
      </c>
      <c r="N32" s="51">
        <v>312</v>
      </c>
      <c r="O32" s="51">
        <v>51</v>
      </c>
      <c r="P32" s="51">
        <v>761</v>
      </c>
      <c r="Q32" s="51">
        <v>173</v>
      </c>
      <c r="R32" s="51">
        <v>120</v>
      </c>
      <c r="S32" s="106"/>
      <c r="T32" s="58" t="s">
        <v>49</v>
      </c>
    </row>
    <row r="33" spans="1:20" ht="12.75" customHeight="1">
      <c r="A33" s="67" t="s">
        <v>50</v>
      </c>
      <c r="B33" s="51">
        <v>233</v>
      </c>
      <c r="C33" s="51">
        <v>10</v>
      </c>
      <c r="D33" s="51">
        <v>0</v>
      </c>
      <c r="E33" s="51">
        <v>103</v>
      </c>
      <c r="F33" s="51">
        <v>83</v>
      </c>
      <c r="G33" s="51">
        <v>14</v>
      </c>
      <c r="H33" s="51">
        <v>23</v>
      </c>
      <c r="I33" s="51">
        <v>10</v>
      </c>
      <c r="J33" s="51">
        <v>17</v>
      </c>
      <c r="K33" s="51">
        <v>44</v>
      </c>
      <c r="L33" s="51">
        <v>65</v>
      </c>
      <c r="M33" s="51">
        <v>50</v>
      </c>
      <c r="N33" s="51">
        <v>57</v>
      </c>
      <c r="O33" s="51">
        <v>6</v>
      </c>
      <c r="P33" s="51">
        <v>191</v>
      </c>
      <c r="Q33" s="51">
        <v>28</v>
      </c>
      <c r="R33" s="51">
        <v>14</v>
      </c>
      <c r="S33" s="106"/>
      <c r="T33" s="58" t="s">
        <v>50</v>
      </c>
    </row>
    <row r="34" spans="1:20" ht="12.75" customHeight="1">
      <c r="A34" s="69" t="s">
        <v>4</v>
      </c>
      <c r="B34" s="51">
        <v>2172</v>
      </c>
      <c r="C34" s="51">
        <v>432</v>
      </c>
      <c r="D34" s="51">
        <v>69</v>
      </c>
      <c r="E34" s="51">
        <v>1552</v>
      </c>
      <c r="F34" s="51">
        <v>283</v>
      </c>
      <c r="G34" s="51">
        <v>112</v>
      </c>
      <c r="H34" s="51">
        <v>117</v>
      </c>
      <c r="I34" s="51">
        <v>39</v>
      </c>
      <c r="J34" s="51">
        <v>133</v>
      </c>
      <c r="K34" s="51">
        <v>342</v>
      </c>
      <c r="L34" s="51">
        <v>497</v>
      </c>
      <c r="M34" s="51">
        <v>477</v>
      </c>
      <c r="N34" s="51">
        <v>723</v>
      </c>
      <c r="O34" s="51">
        <v>76</v>
      </c>
      <c r="P34" s="51">
        <v>1653</v>
      </c>
      <c r="Q34" s="51">
        <v>302</v>
      </c>
      <c r="R34" s="51">
        <v>217</v>
      </c>
      <c r="S34" s="99">
        <v>0</v>
      </c>
      <c r="T34" s="59" t="s">
        <v>4</v>
      </c>
    </row>
    <row r="35" spans="1:20" ht="20.100000000000001" customHeight="1">
      <c r="A35" s="69" t="s">
        <v>47</v>
      </c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106"/>
      <c r="T35" s="59" t="s">
        <v>47</v>
      </c>
    </row>
    <row r="36" spans="1:20" ht="12.75" customHeight="1">
      <c r="A36" s="67" t="s">
        <v>51</v>
      </c>
      <c r="B36" s="51">
        <v>488</v>
      </c>
      <c r="C36" s="51">
        <v>268</v>
      </c>
      <c r="D36" s="51">
        <v>28</v>
      </c>
      <c r="E36" s="51">
        <v>424</v>
      </c>
      <c r="F36" s="51">
        <v>19</v>
      </c>
      <c r="G36" s="51">
        <v>8</v>
      </c>
      <c r="H36" s="51">
        <v>7</v>
      </c>
      <c r="I36" s="51">
        <v>2</v>
      </c>
      <c r="J36" s="51">
        <v>1</v>
      </c>
      <c r="K36" s="51">
        <v>16</v>
      </c>
      <c r="L36" s="51">
        <v>47</v>
      </c>
      <c r="M36" s="51">
        <v>51</v>
      </c>
      <c r="N36" s="51">
        <v>373</v>
      </c>
      <c r="O36" s="51">
        <v>14</v>
      </c>
      <c r="P36" s="51">
        <v>144</v>
      </c>
      <c r="Q36" s="51">
        <v>196</v>
      </c>
      <c r="R36" s="51">
        <v>148</v>
      </c>
      <c r="S36" s="106"/>
      <c r="T36" s="58" t="s">
        <v>51</v>
      </c>
    </row>
    <row r="37" spans="1:20" ht="12.75" customHeight="1">
      <c r="A37" s="67" t="s">
        <v>52</v>
      </c>
      <c r="B37" s="51">
        <v>758</v>
      </c>
      <c r="C37" s="51">
        <v>260</v>
      </c>
      <c r="D37" s="51">
        <v>19</v>
      </c>
      <c r="E37" s="51">
        <v>633</v>
      </c>
      <c r="F37" s="51">
        <v>52</v>
      </c>
      <c r="G37" s="51">
        <v>24</v>
      </c>
      <c r="H37" s="51">
        <v>21</v>
      </c>
      <c r="I37" s="51">
        <v>9</v>
      </c>
      <c r="J37" s="51">
        <v>13</v>
      </c>
      <c r="K37" s="51">
        <v>64</v>
      </c>
      <c r="L37" s="51">
        <v>183</v>
      </c>
      <c r="M37" s="51">
        <v>180</v>
      </c>
      <c r="N37" s="51">
        <v>318</v>
      </c>
      <c r="O37" s="51">
        <v>12</v>
      </c>
      <c r="P37" s="51">
        <v>372</v>
      </c>
      <c r="Q37" s="51">
        <v>206</v>
      </c>
      <c r="R37" s="51">
        <v>180</v>
      </c>
      <c r="S37" s="106"/>
      <c r="T37" s="58" t="s">
        <v>52</v>
      </c>
    </row>
    <row r="38" spans="1:20" ht="12.75" customHeight="1">
      <c r="A38" s="69" t="s">
        <v>35</v>
      </c>
      <c r="B38" s="51"/>
      <c r="C38" s="51"/>
      <c r="D38" s="51"/>
      <c r="E38" s="51"/>
      <c r="F38" s="92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106"/>
      <c r="T38" s="59" t="s">
        <v>35</v>
      </c>
    </row>
    <row r="39" spans="1:20" ht="12.75" customHeight="1">
      <c r="A39" s="67" t="s">
        <v>53</v>
      </c>
      <c r="B39" s="51">
        <v>211</v>
      </c>
      <c r="C39" s="51">
        <v>35</v>
      </c>
      <c r="D39" s="51">
        <v>2</v>
      </c>
      <c r="E39" s="51">
        <v>92</v>
      </c>
      <c r="F39" s="51">
        <v>44</v>
      </c>
      <c r="G39" s="51">
        <v>25</v>
      </c>
      <c r="H39" s="51">
        <v>29</v>
      </c>
      <c r="I39" s="51">
        <v>19</v>
      </c>
      <c r="J39" s="51">
        <v>16</v>
      </c>
      <c r="K39" s="51">
        <v>32</v>
      </c>
      <c r="L39" s="51">
        <v>47</v>
      </c>
      <c r="M39" s="51">
        <v>40</v>
      </c>
      <c r="N39" s="51">
        <v>76</v>
      </c>
      <c r="O39" s="51">
        <v>18</v>
      </c>
      <c r="P39" s="51">
        <v>179</v>
      </c>
      <c r="Q39" s="51">
        <v>19</v>
      </c>
      <c r="R39" s="51">
        <v>13</v>
      </c>
      <c r="S39" s="106"/>
      <c r="T39" s="58" t="s">
        <v>53</v>
      </c>
    </row>
    <row r="40" spans="1:20" ht="12.75" customHeight="1">
      <c r="A40" s="67" t="s">
        <v>54</v>
      </c>
      <c r="B40" s="51">
        <v>1088</v>
      </c>
      <c r="C40" s="51">
        <v>246</v>
      </c>
      <c r="D40" s="51">
        <v>41</v>
      </c>
      <c r="E40" s="51">
        <v>937</v>
      </c>
      <c r="F40" s="51">
        <v>41</v>
      </c>
      <c r="G40" s="51">
        <v>26</v>
      </c>
      <c r="H40" s="51">
        <v>31</v>
      </c>
      <c r="I40" s="51">
        <v>12</v>
      </c>
      <c r="J40" s="51">
        <v>15</v>
      </c>
      <c r="K40" s="51">
        <v>98</v>
      </c>
      <c r="L40" s="51">
        <v>215</v>
      </c>
      <c r="M40" s="51">
        <v>259</v>
      </c>
      <c r="N40" s="51">
        <v>501</v>
      </c>
      <c r="O40" s="51">
        <v>38</v>
      </c>
      <c r="P40" s="51">
        <v>476</v>
      </c>
      <c r="Q40" s="51">
        <v>486</v>
      </c>
      <c r="R40" s="51">
        <v>126</v>
      </c>
      <c r="S40" s="106"/>
      <c r="T40" s="58" t="s">
        <v>54</v>
      </c>
    </row>
    <row r="41" spans="1:20" ht="12.75" customHeight="1">
      <c r="A41" s="68" t="s">
        <v>17</v>
      </c>
      <c r="B41" s="51">
        <v>2545</v>
      </c>
      <c r="C41" s="51">
        <v>809</v>
      </c>
      <c r="D41" s="51">
        <v>90</v>
      </c>
      <c r="E41" s="51">
        <v>2086</v>
      </c>
      <c r="F41" s="51">
        <v>156</v>
      </c>
      <c r="G41" s="51">
        <v>83</v>
      </c>
      <c r="H41" s="51">
        <v>88</v>
      </c>
      <c r="I41" s="51">
        <v>42</v>
      </c>
      <c r="J41" s="51">
        <v>45</v>
      </c>
      <c r="K41" s="51">
        <v>210</v>
      </c>
      <c r="L41" s="51">
        <v>492</v>
      </c>
      <c r="M41" s="51">
        <v>530</v>
      </c>
      <c r="N41" s="51">
        <v>1268</v>
      </c>
      <c r="O41" s="51">
        <v>82</v>
      </c>
      <c r="P41" s="51">
        <v>1171</v>
      </c>
      <c r="Q41" s="51">
        <v>907</v>
      </c>
      <c r="R41" s="51">
        <v>467</v>
      </c>
      <c r="S41" s="106"/>
      <c r="T41" s="60" t="s">
        <v>17</v>
      </c>
    </row>
    <row r="42" spans="1:20" ht="20.100000000000001" customHeight="1">
      <c r="A42" s="69" t="s">
        <v>33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106"/>
      <c r="T42" s="59" t="s">
        <v>33</v>
      </c>
    </row>
    <row r="43" spans="1:20" ht="12.75" customHeight="1">
      <c r="A43" s="67" t="s">
        <v>55</v>
      </c>
      <c r="B43" s="51">
        <v>141</v>
      </c>
      <c r="C43" s="51">
        <v>9</v>
      </c>
      <c r="D43" s="51">
        <v>2</v>
      </c>
      <c r="E43" s="51">
        <v>79</v>
      </c>
      <c r="F43" s="51">
        <v>24</v>
      </c>
      <c r="G43" s="51">
        <v>9</v>
      </c>
      <c r="H43" s="51">
        <v>15</v>
      </c>
      <c r="I43" s="51">
        <v>12</v>
      </c>
      <c r="J43" s="51">
        <v>6</v>
      </c>
      <c r="K43" s="51">
        <v>12</v>
      </c>
      <c r="L43" s="51">
        <v>13</v>
      </c>
      <c r="M43" s="51">
        <v>22</v>
      </c>
      <c r="N43" s="51">
        <v>88</v>
      </c>
      <c r="O43" s="51">
        <v>3</v>
      </c>
      <c r="P43" s="51">
        <v>118</v>
      </c>
      <c r="Q43" s="51">
        <v>20</v>
      </c>
      <c r="R43" s="51">
        <v>3</v>
      </c>
      <c r="S43" s="106"/>
      <c r="T43" s="58" t="s">
        <v>55</v>
      </c>
    </row>
    <row r="44" spans="1:20" ht="12.75" customHeight="1">
      <c r="A44" s="69" t="s">
        <v>35</v>
      </c>
      <c r="B44" s="51"/>
      <c r="C44" s="51"/>
      <c r="D44" s="51"/>
      <c r="E44" s="51"/>
      <c r="F44" s="92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106"/>
      <c r="T44" s="59" t="s">
        <v>35</v>
      </c>
    </row>
    <row r="45" spans="1:20" ht="12.75" customHeight="1">
      <c r="A45" s="67" t="s">
        <v>56</v>
      </c>
      <c r="B45" s="51">
        <v>319</v>
      </c>
      <c r="C45" s="51">
        <v>23</v>
      </c>
      <c r="D45" s="51">
        <v>3</v>
      </c>
      <c r="E45" s="51">
        <v>160</v>
      </c>
      <c r="F45" s="51">
        <v>74</v>
      </c>
      <c r="G45" s="51">
        <v>34</v>
      </c>
      <c r="H45" s="51">
        <v>41</v>
      </c>
      <c r="I45" s="51">
        <v>7</v>
      </c>
      <c r="J45" s="51">
        <v>35</v>
      </c>
      <c r="K45" s="51">
        <v>81</v>
      </c>
      <c r="L45" s="51">
        <v>55</v>
      </c>
      <c r="M45" s="51">
        <v>47</v>
      </c>
      <c r="N45" s="51">
        <v>101</v>
      </c>
      <c r="O45" s="51">
        <v>14</v>
      </c>
      <c r="P45" s="51">
        <v>252</v>
      </c>
      <c r="Q45" s="51">
        <v>36</v>
      </c>
      <c r="R45" s="51">
        <v>31</v>
      </c>
      <c r="S45" s="106"/>
      <c r="T45" s="58" t="s">
        <v>56</v>
      </c>
    </row>
    <row r="46" spans="1:20" ht="12.75" customHeight="1">
      <c r="A46" s="67" t="s">
        <v>57</v>
      </c>
      <c r="B46" s="51">
        <v>302</v>
      </c>
      <c r="C46" s="51">
        <v>17</v>
      </c>
      <c r="D46" s="51">
        <v>7</v>
      </c>
      <c r="E46" s="51">
        <v>148</v>
      </c>
      <c r="F46" s="51">
        <v>79</v>
      </c>
      <c r="G46" s="51">
        <v>27</v>
      </c>
      <c r="H46" s="51">
        <v>32</v>
      </c>
      <c r="I46" s="51">
        <v>9</v>
      </c>
      <c r="J46" s="51">
        <v>24</v>
      </c>
      <c r="K46" s="51">
        <v>56</v>
      </c>
      <c r="L46" s="51">
        <v>69</v>
      </c>
      <c r="M46" s="51">
        <v>45</v>
      </c>
      <c r="N46" s="51">
        <v>108</v>
      </c>
      <c r="O46" s="51">
        <v>6</v>
      </c>
      <c r="P46" s="51">
        <v>224</v>
      </c>
      <c r="Q46" s="51">
        <v>52</v>
      </c>
      <c r="R46" s="51">
        <v>26</v>
      </c>
      <c r="S46" s="106"/>
      <c r="T46" s="58" t="s">
        <v>57</v>
      </c>
    </row>
    <row r="47" spans="1:20" ht="12.75" customHeight="1">
      <c r="A47" s="67" t="s">
        <v>58</v>
      </c>
      <c r="B47" s="51">
        <v>388</v>
      </c>
      <c r="C47" s="51">
        <v>72</v>
      </c>
      <c r="D47" s="51">
        <v>9</v>
      </c>
      <c r="E47" s="51">
        <v>174</v>
      </c>
      <c r="F47" s="51">
        <v>80</v>
      </c>
      <c r="G47" s="51">
        <v>51</v>
      </c>
      <c r="H47" s="51">
        <v>55</v>
      </c>
      <c r="I47" s="51">
        <v>19</v>
      </c>
      <c r="J47" s="51">
        <v>63</v>
      </c>
      <c r="K47" s="51">
        <v>69</v>
      </c>
      <c r="L47" s="51">
        <v>95</v>
      </c>
      <c r="M47" s="51">
        <v>59</v>
      </c>
      <c r="N47" s="51">
        <v>102</v>
      </c>
      <c r="O47" s="51">
        <v>27</v>
      </c>
      <c r="P47" s="51">
        <v>333</v>
      </c>
      <c r="Q47" s="51">
        <v>34</v>
      </c>
      <c r="R47" s="51">
        <v>21</v>
      </c>
      <c r="S47" s="106"/>
      <c r="T47" s="58" t="s">
        <v>58</v>
      </c>
    </row>
    <row r="48" spans="1:20" ht="12.75" customHeight="1">
      <c r="A48" s="68" t="s">
        <v>5</v>
      </c>
      <c r="B48" s="51">
        <v>1150</v>
      </c>
      <c r="C48" s="51">
        <v>121</v>
      </c>
      <c r="D48" s="51">
        <v>21</v>
      </c>
      <c r="E48" s="51">
        <v>561</v>
      </c>
      <c r="F48" s="51">
        <v>257</v>
      </c>
      <c r="G48" s="51">
        <v>121</v>
      </c>
      <c r="H48" s="51">
        <v>143</v>
      </c>
      <c r="I48" s="51">
        <v>47</v>
      </c>
      <c r="J48" s="51">
        <v>128</v>
      </c>
      <c r="K48" s="51">
        <v>218</v>
      </c>
      <c r="L48" s="51">
        <v>232</v>
      </c>
      <c r="M48" s="51">
        <v>173</v>
      </c>
      <c r="N48" s="51">
        <v>399</v>
      </c>
      <c r="O48" s="51">
        <v>50</v>
      </c>
      <c r="P48" s="51">
        <v>927</v>
      </c>
      <c r="Q48" s="51">
        <v>142</v>
      </c>
      <c r="R48" s="51">
        <v>81</v>
      </c>
      <c r="S48" s="106"/>
      <c r="T48" s="60" t="s">
        <v>5</v>
      </c>
    </row>
    <row r="49" spans="1:20" ht="20.100000000000001" customHeight="1">
      <c r="A49" s="70" t="s">
        <v>6</v>
      </c>
      <c r="B49" s="89">
        <v>5867</v>
      </c>
      <c r="C49" s="89">
        <v>1362</v>
      </c>
      <c r="D49" s="89">
        <v>180</v>
      </c>
      <c r="E49" s="89">
        <v>4199</v>
      </c>
      <c r="F49" s="89">
        <v>696</v>
      </c>
      <c r="G49" s="89">
        <v>316</v>
      </c>
      <c r="H49" s="89">
        <v>348</v>
      </c>
      <c r="I49" s="89">
        <v>128</v>
      </c>
      <c r="J49" s="89">
        <v>306</v>
      </c>
      <c r="K49" s="89">
        <v>770</v>
      </c>
      <c r="L49" s="89">
        <v>1221</v>
      </c>
      <c r="M49" s="89">
        <v>1180</v>
      </c>
      <c r="N49" s="89">
        <v>2390</v>
      </c>
      <c r="O49" s="89">
        <v>208</v>
      </c>
      <c r="P49" s="89">
        <v>3751</v>
      </c>
      <c r="Q49" s="89">
        <v>1351</v>
      </c>
      <c r="R49" s="89">
        <v>765</v>
      </c>
      <c r="S49" s="106"/>
      <c r="T49" s="62" t="s">
        <v>6</v>
      </c>
    </row>
    <row r="50" spans="1:20">
      <c r="C50" s="107"/>
    </row>
    <row r="68" spans="12:14">
      <c r="L68" s="92"/>
      <c r="M68" s="92"/>
      <c r="N68" s="92"/>
    </row>
    <row r="69" spans="12:14">
      <c r="L69" s="92"/>
      <c r="M69" s="92"/>
      <c r="N69" s="92"/>
    </row>
    <row r="70" spans="12:14">
      <c r="L70" s="92"/>
      <c r="M70" s="92"/>
      <c r="N70" s="92"/>
    </row>
    <row r="71" spans="12:14">
      <c r="L71" s="92"/>
      <c r="M71" s="92"/>
      <c r="N71" s="92"/>
    </row>
    <row r="72" spans="12:14">
      <c r="L72" s="92"/>
      <c r="M72" s="92"/>
      <c r="N72" s="92"/>
    </row>
    <row r="73" spans="12:14">
      <c r="L73" s="92"/>
      <c r="M73" s="92"/>
      <c r="N73" s="92"/>
    </row>
    <row r="74" spans="12:14">
      <c r="L74" s="92"/>
      <c r="M74" s="92"/>
      <c r="N74" s="92"/>
    </row>
    <row r="75" spans="12:14">
      <c r="L75" s="92"/>
      <c r="M75" s="92"/>
      <c r="N75" s="92"/>
    </row>
    <row r="76" spans="12:14">
      <c r="L76" s="92"/>
      <c r="M76" s="92"/>
      <c r="N76" s="92"/>
    </row>
    <row r="77" spans="12:14">
      <c r="L77" s="92"/>
      <c r="M77" s="92"/>
      <c r="N77" s="92"/>
    </row>
    <row r="78" spans="12:14">
      <c r="L78" s="92"/>
      <c r="M78" s="92"/>
      <c r="N78" s="92"/>
    </row>
    <row r="79" spans="12:14">
      <c r="L79" s="92"/>
      <c r="M79" s="92"/>
      <c r="N79" s="92"/>
    </row>
    <row r="80" spans="12:14">
      <c r="L80" s="92"/>
      <c r="M80" s="92"/>
      <c r="N80" s="92"/>
    </row>
    <row r="81" spans="12:14">
      <c r="L81" s="92"/>
      <c r="M81" s="92"/>
      <c r="N81" s="92"/>
    </row>
    <row r="82" spans="12:14">
      <c r="L82" s="92"/>
      <c r="M82" s="92"/>
      <c r="N82" s="92"/>
    </row>
    <row r="83" spans="12:14">
      <c r="L83" s="92"/>
      <c r="M83" s="92"/>
      <c r="N83" s="92"/>
    </row>
    <row r="84" spans="12:14">
      <c r="L84" s="92"/>
      <c r="M84" s="92"/>
      <c r="N84" s="92"/>
    </row>
    <row r="85" spans="12:14">
      <c r="L85" s="92"/>
      <c r="M85" s="92"/>
      <c r="N85" s="92"/>
    </row>
    <row r="86" spans="12:14">
      <c r="L86" s="92"/>
      <c r="M86" s="92"/>
      <c r="N86" s="92"/>
    </row>
    <row r="87" spans="12:14">
      <c r="L87" s="92"/>
      <c r="M87" s="92"/>
      <c r="N87" s="92"/>
    </row>
    <row r="88" spans="12:14">
      <c r="L88" s="92"/>
      <c r="M88" s="92"/>
      <c r="N88" s="92"/>
    </row>
    <row r="89" spans="12:14">
      <c r="L89" s="92"/>
      <c r="M89" s="92"/>
      <c r="N89" s="92"/>
    </row>
    <row r="90" spans="12:14">
      <c r="L90" s="92"/>
      <c r="M90" s="92"/>
      <c r="N90" s="92"/>
    </row>
    <row r="91" spans="12:14">
      <c r="L91" s="92"/>
      <c r="M91" s="92"/>
      <c r="N91" s="92"/>
    </row>
    <row r="92" spans="12:14">
      <c r="L92" s="92"/>
      <c r="M92" s="92"/>
      <c r="N92" s="92"/>
    </row>
    <row r="93" spans="12:14">
      <c r="L93" s="92"/>
      <c r="M93" s="92"/>
      <c r="N93" s="92"/>
    </row>
    <row r="94" spans="12:14">
      <c r="L94" s="92"/>
      <c r="M94" s="92"/>
      <c r="N94" s="92"/>
    </row>
    <row r="95" spans="12:14">
      <c r="L95" s="92"/>
      <c r="M95" s="92"/>
      <c r="N95" s="92"/>
    </row>
    <row r="96" spans="12:14">
      <c r="L96" s="92"/>
      <c r="M96" s="92"/>
      <c r="N96" s="92"/>
    </row>
    <row r="97" spans="12:14">
      <c r="L97" s="92"/>
      <c r="M97" s="92"/>
      <c r="N97" s="92"/>
    </row>
    <row r="98" spans="12:14">
      <c r="L98" s="92"/>
      <c r="M98" s="92"/>
      <c r="N98" s="92"/>
    </row>
    <row r="99" spans="12:14">
      <c r="L99" s="92"/>
      <c r="M99" s="92"/>
      <c r="N99" s="92"/>
    </row>
    <row r="100" spans="12:14">
      <c r="L100" s="92"/>
      <c r="M100" s="92"/>
      <c r="N100" s="92"/>
    </row>
    <row r="101" spans="12:14">
      <c r="L101" s="92"/>
      <c r="M101" s="92"/>
      <c r="N101" s="92"/>
    </row>
    <row r="102" spans="12:14">
      <c r="L102" s="92"/>
      <c r="M102" s="92"/>
      <c r="N102" s="92"/>
    </row>
    <row r="103" spans="12:14">
      <c r="L103" s="92"/>
      <c r="M103" s="92"/>
      <c r="N103" s="92"/>
    </row>
    <row r="104" spans="12:14">
      <c r="L104" s="92"/>
      <c r="M104" s="92"/>
      <c r="N104" s="92"/>
    </row>
    <row r="105" spans="12:14">
      <c r="L105" s="92"/>
      <c r="M105" s="92"/>
      <c r="N105" s="92"/>
    </row>
    <row r="106" spans="12:14">
      <c r="L106" s="92"/>
      <c r="M106" s="92"/>
      <c r="N106" s="92"/>
    </row>
    <row r="107" spans="12:14">
      <c r="L107" s="92"/>
      <c r="M107" s="92"/>
      <c r="N107" s="92"/>
    </row>
    <row r="108" spans="12:14">
      <c r="L108" s="92"/>
      <c r="M108" s="92"/>
      <c r="N108" s="92"/>
    </row>
    <row r="109" spans="12:14">
      <c r="L109" s="92"/>
      <c r="M109" s="92"/>
      <c r="N109" s="92"/>
    </row>
    <row r="110" spans="12:14">
      <c r="L110" s="92"/>
      <c r="M110" s="92"/>
      <c r="N110" s="92"/>
    </row>
    <row r="111" spans="12:14">
      <c r="L111" s="92"/>
      <c r="M111" s="92"/>
      <c r="N111" s="92"/>
    </row>
    <row r="112" spans="12:14">
      <c r="L112" s="92"/>
      <c r="M112" s="92"/>
      <c r="N112" s="92"/>
    </row>
    <row r="113" spans="12:14">
      <c r="L113" s="92"/>
      <c r="M113" s="92"/>
      <c r="N113" s="92"/>
    </row>
    <row r="114" spans="12:14">
      <c r="L114" s="92"/>
      <c r="M114" s="92"/>
      <c r="N114" s="92"/>
    </row>
    <row r="115" spans="12:14">
      <c r="L115" s="92"/>
      <c r="M115" s="92"/>
      <c r="N115" s="92"/>
    </row>
    <row r="116" spans="12:14">
      <c r="L116" s="92"/>
      <c r="M116" s="92"/>
      <c r="N116" s="92"/>
    </row>
    <row r="117" spans="12:14">
      <c r="L117" s="92"/>
      <c r="M117" s="92"/>
      <c r="N117" s="92"/>
    </row>
    <row r="118" spans="12:14">
      <c r="L118" s="92"/>
      <c r="M118" s="92"/>
      <c r="N118" s="92"/>
    </row>
    <row r="119" spans="12:14">
      <c r="L119" s="92"/>
      <c r="M119" s="92"/>
      <c r="N119" s="92"/>
    </row>
    <row r="120" spans="12:14">
      <c r="L120" s="92"/>
      <c r="M120" s="92"/>
      <c r="N120" s="92"/>
    </row>
    <row r="121" spans="12:14">
      <c r="L121" s="92"/>
      <c r="M121" s="92"/>
      <c r="N121" s="92"/>
    </row>
  </sheetData>
  <mergeCells count="17">
    <mergeCell ref="J3:O3"/>
    <mergeCell ref="P3:R3"/>
    <mergeCell ref="A3:A5"/>
    <mergeCell ref="B3:I3"/>
    <mergeCell ref="B4:B5"/>
    <mergeCell ref="D4:I4"/>
    <mergeCell ref="C4:C5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honeticPr fontId="0" type="noConversion"/>
  <conditionalFormatting sqref="S34">
    <cfRule type="cellIs" dxfId="1203" priority="2231" stopIfTrue="1" operator="equal">
      <formula>"..."</formula>
    </cfRule>
    <cfRule type="cellIs" dxfId="1202" priority="2232" stopIfTrue="1" operator="equal">
      <formula>"."</formula>
    </cfRule>
  </conditionalFormatting>
  <conditionalFormatting sqref="F9:F13 F15:F21 F23:F25 F27:F33 F35:F37 F39:F40 F42:F43 F45:F47 F49 C17:C21">
    <cfRule type="cellIs" dxfId="1201" priority="235" stopIfTrue="1" operator="equal">
      <formula>"."</formula>
    </cfRule>
    <cfRule type="cellIs" dxfId="1200" priority="236" stopIfTrue="1" operator="equal">
      <formula>"..."</formula>
    </cfRule>
  </conditionalFormatting>
  <conditionalFormatting sqref="B30">
    <cfRule type="cellIs" dxfId="1199" priority="279" stopIfTrue="1" operator="equal">
      <formula>"."</formula>
    </cfRule>
    <cfRule type="cellIs" dxfId="1198" priority="280" stopIfTrue="1" operator="equal">
      <formula>"..."</formula>
    </cfRule>
  </conditionalFormatting>
  <conditionalFormatting sqref="B10:B15">
    <cfRule type="cellIs" dxfId="1197" priority="285" stopIfTrue="1" operator="equal">
      <formula>"."</formula>
    </cfRule>
    <cfRule type="cellIs" dxfId="1196" priority="286" stopIfTrue="1" operator="equal">
      <formula>"..."</formula>
    </cfRule>
  </conditionalFormatting>
  <conditionalFormatting sqref="B17:B27">
    <cfRule type="cellIs" dxfId="1195" priority="283" stopIfTrue="1" operator="equal">
      <formula>"."</formula>
    </cfRule>
    <cfRule type="cellIs" dxfId="1194" priority="284" stopIfTrue="1" operator="equal">
      <formula>"..."</formula>
    </cfRule>
  </conditionalFormatting>
  <conditionalFormatting sqref="B16 B29">
    <cfRule type="cellIs" dxfId="1193" priority="289" stopIfTrue="1" operator="equal">
      <formula>"."</formula>
    </cfRule>
    <cfRule type="cellIs" dxfId="1192" priority="290" stopIfTrue="1" operator="equal">
      <formula>"..."</formula>
    </cfRule>
  </conditionalFormatting>
  <conditionalFormatting sqref="E28">
    <cfRule type="cellIs" dxfId="1191" priority="239" stopIfTrue="1" operator="equal">
      <formula>"."</formula>
    </cfRule>
    <cfRule type="cellIs" dxfId="1190" priority="240" stopIfTrue="1" operator="equal">
      <formula>"..."</formula>
    </cfRule>
  </conditionalFormatting>
  <conditionalFormatting sqref="E34:F34">
    <cfRule type="cellIs" dxfId="1189" priority="241" stopIfTrue="1" operator="equal">
      <formula>"."</formula>
    </cfRule>
    <cfRule type="cellIs" dxfId="1188" priority="242" stopIfTrue="1" operator="equal">
      <formula>"..."</formula>
    </cfRule>
  </conditionalFormatting>
  <conditionalFormatting sqref="E9">
    <cfRule type="cellIs" dxfId="1187" priority="237" stopIfTrue="1" operator="equal">
      <formula>"."</formula>
    </cfRule>
    <cfRule type="cellIs" dxfId="1186" priority="238" stopIfTrue="1" operator="equal">
      <formula>"..."</formula>
    </cfRule>
  </conditionalFormatting>
  <conditionalFormatting sqref="B8">
    <cfRule type="cellIs" dxfId="1185" priority="287" stopIfTrue="1" operator="equal">
      <formula>"."</formula>
    </cfRule>
    <cfRule type="cellIs" dxfId="1184" priority="288" stopIfTrue="1" operator="equal">
      <formula>"..."</formula>
    </cfRule>
  </conditionalFormatting>
  <conditionalFormatting sqref="G30">
    <cfRule type="cellIs" dxfId="1183" priority="223" stopIfTrue="1" operator="equal">
      <formula>"."</formula>
    </cfRule>
    <cfRule type="cellIs" dxfId="1182" priority="224" stopIfTrue="1" operator="equal">
      <formula>"..."</formula>
    </cfRule>
  </conditionalFormatting>
  <conditionalFormatting sqref="E30">
    <cfRule type="cellIs" dxfId="1181" priority="243" stopIfTrue="1" operator="equal">
      <formula>"."</formula>
    </cfRule>
    <cfRule type="cellIs" dxfId="1180" priority="244" stopIfTrue="1" operator="equal">
      <formula>"..."</formula>
    </cfRule>
  </conditionalFormatting>
  <conditionalFormatting sqref="B31:B33 B35:B49">
    <cfRule type="cellIs" dxfId="1179" priority="281" stopIfTrue="1" operator="equal">
      <formula>"."</formula>
    </cfRule>
    <cfRule type="cellIs" dxfId="1178" priority="282" stopIfTrue="1" operator="equal">
      <formula>"..."</formula>
    </cfRule>
  </conditionalFormatting>
  <conditionalFormatting sqref="B34">
    <cfRule type="cellIs" dxfId="1177" priority="277" stopIfTrue="1" operator="equal">
      <formula>"."</formula>
    </cfRule>
    <cfRule type="cellIs" dxfId="1176" priority="278" stopIfTrue="1" operator="equal">
      <formula>"..."</formula>
    </cfRule>
  </conditionalFormatting>
  <conditionalFormatting sqref="B28">
    <cfRule type="cellIs" dxfId="1175" priority="275" stopIfTrue="1" operator="equal">
      <formula>"."</formula>
    </cfRule>
    <cfRule type="cellIs" dxfId="1174" priority="276" stopIfTrue="1" operator="equal">
      <formula>"..."</formula>
    </cfRule>
  </conditionalFormatting>
  <conditionalFormatting sqref="D8">
    <cfRule type="cellIs" dxfId="1173" priority="271" stopIfTrue="1" operator="equal">
      <formula>"."</formula>
    </cfRule>
    <cfRule type="cellIs" dxfId="1172" priority="272" stopIfTrue="1" operator="equal">
      <formula>"..."</formula>
    </cfRule>
  </conditionalFormatting>
  <conditionalFormatting sqref="D16 D29">
    <cfRule type="cellIs" dxfId="1171" priority="273" stopIfTrue="1" operator="equal">
      <formula>"."</formula>
    </cfRule>
    <cfRule type="cellIs" dxfId="1170" priority="274" stopIfTrue="1" operator="equal">
      <formula>"..."</formula>
    </cfRule>
  </conditionalFormatting>
  <conditionalFormatting sqref="D10:D15">
    <cfRule type="cellIs" dxfId="1169" priority="269" stopIfTrue="1" operator="equal">
      <formula>"."</formula>
    </cfRule>
    <cfRule type="cellIs" dxfId="1168" priority="270" stopIfTrue="1" operator="equal">
      <formula>"..."</formula>
    </cfRule>
  </conditionalFormatting>
  <conditionalFormatting sqref="D17:D27">
    <cfRule type="cellIs" dxfId="1167" priority="267" stopIfTrue="1" operator="equal">
      <formula>"."</formula>
    </cfRule>
    <cfRule type="cellIs" dxfId="1166" priority="268" stopIfTrue="1" operator="equal">
      <formula>"..."</formula>
    </cfRule>
  </conditionalFormatting>
  <conditionalFormatting sqref="D31:D33 D35:D49">
    <cfRule type="cellIs" dxfId="1165" priority="265" stopIfTrue="1" operator="equal">
      <formula>"."</formula>
    </cfRule>
    <cfRule type="cellIs" dxfId="1164" priority="266" stopIfTrue="1" operator="equal">
      <formula>"..."</formula>
    </cfRule>
  </conditionalFormatting>
  <conditionalFormatting sqref="D30">
    <cfRule type="cellIs" dxfId="1163" priority="263" stopIfTrue="1" operator="equal">
      <formula>"."</formula>
    </cfRule>
    <cfRule type="cellIs" dxfId="1162" priority="264" stopIfTrue="1" operator="equal">
      <formula>"..."</formula>
    </cfRule>
  </conditionalFormatting>
  <conditionalFormatting sqref="D34">
    <cfRule type="cellIs" dxfId="1161" priority="261" stopIfTrue="1" operator="equal">
      <formula>"."</formula>
    </cfRule>
    <cfRule type="cellIs" dxfId="1160" priority="262" stopIfTrue="1" operator="equal">
      <formula>"..."</formula>
    </cfRule>
  </conditionalFormatting>
  <conditionalFormatting sqref="D28">
    <cfRule type="cellIs" dxfId="1159" priority="259" stopIfTrue="1" operator="equal">
      <formula>"."</formula>
    </cfRule>
    <cfRule type="cellIs" dxfId="1158" priority="260" stopIfTrue="1" operator="equal">
      <formula>"..."</formula>
    </cfRule>
  </conditionalFormatting>
  <conditionalFormatting sqref="D9">
    <cfRule type="cellIs" dxfId="1157" priority="257" stopIfTrue="1" operator="equal">
      <formula>"."</formula>
    </cfRule>
    <cfRule type="cellIs" dxfId="1156" priority="258" stopIfTrue="1" operator="equal">
      <formula>"..."</formula>
    </cfRule>
  </conditionalFormatting>
  <conditionalFormatting sqref="B9">
    <cfRule type="cellIs" dxfId="1155" priority="255" stopIfTrue="1" operator="equal">
      <formula>"."</formula>
    </cfRule>
    <cfRule type="cellIs" dxfId="1154" priority="256" stopIfTrue="1" operator="equal">
      <formula>"..."</formula>
    </cfRule>
  </conditionalFormatting>
  <conditionalFormatting sqref="E8">
    <cfRule type="cellIs" dxfId="1153" priority="251" stopIfTrue="1" operator="equal">
      <formula>"."</formula>
    </cfRule>
    <cfRule type="cellIs" dxfId="1152" priority="252" stopIfTrue="1" operator="equal">
      <formula>"..."</formula>
    </cfRule>
  </conditionalFormatting>
  <conditionalFormatting sqref="E16 E29">
    <cfRule type="cellIs" dxfId="1151" priority="253" stopIfTrue="1" operator="equal">
      <formula>"."</formula>
    </cfRule>
    <cfRule type="cellIs" dxfId="1150" priority="254" stopIfTrue="1" operator="equal">
      <formula>"..."</formula>
    </cfRule>
  </conditionalFormatting>
  <conditionalFormatting sqref="E10:E15 F14">
    <cfRule type="cellIs" dxfId="1149" priority="249" stopIfTrue="1" operator="equal">
      <formula>"."</formula>
    </cfRule>
    <cfRule type="cellIs" dxfId="1148" priority="250" stopIfTrue="1" operator="equal">
      <formula>"..."</formula>
    </cfRule>
  </conditionalFormatting>
  <conditionalFormatting sqref="E17:E27 F22 F26">
    <cfRule type="cellIs" dxfId="1147" priority="247" stopIfTrue="1" operator="equal">
      <formula>"."</formula>
    </cfRule>
    <cfRule type="cellIs" dxfId="1146" priority="248" stopIfTrue="1" operator="equal">
      <formula>"..."</formula>
    </cfRule>
  </conditionalFormatting>
  <conditionalFormatting sqref="E31:E33 E35:E49 F41 F48">
    <cfRule type="cellIs" dxfId="1145" priority="245" stopIfTrue="1" operator="equal">
      <formula>"."</formula>
    </cfRule>
    <cfRule type="cellIs" dxfId="1144" priority="246" stopIfTrue="1" operator="equal">
      <formula>"..."</formula>
    </cfRule>
  </conditionalFormatting>
  <conditionalFormatting sqref="G16 G29">
    <cfRule type="cellIs" dxfId="1143" priority="233" stopIfTrue="1" operator="equal">
      <formula>"."</formula>
    </cfRule>
    <cfRule type="cellIs" dxfId="1142" priority="234" stopIfTrue="1" operator="equal">
      <formula>"..."</formula>
    </cfRule>
  </conditionalFormatting>
  <conditionalFormatting sqref="G10:G15">
    <cfRule type="cellIs" dxfId="1141" priority="229" stopIfTrue="1" operator="equal">
      <formula>"."</formula>
    </cfRule>
    <cfRule type="cellIs" dxfId="1140" priority="230" stopIfTrue="1" operator="equal">
      <formula>"..."</formula>
    </cfRule>
  </conditionalFormatting>
  <conditionalFormatting sqref="G8">
    <cfRule type="cellIs" dxfId="1139" priority="231" stopIfTrue="1" operator="equal">
      <formula>"."</formula>
    </cfRule>
    <cfRule type="cellIs" dxfId="1138" priority="232" stopIfTrue="1" operator="equal">
      <formula>"..."</formula>
    </cfRule>
  </conditionalFormatting>
  <conditionalFormatting sqref="G17:G27">
    <cfRule type="cellIs" dxfId="1137" priority="227" stopIfTrue="1" operator="equal">
      <formula>"."</formula>
    </cfRule>
    <cfRule type="cellIs" dxfId="1136" priority="228" stopIfTrue="1" operator="equal">
      <formula>"..."</formula>
    </cfRule>
  </conditionalFormatting>
  <conditionalFormatting sqref="G31:G33 G35:G49">
    <cfRule type="cellIs" dxfId="1135" priority="225" stopIfTrue="1" operator="equal">
      <formula>"."</formula>
    </cfRule>
    <cfRule type="cellIs" dxfId="1134" priority="226" stopIfTrue="1" operator="equal">
      <formula>"..."</formula>
    </cfRule>
  </conditionalFormatting>
  <conditionalFormatting sqref="G34">
    <cfRule type="cellIs" dxfId="1133" priority="221" stopIfTrue="1" operator="equal">
      <formula>"."</formula>
    </cfRule>
    <cfRule type="cellIs" dxfId="1132" priority="222" stopIfTrue="1" operator="equal">
      <formula>"..."</formula>
    </cfRule>
  </conditionalFormatting>
  <conditionalFormatting sqref="G28">
    <cfRule type="cellIs" dxfId="1131" priority="219" stopIfTrue="1" operator="equal">
      <formula>"."</formula>
    </cfRule>
    <cfRule type="cellIs" dxfId="1130" priority="220" stopIfTrue="1" operator="equal">
      <formula>"..."</formula>
    </cfRule>
  </conditionalFormatting>
  <conditionalFormatting sqref="G9">
    <cfRule type="cellIs" dxfId="1129" priority="217" stopIfTrue="1" operator="equal">
      <formula>"."</formula>
    </cfRule>
    <cfRule type="cellIs" dxfId="1128" priority="218" stopIfTrue="1" operator="equal">
      <formula>"..."</formula>
    </cfRule>
  </conditionalFormatting>
  <conditionalFormatting sqref="H8">
    <cfRule type="cellIs" dxfId="1127" priority="213" stopIfTrue="1" operator="equal">
      <formula>"."</formula>
    </cfRule>
    <cfRule type="cellIs" dxfId="1126" priority="214" stopIfTrue="1" operator="equal">
      <formula>"..."</formula>
    </cfRule>
  </conditionalFormatting>
  <conditionalFormatting sqref="H16 H29">
    <cfRule type="cellIs" dxfId="1125" priority="215" stopIfTrue="1" operator="equal">
      <formula>"."</formula>
    </cfRule>
    <cfRule type="cellIs" dxfId="1124" priority="216" stopIfTrue="1" operator="equal">
      <formula>"..."</formula>
    </cfRule>
  </conditionalFormatting>
  <conditionalFormatting sqref="H10:H15">
    <cfRule type="cellIs" dxfId="1123" priority="211" stopIfTrue="1" operator="equal">
      <formula>"."</formula>
    </cfRule>
    <cfRule type="cellIs" dxfId="1122" priority="212" stopIfTrue="1" operator="equal">
      <formula>"..."</formula>
    </cfRule>
  </conditionalFormatting>
  <conditionalFormatting sqref="H17:H27">
    <cfRule type="cellIs" dxfId="1121" priority="209" stopIfTrue="1" operator="equal">
      <formula>"."</formula>
    </cfRule>
    <cfRule type="cellIs" dxfId="1120" priority="210" stopIfTrue="1" operator="equal">
      <formula>"..."</formula>
    </cfRule>
  </conditionalFormatting>
  <conditionalFormatting sqref="H31:H33 H35:H49">
    <cfRule type="cellIs" dxfId="1119" priority="207" stopIfTrue="1" operator="equal">
      <formula>"."</formula>
    </cfRule>
    <cfRule type="cellIs" dxfId="1118" priority="208" stopIfTrue="1" operator="equal">
      <formula>"..."</formula>
    </cfRule>
  </conditionalFormatting>
  <conditionalFormatting sqref="H30">
    <cfRule type="cellIs" dxfId="1117" priority="205" stopIfTrue="1" operator="equal">
      <formula>"."</formula>
    </cfRule>
    <cfRule type="cellIs" dxfId="1116" priority="206" stopIfTrue="1" operator="equal">
      <formula>"..."</formula>
    </cfRule>
  </conditionalFormatting>
  <conditionalFormatting sqref="H34">
    <cfRule type="cellIs" dxfId="1115" priority="203" stopIfTrue="1" operator="equal">
      <formula>"."</formula>
    </cfRule>
    <cfRule type="cellIs" dxfId="1114" priority="204" stopIfTrue="1" operator="equal">
      <formula>"..."</formula>
    </cfRule>
  </conditionalFormatting>
  <conditionalFormatting sqref="H28">
    <cfRule type="cellIs" dxfId="1113" priority="201" stopIfTrue="1" operator="equal">
      <formula>"."</formula>
    </cfRule>
    <cfRule type="cellIs" dxfId="1112" priority="202" stopIfTrue="1" operator="equal">
      <formula>"..."</formula>
    </cfRule>
  </conditionalFormatting>
  <conditionalFormatting sqref="H9">
    <cfRule type="cellIs" dxfId="1111" priority="199" stopIfTrue="1" operator="equal">
      <formula>"."</formula>
    </cfRule>
    <cfRule type="cellIs" dxfId="1110" priority="200" stopIfTrue="1" operator="equal">
      <formula>"..."</formula>
    </cfRule>
  </conditionalFormatting>
  <conditionalFormatting sqref="I8">
    <cfRule type="cellIs" dxfId="1109" priority="195" stopIfTrue="1" operator="equal">
      <formula>"."</formula>
    </cfRule>
    <cfRule type="cellIs" dxfId="1108" priority="196" stopIfTrue="1" operator="equal">
      <formula>"..."</formula>
    </cfRule>
  </conditionalFormatting>
  <conditionalFormatting sqref="I16 I29">
    <cfRule type="cellIs" dxfId="1107" priority="197" stopIfTrue="1" operator="equal">
      <formula>"."</formula>
    </cfRule>
    <cfRule type="cellIs" dxfId="1106" priority="198" stopIfTrue="1" operator="equal">
      <formula>"..."</formula>
    </cfRule>
  </conditionalFormatting>
  <conditionalFormatting sqref="I10:I15">
    <cfRule type="cellIs" dxfId="1105" priority="193" stopIfTrue="1" operator="equal">
      <formula>"."</formula>
    </cfRule>
    <cfRule type="cellIs" dxfId="1104" priority="194" stopIfTrue="1" operator="equal">
      <formula>"..."</formula>
    </cfRule>
  </conditionalFormatting>
  <conditionalFormatting sqref="I17:I27">
    <cfRule type="cellIs" dxfId="1103" priority="191" stopIfTrue="1" operator="equal">
      <formula>"."</formula>
    </cfRule>
    <cfRule type="cellIs" dxfId="1102" priority="192" stopIfTrue="1" operator="equal">
      <formula>"..."</formula>
    </cfRule>
  </conditionalFormatting>
  <conditionalFormatting sqref="I31:I33 I35:I49">
    <cfRule type="cellIs" dxfId="1101" priority="189" stopIfTrue="1" operator="equal">
      <formula>"."</formula>
    </cfRule>
    <cfRule type="cellIs" dxfId="1100" priority="190" stopIfTrue="1" operator="equal">
      <formula>"..."</formula>
    </cfRule>
  </conditionalFormatting>
  <conditionalFormatting sqref="I30">
    <cfRule type="cellIs" dxfId="1099" priority="187" stopIfTrue="1" operator="equal">
      <formula>"."</formula>
    </cfRule>
    <cfRule type="cellIs" dxfId="1098" priority="188" stopIfTrue="1" operator="equal">
      <formula>"..."</formula>
    </cfRule>
  </conditionalFormatting>
  <conditionalFormatting sqref="I34">
    <cfRule type="cellIs" dxfId="1097" priority="185" stopIfTrue="1" operator="equal">
      <formula>"."</formula>
    </cfRule>
    <cfRule type="cellIs" dxfId="1096" priority="186" stopIfTrue="1" operator="equal">
      <formula>"..."</formula>
    </cfRule>
  </conditionalFormatting>
  <conditionalFormatting sqref="I28">
    <cfRule type="cellIs" dxfId="1095" priority="183" stopIfTrue="1" operator="equal">
      <formula>"."</formula>
    </cfRule>
    <cfRule type="cellIs" dxfId="1094" priority="184" stopIfTrue="1" operator="equal">
      <formula>"..."</formula>
    </cfRule>
  </conditionalFormatting>
  <conditionalFormatting sqref="I9">
    <cfRule type="cellIs" dxfId="1093" priority="181" stopIfTrue="1" operator="equal">
      <formula>"."</formula>
    </cfRule>
    <cfRule type="cellIs" dxfId="1092" priority="182" stopIfTrue="1" operator="equal">
      <formula>"..."</formula>
    </cfRule>
  </conditionalFormatting>
  <conditionalFormatting sqref="J28">
    <cfRule type="cellIs" dxfId="1091" priority="165" stopIfTrue="1" operator="equal">
      <formula>"."</formula>
    </cfRule>
    <cfRule type="cellIs" dxfId="1090" priority="166" stopIfTrue="1" operator="equal">
      <formula>"..."</formula>
    </cfRule>
  </conditionalFormatting>
  <conditionalFormatting sqref="J9">
    <cfRule type="cellIs" dxfId="1089" priority="163" stopIfTrue="1" operator="equal">
      <formula>"."</formula>
    </cfRule>
    <cfRule type="cellIs" dxfId="1088" priority="164" stopIfTrue="1" operator="equal">
      <formula>"..."</formula>
    </cfRule>
  </conditionalFormatting>
  <conditionalFormatting sqref="K31:K33 K35:K49">
    <cfRule type="cellIs" dxfId="1087" priority="153" stopIfTrue="1" operator="equal">
      <formula>"."</formula>
    </cfRule>
    <cfRule type="cellIs" dxfId="1086" priority="154" stopIfTrue="1" operator="equal">
      <formula>"..."</formula>
    </cfRule>
  </conditionalFormatting>
  <conditionalFormatting sqref="K30">
    <cfRule type="cellIs" dxfId="1085" priority="151" stopIfTrue="1" operator="equal">
      <formula>"."</formula>
    </cfRule>
    <cfRule type="cellIs" dxfId="1084" priority="152" stopIfTrue="1" operator="equal">
      <formula>"..."</formula>
    </cfRule>
  </conditionalFormatting>
  <conditionalFormatting sqref="J30">
    <cfRule type="cellIs" dxfId="1083" priority="169" stopIfTrue="1" operator="equal">
      <formula>"."</formula>
    </cfRule>
    <cfRule type="cellIs" dxfId="1082" priority="170" stopIfTrue="1" operator="equal">
      <formula>"..."</formula>
    </cfRule>
  </conditionalFormatting>
  <conditionalFormatting sqref="J8">
    <cfRule type="cellIs" dxfId="1081" priority="177" stopIfTrue="1" operator="equal">
      <formula>"."</formula>
    </cfRule>
    <cfRule type="cellIs" dxfId="1080" priority="178" stopIfTrue="1" operator="equal">
      <formula>"..."</formula>
    </cfRule>
  </conditionalFormatting>
  <conditionalFormatting sqref="J16 J29">
    <cfRule type="cellIs" dxfId="1079" priority="179" stopIfTrue="1" operator="equal">
      <formula>"."</formula>
    </cfRule>
    <cfRule type="cellIs" dxfId="1078" priority="180" stopIfTrue="1" operator="equal">
      <formula>"..."</formula>
    </cfRule>
  </conditionalFormatting>
  <conditionalFormatting sqref="J10:J15">
    <cfRule type="cellIs" dxfId="1077" priority="175" stopIfTrue="1" operator="equal">
      <formula>"."</formula>
    </cfRule>
    <cfRule type="cellIs" dxfId="1076" priority="176" stopIfTrue="1" operator="equal">
      <formula>"..."</formula>
    </cfRule>
  </conditionalFormatting>
  <conditionalFormatting sqref="J17:J27">
    <cfRule type="cellIs" dxfId="1075" priority="173" stopIfTrue="1" operator="equal">
      <formula>"."</formula>
    </cfRule>
    <cfRule type="cellIs" dxfId="1074" priority="174" stopIfTrue="1" operator="equal">
      <formula>"..."</formula>
    </cfRule>
  </conditionalFormatting>
  <conditionalFormatting sqref="J31:J33 J35:J49">
    <cfRule type="cellIs" dxfId="1073" priority="171" stopIfTrue="1" operator="equal">
      <formula>"."</formula>
    </cfRule>
    <cfRule type="cellIs" dxfId="1072" priority="172" stopIfTrue="1" operator="equal">
      <formula>"..."</formula>
    </cfRule>
  </conditionalFormatting>
  <conditionalFormatting sqref="J34">
    <cfRule type="cellIs" dxfId="1071" priority="167" stopIfTrue="1" operator="equal">
      <formula>"."</formula>
    </cfRule>
    <cfRule type="cellIs" dxfId="1070" priority="168" stopIfTrue="1" operator="equal">
      <formula>"..."</formula>
    </cfRule>
  </conditionalFormatting>
  <conditionalFormatting sqref="K8">
    <cfRule type="cellIs" dxfId="1069" priority="159" stopIfTrue="1" operator="equal">
      <formula>"."</formula>
    </cfRule>
    <cfRule type="cellIs" dxfId="1068" priority="160" stopIfTrue="1" operator="equal">
      <formula>"..."</formula>
    </cfRule>
  </conditionalFormatting>
  <conditionalFormatting sqref="K16 K29">
    <cfRule type="cellIs" dxfId="1067" priority="161" stopIfTrue="1" operator="equal">
      <formula>"."</formula>
    </cfRule>
    <cfRule type="cellIs" dxfId="1066" priority="162" stopIfTrue="1" operator="equal">
      <formula>"..."</formula>
    </cfRule>
  </conditionalFormatting>
  <conditionalFormatting sqref="K10:K15">
    <cfRule type="cellIs" dxfId="1065" priority="157" stopIfTrue="1" operator="equal">
      <formula>"."</formula>
    </cfRule>
    <cfRule type="cellIs" dxfId="1064" priority="158" stopIfTrue="1" operator="equal">
      <formula>"..."</formula>
    </cfRule>
  </conditionalFormatting>
  <conditionalFormatting sqref="K17:K27">
    <cfRule type="cellIs" dxfId="1063" priority="155" stopIfTrue="1" operator="equal">
      <formula>"."</formula>
    </cfRule>
    <cfRule type="cellIs" dxfId="1062" priority="156" stopIfTrue="1" operator="equal">
      <formula>"..."</formula>
    </cfRule>
  </conditionalFormatting>
  <conditionalFormatting sqref="K34">
    <cfRule type="cellIs" dxfId="1061" priority="149" stopIfTrue="1" operator="equal">
      <formula>"."</formula>
    </cfRule>
    <cfRule type="cellIs" dxfId="1060" priority="150" stopIfTrue="1" operator="equal">
      <formula>"..."</formula>
    </cfRule>
  </conditionalFormatting>
  <conditionalFormatting sqref="K28">
    <cfRule type="cellIs" dxfId="1059" priority="147" stopIfTrue="1" operator="equal">
      <formula>"."</formula>
    </cfRule>
    <cfRule type="cellIs" dxfId="1058" priority="148" stopIfTrue="1" operator="equal">
      <formula>"..."</formula>
    </cfRule>
  </conditionalFormatting>
  <conditionalFormatting sqref="K9">
    <cfRule type="cellIs" dxfId="1057" priority="145" stopIfTrue="1" operator="equal">
      <formula>"."</formula>
    </cfRule>
    <cfRule type="cellIs" dxfId="1056" priority="146" stopIfTrue="1" operator="equal">
      <formula>"..."</formula>
    </cfRule>
  </conditionalFormatting>
  <conditionalFormatting sqref="L8">
    <cfRule type="cellIs" dxfId="1055" priority="141" stopIfTrue="1" operator="equal">
      <formula>"."</formula>
    </cfRule>
    <cfRule type="cellIs" dxfId="1054" priority="142" stopIfTrue="1" operator="equal">
      <formula>"..."</formula>
    </cfRule>
  </conditionalFormatting>
  <conditionalFormatting sqref="L16 L29">
    <cfRule type="cellIs" dxfId="1053" priority="143" stopIfTrue="1" operator="equal">
      <formula>"."</formula>
    </cfRule>
    <cfRule type="cellIs" dxfId="1052" priority="144" stopIfTrue="1" operator="equal">
      <formula>"..."</formula>
    </cfRule>
  </conditionalFormatting>
  <conditionalFormatting sqref="L10:L15">
    <cfRule type="cellIs" dxfId="1051" priority="139" stopIfTrue="1" operator="equal">
      <formula>"."</formula>
    </cfRule>
    <cfRule type="cellIs" dxfId="1050" priority="140" stopIfTrue="1" operator="equal">
      <formula>"..."</formula>
    </cfRule>
  </conditionalFormatting>
  <conditionalFormatting sqref="L17:L27">
    <cfRule type="cellIs" dxfId="1049" priority="137" stopIfTrue="1" operator="equal">
      <formula>"."</formula>
    </cfRule>
    <cfRule type="cellIs" dxfId="1048" priority="138" stopIfTrue="1" operator="equal">
      <formula>"..."</formula>
    </cfRule>
  </conditionalFormatting>
  <conditionalFormatting sqref="L31:L33 L35:L49">
    <cfRule type="cellIs" dxfId="1047" priority="135" stopIfTrue="1" operator="equal">
      <formula>"."</formula>
    </cfRule>
    <cfRule type="cellIs" dxfId="1046" priority="136" stopIfTrue="1" operator="equal">
      <formula>"..."</formula>
    </cfRule>
  </conditionalFormatting>
  <conditionalFormatting sqref="L30">
    <cfRule type="cellIs" dxfId="1045" priority="133" stopIfTrue="1" operator="equal">
      <formula>"."</formula>
    </cfRule>
    <cfRule type="cellIs" dxfId="1044" priority="134" stopIfTrue="1" operator="equal">
      <formula>"..."</formula>
    </cfRule>
  </conditionalFormatting>
  <conditionalFormatting sqref="L34">
    <cfRule type="cellIs" dxfId="1043" priority="131" stopIfTrue="1" operator="equal">
      <formula>"."</formula>
    </cfRule>
    <cfRule type="cellIs" dxfId="1042" priority="132" stopIfTrue="1" operator="equal">
      <formula>"..."</formula>
    </cfRule>
  </conditionalFormatting>
  <conditionalFormatting sqref="L28">
    <cfRule type="cellIs" dxfId="1041" priority="129" stopIfTrue="1" operator="equal">
      <formula>"."</formula>
    </cfRule>
    <cfRule type="cellIs" dxfId="1040" priority="130" stopIfTrue="1" operator="equal">
      <formula>"..."</formula>
    </cfRule>
  </conditionalFormatting>
  <conditionalFormatting sqref="L9">
    <cfRule type="cellIs" dxfId="1039" priority="127" stopIfTrue="1" operator="equal">
      <formula>"."</formula>
    </cfRule>
    <cfRule type="cellIs" dxfId="1038" priority="128" stopIfTrue="1" operator="equal">
      <formula>"..."</formula>
    </cfRule>
  </conditionalFormatting>
  <conditionalFormatting sqref="M8">
    <cfRule type="cellIs" dxfId="1037" priority="123" stopIfTrue="1" operator="equal">
      <formula>"."</formula>
    </cfRule>
    <cfRule type="cellIs" dxfId="1036" priority="124" stopIfTrue="1" operator="equal">
      <formula>"..."</formula>
    </cfRule>
  </conditionalFormatting>
  <conditionalFormatting sqref="M16 M29">
    <cfRule type="cellIs" dxfId="1035" priority="125" stopIfTrue="1" operator="equal">
      <formula>"."</formula>
    </cfRule>
    <cfRule type="cellIs" dxfId="1034" priority="126" stopIfTrue="1" operator="equal">
      <formula>"..."</formula>
    </cfRule>
  </conditionalFormatting>
  <conditionalFormatting sqref="M10:M15">
    <cfRule type="cellIs" dxfId="1033" priority="121" stopIfTrue="1" operator="equal">
      <formula>"."</formula>
    </cfRule>
    <cfRule type="cellIs" dxfId="1032" priority="122" stopIfTrue="1" operator="equal">
      <formula>"..."</formula>
    </cfRule>
  </conditionalFormatting>
  <conditionalFormatting sqref="M17:M27">
    <cfRule type="cellIs" dxfId="1031" priority="119" stopIfTrue="1" operator="equal">
      <formula>"."</formula>
    </cfRule>
    <cfRule type="cellIs" dxfId="1030" priority="120" stopIfTrue="1" operator="equal">
      <formula>"..."</formula>
    </cfRule>
  </conditionalFormatting>
  <conditionalFormatting sqref="M31:M33 M35:M49">
    <cfRule type="cellIs" dxfId="1029" priority="117" stopIfTrue="1" operator="equal">
      <formula>"."</formula>
    </cfRule>
    <cfRule type="cellIs" dxfId="1028" priority="118" stopIfTrue="1" operator="equal">
      <formula>"..."</formula>
    </cfRule>
  </conditionalFormatting>
  <conditionalFormatting sqref="M30">
    <cfRule type="cellIs" dxfId="1027" priority="115" stopIfTrue="1" operator="equal">
      <formula>"."</formula>
    </cfRule>
    <cfRule type="cellIs" dxfId="1026" priority="116" stopIfTrue="1" operator="equal">
      <formula>"..."</formula>
    </cfRule>
  </conditionalFormatting>
  <conditionalFormatting sqref="M34">
    <cfRule type="cellIs" dxfId="1025" priority="113" stopIfTrue="1" operator="equal">
      <formula>"."</formula>
    </cfRule>
    <cfRule type="cellIs" dxfId="1024" priority="114" stopIfTrue="1" operator="equal">
      <formula>"..."</formula>
    </cfRule>
  </conditionalFormatting>
  <conditionalFormatting sqref="M28">
    <cfRule type="cellIs" dxfId="1023" priority="111" stopIfTrue="1" operator="equal">
      <formula>"."</formula>
    </cfRule>
    <cfRule type="cellIs" dxfId="1022" priority="112" stopIfTrue="1" operator="equal">
      <formula>"..."</formula>
    </cfRule>
  </conditionalFormatting>
  <conditionalFormatting sqref="M9">
    <cfRule type="cellIs" dxfId="1021" priority="109" stopIfTrue="1" operator="equal">
      <formula>"."</formula>
    </cfRule>
    <cfRule type="cellIs" dxfId="1020" priority="110" stopIfTrue="1" operator="equal">
      <formula>"..."</formula>
    </cfRule>
  </conditionalFormatting>
  <conditionalFormatting sqref="N8">
    <cfRule type="cellIs" dxfId="1019" priority="105" stopIfTrue="1" operator="equal">
      <formula>"."</formula>
    </cfRule>
    <cfRule type="cellIs" dxfId="1018" priority="106" stopIfTrue="1" operator="equal">
      <formula>"..."</formula>
    </cfRule>
  </conditionalFormatting>
  <conditionalFormatting sqref="N16 N29">
    <cfRule type="cellIs" dxfId="1017" priority="107" stopIfTrue="1" operator="equal">
      <formula>"."</formula>
    </cfRule>
    <cfRule type="cellIs" dxfId="1016" priority="108" stopIfTrue="1" operator="equal">
      <formula>"..."</formula>
    </cfRule>
  </conditionalFormatting>
  <conditionalFormatting sqref="N10:N15">
    <cfRule type="cellIs" dxfId="1015" priority="103" stopIfTrue="1" operator="equal">
      <formula>"."</formula>
    </cfRule>
    <cfRule type="cellIs" dxfId="1014" priority="104" stopIfTrue="1" operator="equal">
      <formula>"..."</formula>
    </cfRule>
  </conditionalFormatting>
  <conditionalFormatting sqref="N17:N27">
    <cfRule type="cellIs" dxfId="1013" priority="101" stopIfTrue="1" operator="equal">
      <formula>"."</formula>
    </cfRule>
    <cfRule type="cellIs" dxfId="1012" priority="102" stopIfTrue="1" operator="equal">
      <formula>"..."</formula>
    </cfRule>
  </conditionalFormatting>
  <conditionalFormatting sqref="N31:N33 N35:N49">
    <cfRule type="cellIs" dxfId="1011" priority="99" stopIfTrue="1" operator="equal">
      <formula>"."</formula>
    </cfRule>
    <cfRule type="cellIs" dxfId="1010" priority="100" stopIfTrue="1" operator="equal">
      <formula>"..."</formula>
    </cfRule>
  </conditionalFormatting>
  <conditionalFormatting sqref="N30">
    <cfRule type="cellIs" dxfId="1009" priority="97" stopIfTrue="1" operator="equal">
      <formula>"."</formula>
    </cfRule>
    <cfRule type="cellIs" dxfId="1008" priority="98" stopIfTrue="1" operator="equal">
      <formula>"..."</formula>
    </cfRule>
  </conditionalFormatting>
  <conditionalFormatting sqref="N34">
    <cfRule type="cellIs" dxfId="1007" priority="95" stopIfTrue="1" operator="equal">
      <formula>"."</formula>
    </cfRule>
    <cfRule type="cellIs" dxfId="1006" priority="96" stopIfTrue="1" operator="equal">
      <formula>"..."</formula>
    </cfRule>
  </conditionalFormatting>
  <conditionalFormatting sqref="N28">
    <cfRule type="cellIs" dxfId="1005" priority="93" stopIfTrue="1" operator="equal">
      <formula>"."</formula>
    </cfRule>
    <cfRule type="cellIs" dxfId="1004" priority="94" stopIfTrue="1" operator="equal">
      <formula>"..."</formula>
    </cfRule>
  </conditionalFormatting>
  <conditionalFormatting sqref="N9">
    <cfRule type="cellIs" dxfId="1003" priority="91" stopIfTrue="1" operator="equal">
      <formula>"."</formula>
    </cfRule>
    <cfRule type="cellIs" dxfId="1002" priority="92" stopIfTrue="1" operator="equal">
      <formula>"..."</formula>
    </cfRule>
  </conditionalFormatting>
  <conditionalFormatting sqref="O31:O33 O35:O49">
    <cfRule type="cellIs" dxfId="1001" priority="81" stopIfTrue="1" operator="equal">
      <formula>"."</formula>
    </cfRule>
    <cfRule type="cellIs" dxfId="1000" priority="82" stopIfTrue="1" operator="equal">
      <formula>"..."</formula>
    </cfRule>
  </conditionalFormatting>
  <conditionalFormatting sqref="O30">
    <cfRule type="cellIs" dxfId="999" priority="79" stopIfTrue="1" operator="equal">
      <formula>"."</formula>
    </cfRule>
    <cfRule type="cellIs" dxfId="998" priority="80" stopIfTrue="1" operator="equal">
      <formula>"..."</formula>
    </cfRule>
  </conditionalFormatting>
  <conditionalFormatting sqref="O8">
    <cfRule type="cellIs" dxfId="997" priority="87" stopIfTrue="1" operator="equal">
      <formula>"."</formula>
    </cfRule>
    <cfRule type="cellIs" dxfId="996" priority="88" stopIfTrue="1" operator="equal">
      <formula>"..."</formula>
    </cfRule>
  </conditionalFormatting>
  <conditionalFormatting sqref="O16 O29">
    <cfRule type="cellIs" dxfId="995" priority="89" stopIfTrue="1" operator="equal">
      <formula>"."</formula>
    </cfRule>
    <cfRule type="cellIs" dxfId="994" priority="90" stopIfTrue="1" operator="equal">
      <formula>"..."</formula>
    </cfRule>
  </conditionalFormatting>
  <conditionalFormatting sqref="O10:O15">
    <cfRule type="cellIs" dxfId="993" priority="85" stopIfTrue="1" operator="equal">
      <formula>"."</formula>
    </cfRule>
    <cfRule type="cellIs" dxfId="992" priority="86" stopIfTrue="1" operator="equal">
      <formula>"..."</formula>
    </cfRule>
  </conditionalFormatting>
  <conditionalFormatting sqref="O17:O27">
    <cfRule type="cellIs" dxfId="991" priority="83" stopIfTrue="1" operator="equal">
      <formula>"."</formula>
    </cfRule>
    <cfRule type="cellIs" dxfId="990" priority="84" stopIfTrue="1" operator="equal">
      <formula>"..."</formula>
    </cfRule>
  </conditionalFormatting>
  <conditionalFormatting sqref="O34">
    <cfRule type="cellIs" dxfId="989" priority="77" stopIfTrue="1" operator="equal">
      <formula>"."</formula>
    </cfRule>
    <cfRule type="cellIs" dxfId="988" priority="78" stopIfTrue="1" operator="equal">
      <formula>"..."</formula>
    </cfRule>
  </conditionalFormatting>
  <conditionalFormatting sqref="O28">
    <cfRule type="cellIs" dxfId="987" priority="75" stopIfTrue="1" operator="equal">
      <formula>"."</formula>
    </cfRule>
    <cfRule type="cellIs" dxfId="986" priority="76" stopIfTrue="1" operator="equal">
      <formula>"..."</formula>
    </cfRule>
  </conditionalFormatting>
  <conditionalFormatting sqref="O9">
    <cfRule type="cellIs" dxfId="985" priority="73" stopIfTrue="1" operator="equal">
      <formula>"."</formula>
    </cfRule>
    <cfRule type="cellIs" dxfId="984" priority="74" stopIfTrue="1" operator="equal">
      <formula>"..."</formula>
    </cfRule>
  </conditionalFormatting>
  <conditionalFormatting sqref="P8">
    <cfRule type="cellIs" dxfId="983" priority="69" stopIfTrue="1" operator="equal">
      <formula>"."</formula>
    </cfRule>
    <cfRule type="cellIs" dxfId="982" priority="70" stopIfTrue="1" operator="equal">
      <formula>"..."</formula>
    </cfRule>
  </conditionalFormatting>
  <conditionalFormatting sqref="P16 P29">
    <cfRule type="cellIs" dxfId="981" priority="71" stopIfTrue="1" operator="equal">
      <formula>"."</formula>
    </cfRule>
    <cfRule type="cellIs" dxfId="980" priority="72" stopIfTrue="1" operator="equal">
      <formula>"..."</formula>
    </cfRule>
  </conditionalFormatting>
  <conditionalFormatting sqref="P10:P15">
    <cfRule type="cellIs" dxfId="979" priority="67" stopIfTrue="1" operator="equal">
      <formula>"."</formula>
    </cfRule>
    <cfRule type="cellIs" dxfId="978" priority="68" stopIfTrue="1" operator="equal">
      <formula>"..."</formula>
    </cfRule>
  </conditionalFormatting>
  <conditionalFormatting sqref="P17:P27">
    <cfRule type="cellIs" dxfId="977" priority="65" stopIfTrue="1" operator="equal">
      <formula>"."</formula>
    </cfRule>
    <cfRule type="cellIs" dxfId="976" priority="66" stopIfTrue="1" operator="equal">
      <formula>"..."</formula>
    </cfRule>
  </conditionalFormatting>
  <conditionalFormatting sqref="P31:P33 P35:P49">
    <cfRule type="cellIs" dxfId="975" priority="63" stopIfTrue="1" operator="equal">
      <formula>"."</formula>
    </cfRule>
    <cfRule type="cellIs" dxfId="974" priority="64" stopIfTrue="1" operator="equal">
      <formula>"..."</formula>
    </cfRule>
  </conditionalFormatting>
  <conditionalFormatting sqref="P30">
    <cfRule type="cellIs" dxfId="973" priority="61" stopIfTrue="1" operator="equal">
      <formula>"."</formula>
    </cfRule>
    <cfRule type="cellIs" dxfId="972" priority="62" stopIfTrue="1" operator="equal">
      <formula>"..."</formula>
    </cfRule>
  </conditionalFormatting>
  <conditionalFormatting sqref="P34">
    <cfRule type="cellIs" dxfId="971" priority="59" stopIfTrue="1" operator="equal">
      <formula>"."</formula>
    </cfRule>
    <cfRule type="cellIs" dxfId="970" priority="60" stopIfTrue="1" operator="equal">
      <formula>"..."</formula>
    </cfRule>
  </conditionalFormatting>
  <conditionalFormatting sqref="P28">
    <cfRule type="cellIs" dxfId="969" priority="57" stopIfTrue="1" operator="equal">
      <formula>"."</formula>
    </cfRule>
    <cfRule type="cellIs" dxfId="968" priority="58" stopIfTrue="1" operator="equal">
      <formula>"..."</formula>
    </cfRule>
  </conditionalFormatting>
  <conditionalFormatting sqref="P9">
    <cfRule type="cellIs" dxfId="967" priority="55" stopIfTrue="1" operator="equal">
      <formula>"."</formula>
    </cfRule>
    <cfRule type="cellIs" dxfId="966" priority="56" stopIfTrue="1" operator="equal">
      <formula>"..."</formula>
    </cfRule>
  </conditionalFormatting>
  <conditionalFormatting sqref="Q8">
    <cfRule type="cellIs" dxfId="965" priority="51" stopIfTrue="1" operator="equal">
      <formula>"."</formula>
    </cfRule>
    <cfRule type="cellIs" dxfId="964" priority="52" stopIfTrue="1" operator="equal">
      <formula>"..."</formula>
    </cfRule>
  </conditionalFormatting>
  <conditionalFormatting sqref="Q16 Q29">
    <cfRule type="cellIs" dxfId="963" priority="53" stopIfTrue="1" operator="equal">
      <formula>"."</formula>
    </cfRule>
    <cfRule type="cellIs" dxfId="962" priority="54" stopIfTrue="1" operator="equal">
      <formula>"..."</formula>
    </cfRule>
  </conditionalFormatting>
  <conditionalFormatting sqref="Q10:Q15">
    <cfRule type="cellIs" dxfId="961" priority="49" stopIfTrue="1" operator="equal">
      <formula>"."</formula>
    </cfRule>
    <cfRule type="cellIs" dxfId="960" priority="50" stopIfTrue="1" operator="equal">
      <formula>"..."</formula>
    </cfRule>
  </conditionalFormatting>
  <conditionalFormatting sqref="Q17:Q27">
    <cfRule type="cellIs" dxfId="959" priority="47" stopIfTrue="1" operator="equal">
      <formula>"."</formula>
    </cfRule>
    <cfRule type="cellIs" dxfId="958" priority="48" stopIfTrue="1" operator="equal">
      <formula>"..."</formula>
    </cfRule>
  </conditionalFormatting>
  <conditionalFormatting sqref="Q31:Q33 Q35:Q49">
    <cfRule type="cellIs" dxfId="957" priority="45" stopIfTrue="1" operator="equal">
      <formula>"."</formula>
    </cfRule>
    <cfRule type="cellIs" dxfId="956" priority="46" stopIfTrue="1" operator="equal">
      <formula>"..."</formula>
    </cfRule>
  </conditionalFormatting>
  <conditionalFormatting sqref="Q30">
    <cfRule type="cellIs" dxfId="955" priority="43" stopIfTrue="1" operator="equal">
      <formula>"."</formula>
    </cfRule>
    <cfRule type="cellIs" dxfId="954" priority="44" stopIfTrue="1" operator="equal">
      <formula>"..."</formula>
    </cfRule>
  </conditionalFormatting>
  <conditionalFormatting sqref="Q34">
    <cfRule type="cellIs" dxfId="953" priority="41" stopIfTrue="1" operator="equal">
      <formula>"."</formula>
    </cfRule>
    <cfRule type="cellIs" dxfId="952" priority="42" stopIfTrue="1" operator="equal">
      <formula>"..."</formula>
    </cfRule>
  </conditionalFormatting>
  <conditionalFormatting sqref="Q28">
    <cfRule type="cellIs" dxfId="951" priority="39" stopIfTrue="1" operator="equal">
      <formula>"."</formula>
    </cfRule>
    <cfRule type="cellIs" dxfId="950" priority="40" stopIfTrue="1" operator="equal">
      <formula>"..."</formula>
    </cfRule>
  </conditionalFormatting>
  <conditionalFormatting sqref="Q9">
    <cfRule type="cellIs" dxfId="949" priority="37" stopIfTrue="1" operator="equal">
      <formula>"."</formula>
    </cfRule>
    <cfRule type="cellIs" dxfId="948" priority="38" stopIfTrue="1" operator="equal">
      <formula>"..."</formula>
    </cfRule>
  </conditionalFormatting>
  <conditionalFormatting sqref="R8">
    <cfRule type="cellIs" dxfId="947" priority="33" stopIfTrue="1" operator="equal">
      <formula>"."</formula>
    </cfRule>
    <cfRule type="cellIs" dxfId="946" priority="34" stopIfTrue="1" operator="equal">
      <formula>"..."</formula>
    </cfRule>
  </conditionalFormatting>
  <conditionalFormatting sqref="R16 R29">
    <cfRule type="cellIs" dxfId="945" priority="35" stopIfTrue="1" operator="equal">
      <formula>"."</formula>
    </cfRule>
    <cfRule type="cellIs" dxfId="944" priority="36" stopIfTrue="1" operator="equal">
      <formula>"..."</formula>
    </cfRule>
  </conditionalFormatting>
  <conditionalFormatting sqref="R10:R15">
    <cfRule type="cellIs" dxfId="943" priority="31" stopIfTrue="1" operator="equal">
      <formula>"."</formula>
    </cfRule>
    <cfRule type="cellIs" dxfId="942" priority="32" stopIfTrue="1" operator="equal">
      <formula>"..."</formula>
    </cfRule>
  </conditionalFormatting>
  <conditionalFormatting sqref="R17:R27">
    <cfRule type="cellIs" dxfId="941" priority="29" stopIfTrue="1" operator="equal">
      <formula>"."</formula>
    </cfRule>
    <cfRule type="cellIs" dxfId="940" priority="30" stopIfTrue="1" operator="equal">
      <formula>"..."</formula>
    </cfRule>
  </conditionalFormatting>
  <conditionalFormatting sqref="R31:R33 R35:R49">
    <cfRule type="cellIs" dxfId="939" priority="27" stopIfTrue="1" operator="equal">
      <formula>"."</formula>
    </cfRule>
    <cfRule type="cellIs" dxfId="938" priority="28" stopIfTrue="1" operator="equal">
      <formula>"..."</formula>
    </cfRule>
  </conditionalFormatting>
  <conditionalFormatting sqref="R30">
    <cfRule type="cellIs" dxfId="937" priority="25" stopIfTrue="1" operator="equal">
      <formula>"."</formula>
    </cfRule>
    <cfRule type="cellIs" dxfId="936" priority="26" stopIfTrue="1" operator="equal">
      <formula>"..."</formula>
    </cfRule>
  </conditionalFormatting>
  <conditionalFormatting sqref="R34">
    <cfRule type="cellIs" dxfId="935" priority="23" stopIfTrue="1" operator="equal">
      <formula>"."</formula>
    </cfRule>
    <cfRule type="cellIs" dxfId="934" priority="24" stopIfTrue="1" operator="equal">
      <formula>"..."</formula>
    </cfRule>
  </conditionalFormatting>
  <conditionalFormatting sqref="R28">
    <cfRule type="cellIs" dxfId="933" priority="21" stopIfTrue="1" operator="equal">
      <formula>"."</formula>
    </cfRule>
    <cfRule type="cellIs" dxfId="932" priority="22" stopIfTrue="1" operator="equal">
      <formula>"..."</formula>
    </cfRule>
  </conditionalFormatting>
  <conditionalFormatting sqref="R9">
    <cfRule type="cellIs" dxfId="931" priority="19" stopIfTrue="1" operator="equal">
      <formula>"."</formula>
    </cfRule>
    <cfRule type="cellIs" dxfId="930" priority="20" stopIfTrue="1" operator="equal">
      <formula>"..."</formula>
    </cfRule>
  </conditionalFormatting>
  <conditionalFormatting sqref="C8">
    <cfRule type="cellIs" dxfId="929" priority="15" stopIfTrue="1" operator="equal">
      <formula>"."</formula>
    </cfRule>
    <cfRule type="cellIs" dxfId="928" priority="16" stopIfTrue="1" operator="equal">
      <formula>"..."</formula>
    </cfRule>
  </conditionalFormatting>
  <conditionalFormatting sqref="C16 C29">
    <cfRule type="cellIs" dxfId="927" priority="17" stopIfTrue="1" operator="equal">
      <formula>"."</formula>
    </cfRule>
    <cfRule type="cellIs" dxfId="926" priority="18" stopIfTrue="1" operator="equal">
      <formula>"..."</formula>
    </cfRule>
  </conditionalFormatting>
  <conditionalFormatting sqref="C10:C15">
    <cfRule type="cellIs" dxfId="925" priority="13" stopIfTrue="1" operator="equal">
      <formula>"."</formula>
    </cfRule>
    <cfRule type="cellIs" dxfId="924" priority="14" stopIfTrue="1" operator="equal">
      <formula>"..."</formula>
    </cfRule>
  </conditionalFormatting>
  <conditionalFormatting sqref="C22:C27">
    <cfRule type="cellIs" dxfId="923" priority="11" stopIfTrue="1" operator="equal">
      <formula>"."</formula>
    </cfRule>
    <cfRule type="cellIs" dxfId="922" priority="12" stopIfTrue="1" operator="equal">
      <formula>"..."</formula>
    </cfRule>
  </conditionalFormatting>
  <conditionalFormatting sqref="C31:C33 C35:C49">
    <cfRule type="cellIs" dxfId="921" priority="9" stopIfTrue="1" operator="equal">
      <formula>"."</formula>
    </cfRule>
    <cfRule type="cellIs" dxfId="920" priority="10" stopIfTrue="1" operator="equal">
      <formula>"..."</formula>
    </cfRule>
  </conditionalFormatting>
  <conditionalFormatting sqref="C30">
    <cfRule type="cellIs" dxfId="919" priority="7" stopIfTrue="1" operator="equal">
      <formula>"."</formula>
    </cfRule>
    <cfRule type="cellIs" dxfId="918" priority="8" stopIfTrue="1" operator="equal">
      <formula>"..."</formula>
    </cfRule>
  </conditionalFormatting>
  <conditionalFormatting sqref="C34">
    <cfRule type="cellIs" dxfId="917" priority="5" stopIfTrue="1" operator="equal">
      <formula>"."</formula>
    </cfRule>
    <cfRule type="cellIs" dxfId="916" priority="6" stopIfTrue="1" operator="equal">
      <formula>"..."</formula>
    </cfRule>
  </conditionalFormatting>
  <conditionalFormatting sqref="C28">
    <cfRule type="cellIs" dxfId="915" priority="3" stopIfTrue="1" operator="equal">
      <formula>"."</formula>
    </cfRule>
    <cfRule type="cellIs" dxfId="914" priority="4" stopIfTrue="1" operator="equal">
      <formula>"..."</formula>
    </cfRule>
  </conditionalFormatting>
  <conditionalFormatting sqref="C9">
    <cfRule type="cellIs" dxfId="913" priority="1" stopIfTrue="1" operator="equal">
      <formula>"."</formula>
    </cfRule>
    <cfRule type="cellIs" dxfId="9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zoomScaleNormal="100" workbookViewId="0">
      <pane ySplit="5" topLeftCell="A6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" style="102" customWidth="1"/>
    <col min="2" max="2" width="8.19921875" style="102" customWidth="1"/>
    <col min="3" max="3" width="7.59765625" style="102" customWidth="1"/>
    <col min="4" max="9" width="7.3984375" style="102" customWidth="1"/>
    <col min="10" max="10" width="6.3984375" style="102" customWidth="1"/>
    <col min="11" max="12" width="6.59765625" style="102" customWidth="1"/>
    <col min="13" max="13" width="6.8984375" style="102" customWidth="1"/>
    <col min="14" max="14" width="6.69921875" style="102" customWidth="1"/>
    <col min="15" max="15" width="7.09765625" style="102" customWidth="1"/>
    <col min="16" max="16" width="6.09765625" style="102" customWidth="1"/>
    <col min="17" max="17" width="8.09765625" style="102" customWidth="1"/>
    <col min="18" max="18" width="6.09765625" style="102" customWidth="1"/>
    <col min="19" max="19" width="0.5" style="102" customWidth="1"/>
    <col min="20" max="20" width="21.8984375" style="102" customWidth="1"/>
    <col min="21" max="16384" width="11" style="102"/>
  </cols>
  <sheetData>
    <row r="1" spans="1:20" ht="16.5" customHeight="1">
      <c r="A1" s="100"/>
      <c r="B1" s="100"/>
      <c r="C1" s="100"/>
      <c r="D1" s="100"/>
      <c r="E1" s="100"/>
      <c r="F1" s="42"/>
      <c r="G1" s="42"/>
      <c r="H1" s="62"/>
      <c r="I1" s="42"/>
    </row>
    <row r="2" spans="1:20" s="104" customFormat="1" ht="14.85" customHeight="1">
      <c r="A2" s="52" t="s">
        <v>121</v>
      </c>
      <c r="B2" s="103"/>
      <c r="C2" s="103"/>
      <c r="D2" s="103"/>
      <c r="E2" s="103"/>
      <c r="F2" s="45"/>
      <c r="G2" s="45"/>
      <c r="H2" s="45"/>
      <c r="I2" s="45"/>
      <c r="J2" s="45" t="s">
        <v>84</v>
      </c>
    </row>
    <row r="3" spans="1:20" ht="24.9" customHeight="1">
      <c r="A3" s="145" t="s">
        <v>0</v>
      </c>
      <c r="B3" s="152" t="s">
        <v>19</v>
      </c>
      <c r="C3" s="141"/>
      <c r="D3" s="141"/>
      <c r="E3" s="141"/>
      <c r="F3" s="141"/>
      <c r="G3" s="141"/>
      <c r="H3" s="141"/>
      <c r="I3" s="141"/>
      <c r="J3" s="141" t="s">
        <v>23</v>
      </c>
      <c r="K3" s="141"/>
      <c r="L3" s="141"/>
      <c r="M3" s="141"/>
      <c r="N3" s="141"/>
      <c r="O3" s="142"/>
      <c r="P3" s="143" t="s">
        <v>115</v>
      </c>
      <c r="Q3" s="150"/>
      <c r="R3" s="151"/>
      <c r="S3" s="127" t="s">
        <v>0</v>
      </c>
      <c r="T3" s="128"/>
    </row>
    <row r="4" spans="1:20" ht="24.9" customHeight="1">
      <c r="A4" s="146"/>
      <c r="B4" s="153" t="s">
        <v>128</v>
      </c>
      <c r="C4" s="137" t="s">
        <v>93</v>
      </c>
      <c r="D4" s="148" t="s">
        <v>21</v>
      </c>
      <c r="E4" s="149"/>
      <c r="F4" s="149"/>
      <c r="G4" s="149"/>
      <c r="H4" s="149"/>
      <c r="I4" s="149"/>
      <c r="J4" s="131">
        <v>1</v>
      </c>
      <c r="K4" s="133">
        <v>2</v>
      </c>
      <c r="L4" s="133">
        <v>3</v>
      </c>
      <c r="M4" s="133">
        <v>4</v>
      </c>
      <c r="N4" s="135" t="s">
        <v>91</v>
      </c>
      <c r="O4" s="137" t="s">
        <v>92</v>
      </c>
      <c r="P4" s="137" t="s">
        <v>116</v>
      </c>
      <c r="Q4" s="137" t="s">
        <v>118</v>
      </c>
      <c r="R4" s="139" t="s">
        <v>117</v>
      </c>
      <c r="S4" s="129"/>
      <c r="T4" s="129"/>
    </row>
    <row r="5" spans="1:20" ht="48" customHeight="1">
      <c r="A5" s="147"/>
      <c r="B5" s="154"/>
      <c r="C5" s="138"/>
      <c r="D5" s="54" t="s">
        <v>22</v>
      </c>
      <c r="E5" s="96" t="s">
        <v>86</v>
      </c>
      <c r="F5" s="96" t="s">
        <v>87</v>
      </c>
      <c r="G5" s="96" t="s">
        <v>88</v>
      </c>
      <c r="H5" s="96" t="s">
        <v>89</v>
      </c>
      <c r="I5" s="97" t="s">
        <v>90</v>
      </c>
      <c r="J5" s="132"/>
      <c r="K5" s="134"/>
      <c r="L5" s="134"/>
      <c r="M5" s="134"/>
      <c r="N5" s="136"/>
      <c r="O5" s="138"/>
      <c r="P5" s="138"/>
      <c r="Q5" s="138"/>
      <c r="R5" s="140"/>
      <c r="S5" s="130"/>
      <c r="T5" s="130"/>
    </row>
    <row r="6" spans="1:20" ht="18" customHeight="1">
      <c r="A6" s="108" t="s">
        <v>33</v>
      </c>
      <c r="B6" s="117"/>
      <c r="D6" s="117"/>
      <c r="E6" s="117"/>
      <c r="F6" s="117"/>
      <c r="H6" s="91"/>
      <c r="I6" s="91"/>
      <c r="J6" s="91"/>
      <c r="K6" s="91"/>
      <c r="L6" s="91"/>
      <c r="M6" s="91"/>
      <c r="N6" s="91"/>
      <c r="O6" s="91"/>
      <c r="Q6" s="118"/>
      <c r="R6" s="119"/>
      <c r="S6" s="101"/>
      <c r="T6" s="93" t="s">
        <v>33</v>
      </c>
    </row>
    <row r="7" spans="1:20" ht="12.75" customHeight="1">
      <c r="A7" s="67" t="s">
        <v>59</v>
      </c>
      <c r="B7" s="51">
        <v>424</v>
      </c>
      <c r="C7" s="51">
        <v>80</v>
      </c>
      <c r="D7" s="51">
        <v>23</v>
      </c>
      <c r="E7" s="51">
        <v>332</v>
      </c>
      <c r="F7" s="51">
        <v>47</v>
      </c>
      <c r="G7" s="51">
        <v>6</v>
      </c>
      <c r="H7" s="51">
        <v>6</v>
      </c>
      <c r="I7" s="51">
        <v>10</v>
      </c>
      <c r="J7" s="51">
        <v>13</v>
      </c>
      <c r="K7" s="51">
        <v>55</v>
      </c>
      <c r="L7" s="51">
        <v>79</v>
      </c>
      <c r="M7" s="51">
        <v>88</v>
      </c>
      <c r="N7" s="51">
        <v>189</v>
      </c>
      <c r="O7" s="51">
        <v>2</v>
      </c>
      <c r="P7" s="51">
        <v>274</v>
      </c>
      <c r="Q7" s="84">
        <v>100</v>
      </c>
      <c r="R7" s="109">
        <v>50</v>
      </c>
      <c r="S7" s="100"/>
      <c r="T7" s="58" t="s">
        <v>59</v>
      </c>
    </row>
    <row r="8" spans="1:20" ht="12.75" customHeight="1">
      <c r="A8" s="69" t="s">
        <v>35</v>
      </c>
      <c r="B8" s="110"/>
      <c r="C8" s="110"/>
      <c r="D8" s="110"/>
      <c r="E8" s="110"/>
      <c r="F8" s="51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1"/>
      <c r="R8" s="112"/>
      <c r="S8" s="100"/>
      <c r="T8" s="59" t="s">
        <v>35</v>
      </c>
    </row>
    <row r="9" spans="1:20" ht="12.75" customHeight="1">
      <c r="A9" s="67" t="s">
        <v>60</v>
      </c>
      <c r="B9" s="51">
        <v>573</v>
      </c>
      <c r="C9" s="51">
        <v>35</v>
      </c>
      <c r="D9" s="51">
        <v>26</v>
      </c>
      <c r="E9" s="51">
        <v>354</v>
      </c>
      <c r="F9" s="51">
        <v>93</v>
      </c>
      <c r="G9" s="51">
        <v>48</v>
      </c>
      <c r="H9" s="51">
        <v>40</v>
      </c>
      <c r="I9" s="51">
        <v>12</v>
      </c>
      <c r="J9" s="51">
        <v>57</v>
      </c>
      <c r="K9" s="51">
        <v>114</v>
      </c>
      <c r="L9" s="51">
        <v>132</v>
      </c>
      <c r="M9" s="51">
        <v>103</v>
      </c>
      <c r="N9" s="51">
        <v>167</v>
      </c>
      <c r="O9" s="51">
        <v>15</v>
      </c>
      <c r="P9" s="51">
        <v>474</v>
      </c>
      <c r="Q9" s="84">
        <v>76</v>
      </c>
      <c r="R9" s="109">
        <v>23</v>
      </c>
      <c r="S9" s="100"/>
      <c r="T9" s="58" t="s">
        <v>60</v>
      </c>
    </row>
    <row r="10" spans="1:20" ht="12.75" customHeight="1">
      <c r="A10" s="67" t="s">
        <v>61</v>
      </c>
      <c r="B10" s="51">
        <v>207</v>
      </c>
      <c r="C10" s="51">
        <v>38</v>
      </c>
      <c r="D10" s="51">
        <v>2</v>
      </c>
      <c r="E10" s="51">
        <v>88</v>
      </c>
      <c r="F10" s="51">
        <v>56</v>
      </c>
      <c r="G10" s="51">
        <v>20</v>
      </c>
      <c r="H10" s="51">
        <v>33</v>
      </c>
      <c r="I10" s="51">
        <v>8</v>
      </c>
      <c r="J10" s="51">
        <v>23</v>
      </c>
      <c r="K10" s="51">
        <v>71</v>
      </c>
      <c r="L10" s="51">
        <v>33</v>
      </c>
      <c r="M10" s="51">
        <v>27</v>
      </c>
      <c r="N10" s="51">
        <v>53</v>
      </c>
      <c r="O10" s="51">
        <v>12</v>
      </c>
      <c r="P10" s="51">
        <v>173</v>
      </c>
      <c r="Q10" s="84">
        <v>21</v>
      </c>
      <c r="R10" s="109">
        <v>13</v>
      </c>
      <c r="S10" s="100"/>
      <c r="T10" s="58" t="s">
        <v>61</v>
      </c>
    </row>
    <row r="11" spans="1:20" ht="12.75" customHeight="1">
      <c r="A11" s="67" t="s">
        <v>62</v>
      </c>
      <c r="B11" s="51">
        <v>767</v>
      </c>
      <c r="C11" s="51">
        <v>45</v>
      </c>
      <c r="D11" s="51">
        <v>23</v>
      </c>
      <c r="E11" s="51">
        <v>323</v>
      </c>
      <c r="F11" s="51">
        <v>181</v>
      </c>
      <c r="G11" s="51">
        <v>85</v>
      </c>
      <c r="H11" s="51">
        <v>112</v>
      </c>
      <c r="I11" s="51">
        <v>43</v>
      </c>
      <c r="J11" s="51">
        <v>61</v>
      </c>
      <c r="K11" s="51">
        <v>186</v>
      </c>
      <c r="L11" s="51">
        <v>177</v>
      </c>
      <c r="M11" s="51">
        <v>113</v>
      </c>
      <c r="N11" s="51">
        <v>230</v>
      </c>
      <c r="O11" s="51">
        <v>44</v>
      </c>
      <c r="P11" s="51">
        <v>637</v>
      </c>
      <c r="Q11" s="84">
        <v>91</v>
      </c>
      <c r="R11" s="109">
        <v>39</v>
      </c>
      <c r="S11" s="100"/>
      <c r="T11" s="58" t="s">
        <v>62</v>
      </c>
    </row>
    <row r="12" spans="1:20" ht="12.75" customHeight="1">
      <c r="A12" s="68" t="s">
        <v>7</v>
      </c>
      <c r="B12" s="51">
        <v>1971</v>
      </c>
      <c r="C12" s="51">
        <v>198</v>
      </c>
      <c r="D12" s="51">
        <v>74</v>
      </c>
      <c r="E12" s="51">
        <v>1097</v>
      </c>
      <c r="F12" s="51">
        <v>377</v>
      </c>
      <c r="G12" s="51">
        <v>159</v>
      </c>
      <c r="H12" s="51">
        <v>191</v>
      </c>
      <c r="I12" s="51">
        <v>73</v>
      </c>
      <c r="J12" s="51">
        <v>154</v>
      </c>
      <c r="K12" s="51">
        <v>426</v>
      </c>
      <c r="L12" s="51">
        <v>421</v>
      </c>
      <c r="M12" s="51">
        <v>331</v>
      </c>
      <c r="N12" s="51">
        <v>639</v>
      </c>
      <c r="O12" s="51">
        <v>73</v>
      </c>
      <c r="P12" s="51">
        <v>1558</v>
      </c>
      <c r="Q12" s="84">
        <v>288</v>
      </c>
      <c r="R12" s="109">
        <v>125</v>
      </c>
      <c r="S12" s="100"/>
      <c r="T12" s="60" t="s">
        <v>7</v>
      </c>
    </row>
    <row r="13" spans="1:20" ht="20.100000000000001" customHeight="1">
      <c r="A13" s="69" t="s">
        <v>35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84"/>
      <c r="R13" s="109"/>
      <c r="S13" s="100"/>
      <c r="T13" s="59" t="s">
        <v>35</v>
      </c>
    </row>
    <row r="14" spans="1:20" ht="12.75" customHeight="1">
      <c r="A14" s="67" t="s">
        <v>63</v>
      </c>
      <c r="B14" s="51">
        <v>304</v>
      </c>
      <c r="C14" s="51">
        <v>45</v>
      </c>
      <c r="D14" s="51">
        <v>4</v>
      </c>
      <c r="E14" s="51">
        <v>91</v>
      </c>
      <c r="F14" s="51">
        <v>82</v>
      </c>
      <c r="G14" s="51">
        <v>47</v>
      </c>
      <c r="H14" s="51">
        <v>61</v>
      </c>
      <c r="I14" s="51">
        <v>19</v>
      </c>
      <c r="J14" s="51">
        <v>35</v>
      </c>
      <c r="K14" s="51">
        <v>68</v>
      </c>
      <c r="L14" s="51">
        <v>61</v>
      </c>
      <c r="M14" s="51">
        <v>44</v>
      </c>
      <c r="N14" s="51">
        <v>96</v>
      </c>
      <c r="O14" s="51">
        <v>22</v>
      </c>
      <c r="P14" s="51">
        <v>267</v>
      </c>
      <c r="Q14" s="84">
        <v>20</v>
      </c>
      <c r="R14" s="109">
        <v>17</v>
      </c>
      <c r="S14" s="100"/>
      <c r="T14" s="58" t="s">
        <v>63</v>
      </c>
    </row>
    <row r="15" spans="1:20" ht="12.75" customHeight="1">
      <c r="A15" s="67" t="s">
        <v>64</v>
      </c>
      <c r="B15" s="51">
        <v>510</v>
      </c>
      <c r="C15" s="51">
        <v>150</v>
      </c>
      <c r="D15" s="51">
        <v>12</v>
      </c>
      <c r="E15" s="51">
        <v>243</v>
      </c>
      <c r="F15" s="51">
        <v>121</v>
      </c>
      <c r="G15" s="51">
        <v>57</v>
      </c>
      <c r="H15" s="51">
        <v>63</v>
      </c>
      <c r="I15" s="51">
        <v>14</v>
      </c>
      <c r="J15" s="51">
        <v>27</v>
      </c>
      <c r="K15" s="51">
        <v>72</v>
      </c>
      <c r="L15" s="51">
        <v>62</v>
      </c>
      <c r="M15" s="51">
        <v>53</v>
      </c>
      <c r="N15" s="51">
        <v>296</v>
      </c>
      <c r="O15" s="51">
        <v>19</v>
      </c>
      <c r="P15" s="51">
        <v>298</v>
      </c>
      <c r="Q15" s="84">
        <v>148</v>
      </c>
      <c r="R15" s="109">
        <v>64</v>
      </c>
      <c r="S15" s="100"/>
      <c r="T15" s="58" t="s">
        <v>64</v>
      </c>
    </row>
    <row r="16" spans="1:20" ht="12.75" customHeight="1">
      <c r="A16" s="67" t="s">
        <v>65</v>
      </c>
      <c r="B16" s="51">
        <v>166</v>
      </c>
      <c r="C16" s="51">
        <v>5</v>
      </c>
      <c r="D16" s="51">
        <v>2</v>
      </c>
      <c r="E16" s="51">
        <v>58</v>
      </c>
      <c r="F16" s="51">
        <v>30</v>
      </c>
      <c r="G16" s="51">
        <v>30</v>
      </c>
      <c r="H16" s="51">
        <v>38</v>
      </c>
      <c r="I16" s="51">
        <v>8</v>
      </c>
      <c r="J16" s="51">
        <v>14</v>
      </c>
      <c r="K16" s="51">
        <v>23</v>
      </c>
      <c r="L16" s="51">
        <v>25</v>
      </c>
      <c r="M16" s="51">
        <v>18</v>
      </c>
      <c r="N16" s="51">
        <v>86</v>
      </c>
      <c r="O16" s="51">
        <v>8</v>
      </c>
      <c r="P16" s="51">
        <v>144</v>
      </c>
      <c r="Q16" s="84">
        <v>19</v>
      </c>
      <c r="R16" s="109">
        <v>3</v>
      </c>
      <c r="S16" s="100"/>
      <c r="T16" s="58" t="s">
        <v>65</v>
      </c>
    </row>
    <row r="17" spans="1:20" ht="12.75" customHeight="1">
      <c r="A17" s="71" t="s">
        <v>8</v>
      </c>
      <c r="B17" s="51">
        <v>980</v>
      </c>
      <c r="C17" s="51">
        <v>200</v>
      </c>
      <c r="D17" s="51">
        <v>18</v>
      </c>
      <c r="E17" s="51">
        <v>392</v>
      </c>
      <c r="F17" s="51">
        <v>233</v>
      </c>
      <c r="G17" s="51">
        <v>134</v>
      </c>
      <c r="H17" s="51">
        <v>162</v>
      </c>
      <c r="I17" s="51">
        <v>41</v>
      </c>
      <c r="J17" s="51">
        <v>76</v>
      </c>
      <c r="K17" s="51">
        <v>163</v>
      </c>
      <c r="L17" s="51">
        <v>148</v>
      </c>
      <c r="M17" s="51">
        <v>115</v>
      </c>
      <c r="N17" s="51">
        <v>478</v>
      </c>
      <c r="O17" s="51">
        <v>49</v>
      </c>
      <c r="P17" s="51">
        <v>709</v>
      </c>
      <c r="Q17" s="84">
        <v>187</v>
      </c>
      <c r="R17" s="109">
        <v>84</v>
      </c>
      <c r="S17" s="100"/>
      <c r="T17" s="61" t="s">
        <v>8</v>
      </c>
    </row>
    <row r="18" spans="1:20" ht="20.100000000000001" customHeight="1">
      <c r="A18" s="69" t="s">
        <v>35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84"/>
      <c r="R18" s="109"/>
      <c r="S18" s="100"/>
      <c r="T18" s="59" t="s">
        <v>35</v>
      </c>
    </row>
    <row r="19" spans="1:20" ht="12.75" customHeight="1">
      <c r="A19" s="67" t="s">
        <v>66</v>
      </c>
      <c r="B19" s="51">
        <v>665</v>
      </c>
      <c r="C19" s="51">
        <v>36</v>
      </c>
      <c r="D19" s="51">
        <v>23</v>
      </c>
      <c r="E19" s="51">
        <v>377</v>
      </c>
      <c r="F19" s="51">
        <v>101</v>
      </c>
      <c r="G19" s="51">
        <v>71</v>
      </c>
      <c r="H19" s="51">
        <v>63</v>
      </c>
      <c r="I19" s="51">
        <v>30</v>
      </c>
      <c r="J19" s="51">
        <v>46</v>
      </c>
      <c r="K19" s="51">
        <v>119</v>
      </c>
      <c r="L19" s="51">
        <v>136</v>
      </c>
      <c r="M19" s="51">
        <v>150</v>
      </c>
      <c r="N19" s="51">
        <v>214</v>
      </c>
      <c r="O19" s="51">
        <v>38</v>
      </c>
      <c r="P19" s="51">
        <v>514</v>
      </c>
      <c r="Q19" s="84">
        <v>101</v>
      </c>
      <c r="R19" s="109">
        <v>50</v>
      </c>
      <c r="S19" s="100"/>
      <c r="T19" s="58" t="s">
        <v>66</v>
      </c>
    </row>
    <row r="20" spans="1:20" ht="12.75" customHeight="1">
      <c r="A20" s="67" t="s">
        <v>67</v>
      </c>
      <c r="B20" s="51">
        <v>611</v>
      </c>
      <c r="C20" s="51">
        <v>95</v>
      </c>
      <c r="D20" s="51">
        <v>29</v>
      </c>
      <c r="E20" s="51">
        <v>419</v>
      </c>
      <c r="F20" s="51">
        <v>74</v>
      </c>
      <c r="G20" s="51">
        <v>31</v>
      </c>
      <c r="H20" s="51">
        <v>45</v>
      </c>
      <c r="I20" s="51">
        <v>13</v>
      </c>
      <c r="J20" s="51">
        <v>66</v>
      </c>
      <c r="K20" s="51">
        <v>81</v>
      </c>
      <c r="L20" s="51">
        <v>154</v>
      </c>
      <c r="M20" s="51">
        <v>127</v>
      </c>
      <c r="N20" s="51">
        <v>183</v>
      </c>
      <c r="O20" s="51">
        <v>12</v>
      </c>
      <c r="P20" s="51">
        <v>485</v>
      </c>
      <c r="Q20" s="84">
        <v>77</v>
      </c>
      <c r="R20" s="109">
        <v>49</v>
      </c>
      <c r="S20" s="100"/>
      <c r="T20" s="58" t="s">
        <v>67</v>
      </c>
    </row>
    <row r="21" spans="1:20" ht="12.75" customHeight="1">
      <c r="A21" s="67" t="s">
        <v>68</v>
      </c>
      <c r="B21" s="51">
        <v>250</v>
      </c>
      <c r="C21" s="51">
        <v>7</v>
      </c>
      <c r="D21" s="51">
        <v>13</v>
      </c>
      <c r="E21" s="51">
        <v>98</v>
      </c>
      <c r="F21" s="51">
        <v>59</v>
      </c>
      <c r="G21" s="51">
        <v>33</v>
      </c>
      <c r="H21" s="51">
        <v>37</v>
      </c>
      <c r="I21" s="51">
        <v>10</v>
      </c>
      <c r="J21" s="51">
        <v>47</v>
      </c>
      <c r="K21" s="51">
        <v>77</v>
      </c>
      <c r="L21" s="51">
        <v>53</v>
      </c>
      <c r="M21" s="51">
        <v>31</v>
      </c>
      <c r="N21" s="51">
        <v>42</v>
      </c>
      <c r="O21" s="51">
        <v>26</v>
      </c>
      <c r="P21" s="51">
        <v>219</v>
      </c>
      <c r="Q21" s="84">
        <v>27</v>
      </c>
      <c r="R21" s="109">
        <v>4</v>
      </c>
      <c r="S21" s="100"/>
      <c r="T21" s="58" t="s">
        <v>68</v>
      </c>
    </row>
    <row r="22" spans="1:20" ht="12.75" customHeight="1">
      <c r="A22" s="68" t="s">
        <v>9</v>
      </c>
      <c r="B22" s="51">
        <v>1526</v>
      </c>
      <c r="C22" s="51">
        <v>138</v>
      </c>
      <c r="D22" s="51">
        <v>65</v>
      </c>
      <c r="E22" s="51">
        <v>894</v>
      </c>
      <c r="F22" s="51">
        <v>234</v>
      </c>
      <c r="G22" s="51">
        <v>135</v>
      </c>
      <c r="H22" s="51">
        <v>145</v>
      </c>
      <c r="I22" s="51">
        <v>53</v>
      </c>
      <c r="J22" s="51">
        <v>159</v>
      </c>
      <c r="K22" s="51">
        <v>277</v>
      </c>
      <c r="L22" s="51">
        <v>343</v>
      </c>
      <c r="M22" s="51">
        <v>308</v>
      </c>
      <c r="N22" s="51">
        <v>439</v>
      </c>
      <c r="O22" s="51">
        <v>76</v>
      </c>
      <c r="P22" s="51">
        <v>1218</v>
      </c>
      <c r="Q22" s="84">
        <v>205</v>
      </c>
      <c r="R22" s="109">
        <v>103</v>
      </c>
      <c r="S22" s="100"/>
      <c r="T22" s="60" t="s">
        <v>9</v>
      </c>
    </row>
    <row r="23" spans="1:20" ht="20.100000000000001" customHeight="1">
      <c r="A23" s="70" t="s">
        <v>10</v>
      </c>
      <c r="B23" s="89">
        <v>4477</v>
      </c>
      <c r="C23" s="89">
        <v>536</v>
      </c>
      <c r="D23" s="89">
        <v>157</v>
      </c>
      <c r="E23" s="89">
        <v>2383</v>
      </c>
      <c r="F23" s="51">
        <v>844</v>
      </c>
      <c r="G23" s="89">
        <v>428</v>
      </c>
      <c r="H23" s="89">
        <v>498</v>
      </c>
      <c r="I23" s="89">
        <v>167</v>
      </c>
      <c r="J23" s="89">
        <v>389</v>
      </c>
      <c r="K23" s="89">
        <v>866</v>
      </c>
      <c r="L23" s="89">
        <v>912</v>
      </c>
      <c r="M23" s="89">
        <v>754</v>
      </c>
      <c r="N23" s="89">
        <v>1556</v>
      </c>
      <c r="O23" s="89">
        <v>198</v>
      </c>
      <c r="P23" s="89">
        <v>3485</v>
      </c>
      <c r="Q23" s="113">
        <v>680</v>
      </c>
      <c r="R23" s="114">
        <v>312</v>
      </c>
      <c r="S23" s="63">
        <v>0</v>
      </c>
      <c r="T23" s="62" t="s">
        <v>10</v>
      </c>
    </row>
    <row r="24" spans="1:20" ht="24.9" customHeight="1">
      <c r="A24" s="69" t="s">
        <v>35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84"/>
      <c r="R24" s="109"/>
      <c r="S24" s="100"/>
      <c r="T24" s="59" t="s">
        <v>35</v>
      </c>
    </row>
    <row r="25" spans="1:20" ht="12.75" customHeight="1">
      <c r="A25" s="67" t="s">
        <v>69</v>
      </c>
      <c r="B25" s="51">
        <v>1141</v>
      </c>
      <c r="C25" s="51">
        <v>367</v>
      </c>
      <c r="D25" s="51">
        <v>25</v>
      </c>
      <c r="E25" s="51">
        <v>609</v>
      </c>
      <c r="F25" s="51">
        <v>195</v>
      </c>
      <c r="G25" s="51">
        <v>119</v>
      </c>
      <c r="H25" s="51">
        <v>140</v>
      </c>
      <c r="I25" s="51">
        <v>53</v>
      </c>
      <c r="J25" s="51">
        <v>118</v>
      </c>
      <c r="K25" s="51">
        <v>152</v>
      </c>
      <c r="L25" s="51">
        <v>258</v>
      </c>
      <c r="M25" s="51">
        <v>197</v>
      </c>
      <c r="N25" s="51">
        <v>416</v>
      </c>
      <c r="O25" s="51">
        <v>36</v>
      </c>
      <c r="P25" s="51">
        <v>807</v>
      </c>
      <c r="Q25" s="84">
        <v>219</v>
      </c>
      <c r="R25" s="109">
        <v>115</v>
      </c>
      <c r="S25" s="100"/>
      <c r="T25" s="58" t="s">
        <v>69</v>
      </c>
    </row>
    <row r="26" spans="1:20" ht="12.75" customHeight="1">
      <c r="A26" s="67" t="s">
        <v>70</v>
      </c>
      <c r="B26" s="51">
        <v>741</v>
      </c>
      <c r="C26" s="51">
        <v>46</v>
      </c>
      <c r="D26" s="51">
        <v>31</v>
      </c>
      <c r="E26" s="51">
        <v>385</v>
      </c>
      <c r="F26" s="51">
        <v>132</v>
      </c>
      <c r="G26" s="51">
        <v>78</v>
      </c>
      <c r="H26" s="51">
        <v>87</v>
      </c>
      <c r="I26" s="51">
        <v>28</v>
      </c>
      <c r="J26" s="51">
        <v>87</v>
      </c>
      <c r="K26" s="51">
        <v>125</v>
      </c>
      <c r="L26" s="51">
        <v>145</v>
      </c>
      <c r="M26" s="51">
        <v>168</v>
      </c>
      <c r="N26" s="51">
        <v>216</v>
      </c>
      <c r="O26" s="51">
        <v>33</v>
      </c>
      <c r="P26" s="51">
        <v>565</v>
      </c>
      <c r="Q26" s="84">
        <v>127</v>
      </c>
      <c r="R26" s="109">
        <v>49</v>
      </c>
      <c r="S26" s="100"/>
      <c r="T26" s="58" t="s">
        <v>70</v>
      </c>
    </row>
    <row r="27" spans="1:20" ht="12.75" customHeight="1">
      <c r="A27" s="67" t="s">
        <v>71</v>
      </c>
      <c r="B27" s="51">
        <v>332</v>
      </c>
      <c r="C27" s="51">
        <v>51</v>
      </c>
      <c r="D27" s="51">
        <v>9</v>
      </c>
      <c r="E27" s="51">
        <v>202</v>
      </c>
      <c r="F27" s="51">
        <v>58</v>
      </c>
      <c r="G27" s="51">
        <v>28</v>
      </c>
      <c r="H27" s="51">
        <v>26</v>
      </c>
      <c r="I27" s="51">
        <v>9</v>
      </c>
      <c r="J27" s="51">
        <v>27</v>
      </c>
      <c r="K27" s="51">
        <v>32</v>
      </c>
      <c r="L27" s="51">
        <v>77</v>
      </c>
      <c r="M27" s="51">
        <v>59</v>
      </c>
      <c r="N27" s="51">
        <v>137</v>
      </c>
      <c r="O27" s="51">
        <v>14</v>
      </c>
      <c r="P27" s="51">
        <v>245</v>
      </c>
      <c r="Q27" s="84">
        <v>48</v>
      </c>
      <c r="R27" s="109">
        <v>39</v>
      </c>
      <c r="S27" s="100"/>
      <c r="T27" s="58" t="s">
        <v>71</v>
      </c>
    </row>
    <row r="28" spans="1:20" ht="12.75" customHeight="1">
      <c r="A28" s="68" t="s">
        <v>11</v>
      </c>
      <c r="B28" s="51">
        <v>2214</v>
      </c>
      <c r="C28" s="51">
        <v>464</v>
      </c>
      <c r="D28" s="51">
        <v>65</v>
      </c>
      <c r="E28" s="51">
        <v>1196</v>
      </c>
      <c r="F28" s="51">
        <v>385</v>
      </c>
      <c r="G28" s="51">
        <v>225</v>
      </c>
      <c r="H28" s="51">
        <v>253</v>
      </c>
      <c r="I28" s="51">
        <v>90</v>
      </c>
      <c r="J28" s="51">
        <v>232</v>
      </c>
      <c r="K28" s="51">
        <v>309</v>
      </c>
      <c r="L28" s="51">
        <v>480</v>
      </c>
      <c r="M28" s="51">
        <v>424</v>
      </c>
      <c r="N28" s="51">
        <v>769</v>
      </c>
      <c r="O28" s="51">
        <v>83</v>
      </c>
      <c r="P28" s="51">
        <v>1617</v>
      </c>
      <c r="Q28" s="84">
        <v>394</v>
      </c>
      <c r="R28" s="109">
        <v>203</v>
      </c>
      <c r="S28" s="100"/>
      <c r="T28" s="60" t="s">
        <v>11</v>
      </c>
    </row>
    <row r="29" spans="1:20" ht="20.100000000000001" customHeight="1">
      <c r="A29" s="69" t="s">
        <v>33</v>
      </c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84"/>
      <c r="R29" s="109"/>
      <c r="S29" s="100"/>
      <c r="T29" s="59" t="s">
        <v>33</v>
      </c>
    </row>
    <row r="30" spans="1:20" ht="12.75" customHeight="1">
      <c r="A30" s="67" t="s">
        <v>72</v>
      </c>
      <c r="B30" s="51">
        <v>232</v>
      </c>
      <c r="C30" s="51">
        <v>31</v>
      </c>
      <c r="D30" s="51">
        <v>10</v>
      </c>
      <c r="E30" s="51">
        <v>159</v>
      </c>
      <c r="F30" s="51">
        <v>38</v>
      </c>
      <c r="G30" s="51">
        <v>12</v>
      </c>
      <c r="H30" s="51">
        <v>9</v>
      </c>
      <c r="I30" s="51">
        <v>4</v>
      </c>
      <c r="J30" s="51">
        <v>23</v>
      </c>
      <c r="K30" s="51">
        <v>39</v>
      </c>
      <c r="L30" s="51">
        <v>47</v>
      </c>
      <c r="M30" s="51">
        <v>56</v>
      </c>
      <c r="N30" s="51">
        <v>67</v>
      </c>
      <c r="O30" s="51">
        <v>2</v>
      </c>
      <c r="P30" s="51">
        <v>155</v>
      </c>
      <c r="Q30" s="84">
        <v>45</v>
      </c>
      <c r="R30" s="109">
        <v>32</v>
      </c>
      <c r="S30" s="100"/>
      <c r="T30" s="58" t="s">
        <v>72</v>
      </c>
    </row>
    <row r="31" spans="1:20" ht="20.100000000000001" customHeight="1">
      <c r="A31" s="69" t="s">
        <v>35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84"/>
      <c r="R31" s="109"/>
      <c r="S31" s="100"/>
      <c r="T31" s="59" t="s">
        <v>35</v>
      </c>
    </row>
    <row r="32" spans="1:20" ht="12.75" customHeight="1">
      <c r="A32" s="67" t="s">
        <v>73</v>
      </c>
      <c r="B32" s="51">
        <v>202</v>
      </c>
      <c r="C32" s="51">
        <v>35</v>
      </c>
      <c r="D32" s="51">
        <v>9</v>
      </c>
      <c r="E32" s="51">
        <v>126</v>
      </c>
      <c r="F32" s="51">
        <v>24</v>
      </c>
      <c r="G32" s="51">
        <v>13</v>
      </c>
      <c r="H32" s="51">
        <v>21</v>
      </c>
      <c r="I32" s="51">
        <v>9</v>
      </c>
      <c r="J32" s="51">
        <v>20</v>
      </c>
      <c r="K32" s="51">
        <v>52</v>
      </c>
      <c r="L32" s="51">
        <v>46</v>
      </c>
      <c r="M32" s="51">
        <v>32</v>
      </c>
      <c r="N32" s="51">
        <v>52</v>
      </c>
      <c r="O32" s="51">
        <v>10</v>
      </c>
      <c r="P32" s="51">
        <v>158</v>
      </c>
      <c r="Q32" s="84">
        <v>23</v>
      </c>
      <c r="R32" s="109">
        <v>21</v>
      </c>
      <c r="S32" s="100"/>
      <c r="T32" s="58" t="s">
        <v>73</v>
      </c>
    </row>
    <row r="33" spans="1:21" ht="12.75" customHeight="1">
      <c r="A33" s="67" t="s">
        <v>74</v>
      </c>
      <c r="B33" s="51">
        <v>418</v>
      </c>
      <c r="C33" s="51">
        <v>38</v>
      </c>
      <c r="D33" s="51">
        <v>16</v>
      </c>
      <c r="E33" s="51">
        <v>250</v>
      </c>
      <c r="F33" s="51">
        <v>55</v>
      </c>
      <c r="G33" s="51">
        <v>36</v>
      </c>
      <c r="H33" s="51">
        <v>46</v>
      </c>
      <c r="I33" s="51">
        <v>15</v>
      </c>
      <c r="J33" s="51">
        <v>53</v>
      </c>
      <c r="K33" s="51">
        <v>142</v>
      </c>
      <c r="L33" s="51">
        <v>98</v>
      </c>
      <c r="M33" s="51">
        <v>60</v>
      </c>
      <c r="N33" s="51">
        <v>65</v>
      </c>
      <c r="O33" s="51">
        <v>25</v>
      </c>
      <c r="P33" s="51">
        <v>371</v>
      </c>
      <c r="Q33" s="84">
        <v>26</v>
      </c>
      <c r="R33" s="109">
        <v>21</v>
      </c>
      <c r="S33" s="100"/>
      <c r="T33" s="58" t="s">
        <v>74</v>
      </c>
    </row>
    <row r="34" spans="1:21" ht="12.75" customHeight="1">
      <c r="A34" s="68" t="s">
        <v>18</v>
      </c>
      <c r="B34" s="51">
        <v>852</v>
      </c>
      <c r="C34" s="51">
        <v>104</v>
      </c>
      <c r="D34" s="51">
        <v>35</v>
      </c>
      <c r="E34" s="51">
        <v>535</v>
      </c>
      <c r="F34" s="51">
        <v>117</v>
      </c>
      <c r="G34" s="51">
        <v>61</v>
      </c>
      <c r="H34" s="51">
        <v>76</v>
      </c>
      <c r="I34" s="51">
        <v>28</v>
      </c>
      <c r="J34" s="51">
        <v>96</v>
      </c>
      <c r="K34" s="51">
        <v>233</v>
      </c>
      <c r="L34" s="51">
        <v>191</v>
      </c>
      <c r="M34" s="51">
        <v>148</v>
      </c>
      <c r="N34" s="51">
        <v>184</v>
      </c>
      <c r="O34" s="51">
        <v>37</v>
      </c>
      <c r="P34" s="51">
        <v>684</v>
      </c>
      <c r="Q34" s="84">
        <v>94</v>
      </c>
      <c r="R34" s="109">
        <v>74</v>
      </c>
      <c r="S34" s="115">
        <v>0</v>
      </c>
      <c r="T34" s="60" t="s">
        <v>18</v>
      </c>
    </row>
    <row r="35" spans="1:21" ht="20.100000000000001" customHeight="1">
      <c r="A35" s="69" t="s">
        <v>35</v>
      </c>
      <c r="B35" s="51"/>
      <c r="C35" s="51"/>
      <c r="D35" s="51"/>
      <c r="E35" s="51"/>
      <c r="F35" s="93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84"/>
      <c r="R35" s="109"/>
      <c r="S35" s="100"/>
      <c r="T35" s="59" t="s">
        <v>35</v>
      </c>
    </row>
    <row r="36" spans="1:21" ht="12.75" customHeight="1">
      <c r="A36" s="67" t="s">
        <v>75</v>
      </c>
      <c r="B36" s="51">
        <v>203</v>
      </c>
      <c r="C36" s="51">
        <v>8</v>
      </c>
      <c r="D36" s="51">
        <v>4</v>
      </c>
      <c r="E36" s="51">
        <v>100</v>
      </c>
      <c r="F36" s="51">
        <v>41</v>
      </c>
      <c r="G36" s="51">
        <v>21</v>
      </c>
      <c r="H36" s="51">
        <v>23</v>
      </c>
      <c r="I36" s="51">
        <v>14</v>
      </c>
      <c r="J36" s="51">
        <v>27</v>
      </c>
      <c r="K36" s="51">
        <v>51</v>
      </c>
      <c r="L36" s="51">
        <v>34</v>
      </c>
      <c r="M36" s="51">
        <v>43</v>
      </c>
      <c r="N36" s="51">
        <v>48</v>
      </c>
      <c r="O36" s="51">
        <v>30</v>
      </c>
      <c r="P36" s="51">
        <v>175</v>
      </c>
      <c r="Q36" s="84">
        <v>16</v>
      </c>
      <c r="R36" s="109">
        <v>12</v>
      </c>
      <c r="S36" s="100"/>
      <c r="T36" s="58" t="s">
        <v>75</v>
      </c>
    </row>
    <row r="37" spans="1:21" ht="12.75" customHeight="1">
      <c r="A37" s="67" t="s">
        <v>76</v>
      </c>
      <c r="B37" s="51">
        <v>504</v>
      </c>
      <c r="C37" s="51">
        <v>97</v>
      </c>
      <c r="D37" s="51">
        <v>17</v>
      </c>
      <c r="E37" s="51">
        <v>236</v>
      </c>
      <c r="F37" s="51">
        <v>92</v>
      </c>
      <c r="G37" s="51">
        <v>67</v>
      </c>
      <c r="H37" s="51">
        <v>67</v>
      </c>
      <c r="I37" s="51">
        <v>25</v>
      </c>
      <c r="J37" s="51">
        <v>84</v>
      </c>
      <c r="K37" s="51">
        <v>137</v>
      </c>
      <c r="L37" s="51">
        <v>102</v>
      </c>
      <c r="M37" s="51">
        <v>64</v>
      </c>
      <c r="N37" s="51">
        <v>117</v>
      </c>
      <c r="O37" s="51">
        <v>30</v>
      </c>
      <c r="P37" s="51">
        <v>441</v>
      </c>
      <c r="Q37" s="84">
        <v>37</v>
      </c>
      <c r="R37" s="109">
        <v>26</v>
      </c>
      <c r="S37" s="100"/>
      <c r="T37" s="58" t="s">
        <v>76</v>
      </c>
    </row>
    <row r="38" spans="1:21" ht="12.75" customHeight="1">
      <c r="A38" s="67" t="s">
        <v>77</v>
      </c>
      <c r="B38" s="51">
        <v>225</v>
      </c>
      <c r="C38" s="51">
        <v>26</v>
      </c>
      <c r="D38" s="51">
        <v>7</v>
      </c>
      <c r="E38" s="51">
        <v>92</v>
      </c>
      <c r="F38" s="51">
        <v>36</v>
      </c>
      <c r="G38" s="51">
        <v>38</v>
      </c>
      <c r="H38" s="51">
        <v>41</v>
      </c>
      <c r="I38" s="51">
        <v>11</v>
      </c>
      <c r="J38" s="51">
        <v>33</v>
      </c>
      <c r="K38" s="51">
        <v>38</v>
      </c>
      <c r="L38" s="51">
        <v>45</v>
      </c>
      <c r="M38" s="51">
        <v>33</v>
      </c>
      <c r="N38" s="51">
        <v>76</v>
      </c>
      <c r="O38" s="51">
        <v>28</v>
      </c>
      <c r="P38" s="51">
        <v>194</v>
      </c>
      <c r="Q38" s="84">
        <v>18</v>
      </c>
      <c r="R38" s="109">
        <v>13</v>
      </c>
      <c r="S38" s="100"/>
      <c r="T38" s="58" t="s">
        <v>77</v>
      </c>
    </row>
    <row r="39" spans="1:21" ht="12.75" customHeight="1">
      <c r="A39" s="71" t="s">
        <v>12</v>
      </c>
      <c r="B39" s="51">
        <v>932</v>
      </c>
      <c r="C39" s="51">
        <v>131</v>
      </c>
      <c r="D39" s="51">
        <v>28</v>
      </c>
      <c r="E39" s="51">
        <v>428</v>
      </c>
      <c r="F39" s="51">
        <v>169</v>
      </c>
      <c r="G39" s="51">
        <v>126</v>
      </c>
      <c r="H39" s="51">
        <v>131</v>
      </c>
      <c r="I39" s="51">
        <v>50</v>
      </c>
      <c r="J39" s="51">
        <v>144</v>
      </c>
      <c r="K39" s="51">
        <v>226</v>
      </c>
      <c r="L39" s="51">
        <v>181</v>
      </c>
      <c r="M39" s="51">
        <v>140</v>
      </c>
      <c r="N39" s="51">
        <v>241</v>
      </c>
      <c r="O39" s="51">
        <v>88</v>
      </c>
      <c r="P39" s="51">
        <v>810</v>
      </c>
      <c r="Q39" s="84">
        <v>71</v>
      </c>
      <c r="R39" s="109">
        <v>51</v>
      </c>
      <c r="S39" s="100"/>
      <c r="T39" s="61" t="s">
        <v>12</v>
      </c>
    </row>
    <row r="40" spans="1:21" ht="20.100000000000001" customHeight="1">
      <c r="A40" s="70" t="s">
        <v>13</v>
      </c>
      <c r="B40" s="89">
        <v>3998</v>
      </c>
      <c r="C40" s="89">
        <v>699</v>
      </c>
      <c r="D40" s="89">
        <v>128</v>
      </c>
      <c r="E40" s="89">
        <v>2159</v>
      </c>
      <c r="F40" s="51">
        <v>671</v>
      </c>
      <c r="G40" s="89">
        <v>412</v>
      </c>
      <c r="H40" s="89">
        <v>460</v>
      </c>
      <c r="I40" s="89">
        <v>168</v>
      </c>
      <c r="J40" s="89">
        <v>472</v>
      </c>
      <c r="K40" s="89">
        <v>768</v>
      </c>
      <c r="L40" s="89">
        <v>852</v>
      </c>
      <c r="M40" s="89">
        <v>712</v>
      </c>
      <c r="N40" s="89">
        <v>1194</v>
      </c>
      <c r="O40" s="89">
        <v>208</v>
      </c>
      <c r="P40" s="89">
        <v>3111</v>
      </c>
      <c r="Q40" s="113">
        <v>559</v>
      </c>
      <c r="R40" s="114">
        <v>328</v>
      </c>
      <c r="S40" s="100"/>
      <c r="T40" s="62" t="s">
        <v>13</v>
      </c>
    </row>
    <row r="41" spans="1:21" ht="45" customHeight="1">
      <c r="A41" s="72" t="s">
        <v>14</v>
      </c>
      <c r="B41" s="89">
        <v>22561</v>
      </c>
      <c r="C41" s="89">
        <v>3703</v>
      </c>
      <c r="D41" s="89">
        <v>657</v>
      </c>
      <c r="E41" s="89">
        <v>13291</v>
      </c>
      <c r="F41" s="51">
        <v>3586</v>
      </c>
      <c r="G41" s="89">
        <v>1957</v>
      </c>
      <c r="H41" s="89">
        <v>2234</v>
      </c>
      <c r="I41" s="89">
        <v>836</v>
      </c>
      <c r="J41" s="89">
        <v>1925</v>
      </c>
      <c r="K41" s="89">
        <v>4055</v>
      </c>
      <c r="L41" s="89">
        <v>4754</v>
      </c>
      <c r="M41" s="89">
        <v>4072</v>
      </c>
      <c r="N41" s="89">
        <v>7755</v>
      </c>
      <c r="O41" s="89">
        <v>861</v>
      </c>
      <c r="P41" s="89">
        <v>16297</v>
      </c>
      <c r="Q41" s="113">
        <v>4021</v>
      </c>
      <c r="R41" s="114">
        <v>2243</v>
      </c>
      <c r="S41" s="100"/>
      <c r="T41" s="42" t="s">
        <v>14</v>
      </c>
      <c r="U41" s="120"/>
    </row>
    <row r="42" spans="1:21" ht="62.25" customHeight="1">
      <c r="A42" s="116" t="s">
        <v>15</v>
      </c>
      <c r="B42" s="100"/>
      <c r="C42" s="100"/>
      <c r="D42" s="100"/>
      <c r="E42" s="121"/>
      <c r="F42" s="100"/>
      <c r="G42" s="100"/>
      <c r="H42" s="100"/>
      <c r="I42" s="100"/>
      <c r="P42" s="120"/>
    </row>
    <row r="43" spans="1:21">
      <c r="A43" s="95"/>
      <c r="B43" s="95"/>
      <c r="C43" s="95"/>
      <c r="D43" s="95"/>
      <c r="E43" s="95"/>
      <c r="F43" s="95"/>
      <c r="G43" s="95"/>
      <c r="H43" s="95"/>
      <c r="I43" s="95"/>
    </row>
  </sheetData>
  <mergeCells count="17">
    <mergeCell ref="J3:O3"/>
    <mergeCell ref="P3:R3"/>
    <mergeCell ref="C4:C5"/>
    <mergeCell ref="A3:A5"/>
    <mergeCell ref="B3:I3"/>
    <mergeCell ref="B4:B5"/>
    <mergeCell ref="D4:I4"/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honeticPr fontId="0" type="noConversion"/>
  <conditionalFormatting sqref="S23 S34">
    <cfRule type="cellIs" dxfId="911" priority="1753" stopIfTrue="1" operator="equal">
      <formula>"..."</formula>
    </cfRule>
    <cfRule type="cellIs" dxfId="910" priority="1754" stopIfTrue="1" operator="equal">
      <formula>"."</formula>
    </cfRule>
  </conditionalFormatting>
  <conditionalFormatting sqref="G41:I41 F7:F11 F13:F16 F18:F21 F23:F27 F29:F32">
    <cfRule type="cellIs" dxfId="909" priority="187" stopIfTrue="1" operator="equal">
      <formula>"."</formula>
    </cfRule>
    <cfRule type="cellIs" dxfId="908" priority="188" stopIfTrue="1" operator="equal">
      <formula>"..."</formula>
    </cfRule>
  </conditionalFormatting>
  <conditionalFormatting sqref="D41">
    <cfRule type="cellIs" dxfId="907" priority="163" stopIfTrue="1" operator="equal">
      <formula>"."</formula>
    </cfRule>
    <cfRule type="cellIs" dxfId="906" priority="164" stopIfTrue="1" operator="equal">
      <formula>"..."</formula>
    </cfRule>
  </conditionalFormatting>
  <conditionalFormatting sqref="E24">
    <cfRule type="cellIs" dxfId="905" priority="161" stopIfTrue="1" operator="equal">
      <formula>"."</formula>
    </cfRule>
    <cfRule type="cellIs" dxfId="904" priority="162" stopIfTrue="1" operator="equal">
      <formula>"..."</formula>
    </cfRule>
  </conditionalFormatting>
  <conditionalFormatting sqref="B24">
    <cfRule type="cellIs" dxfId="903" priority="185" stopIfTrue="1" operator="equal">
      <formula>"."</formula>
    </cfRule>
    <cfRule type="cellIs" dxfId="902" priority="186" stopIfTrue="1" operator="equal">
      <formula>"..."</formula>
    </cfRule>
  </conditionalFormatting>
  <conditionalFormatting sqref="B41">
    <cfRule type="cellIs" dxfId="901" priority="175" stopIfTrue="1" operator="equal">
      <formula>"."</formula>
    </cfRule>
    <cfRule type="cellIs" dxfId="900" priority="176" stopIfTrue="1" operator="equal">
      <formula>"..."</formula>
    </cfRule>
  </conditionalFormatting>
  <conditionalFormatting sqref="B25:B40">
    <cfRule type="cellIs" dxfId="899" priority="177" stopIfTrue="1" operator="equal">
      <formula>"."</formula>
    </cfRule>
    <cfRule type="cellIs" dxfId="898" priority="178" stopIfTrue="1" operator="equal">
      <formula>"..."</formula>
    </cfRule>
  </conditionalFormatting>
  <conditionalFormatting sqref="D24">
    <cfRule type="cellIs" dxfId="897" priority="173" stopIfTrue="1" operator="equal">
      <formula>"."</formula>
    </cfRule>
    <cfRule type="cellIs" dxfId="896" priority="174" stopIfTrue="1" operator="equal">
      <formula>"..."</formula>
    </cfRule>
  </conditionalFormatting>
  <conditionalFormatting sqref="D9:D15">
    <cfRule type="cellIs" dxfId="895" priority="169" stopIfTrue="1" operator="equal">
      <formula>"."</formula>
    </cfRule>
    <cfRule type="cellIs" dxfId="894" priority="170" stopIfTrue="1" operator="equal">
      <formula>"..."</formula>
    </cfRule>
  </conditionalFormatting>
  <conditionalFormatting sqref="D25:D40">
    <cfRule type="cellIs" dxfId="893" priority="165" stopIfTrue="1" operator="equal">
      <formula>"."</formula>
    </cfRule>
    <cfRule type="cellIs" dxfId="892" priority="166" stopIfTrue="1" operator="equal">
      <formula>"..."</formula>
    </cfRule>
  </conditionalFormatting>
  <conditionalFormatting sqref="B9:B15">
    <cfRule type="cellIs" dxfId="891" priority="181" stopIfTrue="1" operator="equal">
      <formula>"."</formula>
    </cfRule>
    <cfRule type="cellIs" dxfId="890" priority="182" stopIfTrue="1" operator="equal">
      <formula>"..."</formula>
    </cfRule>
  </conditionalFormatting>
  <conditionalFormatting sqref="B16:B23">
    <cfRule type="cellIs" dxfId="889" priority="179" stopIfTrue="1" operator="equal">
      <formula>"."</formula>
    </cfRule>
    <cfRule type="cellIs" dxfId="888" priority="180" stopIfTrue="1" operator="equal">
      <formula>"..."</formula>
    </cfRule>
  </conditionalFormatting>
  <conditionalFormatting sqref="D7">
    <cfRule type="cellIs" dxfId="887" priority="171" stopIfTrue="1" operator="equal">
      <formula>"."</formula>
    </cfRule>
    <cfRule type="cellIs" dxfId="886" priority="172" stopIfTrue="1" operator="equal">
      <formula>"..."</formula>
    </cfRule>
  </conditionalFormatting>
  <conditionalFormatting sqref="B7">
    <cfRule type="cellIs" dxfId="885" priority="183" stopIfTrue="1" operator="equal">
      <formula>"."</formula>
    </cfRule>
    <cfRule type="cellIs" dxfId="884" priority="184" stopIfTrue="1" operator="equal">
      <formula>"..."</formula>
    </cfRule>
  </conditionalFormatting>
  <conditionalFormatting sqref="D16:D23">
    <cfRule type="cellIs" dxfId="883" priority="167" stopIfTrue="1" operator="equal">
      <formula>"."</formula>
    </cfRule>
    <cfRule type="cellIs" dxfId="882" priority="168" stopIfTrue="1" operator="equal">
      <formula>"..."</formula>
    </cfRule>
  </conditionalFormatting>
  <conditionalFormatting sqref="H24">
    <cfRule type="cellIs" dxfId="881" priority="135" stopIfTrue="1" operator="equal">
      <formula>"."</formula>
    </cfRule>
    <cfRule type="cellIs" dxfId="880" priority="136" stopIfTrue="1" operator="equal">
      <formula>"..."</formula>
    </cfRule>
  </conditionalFormatting>
  <conditionalFormatting sqref="H7">
    <cfRule type="cellIs" dxfId="879" priority="133" stopIfTrue="1" operator="equal">
      <formula>"."</formula>
    </cfRule>
    <cfRule type="cellIs" dxfId="878" priority="134" stopIfTrue="1" operator="equal">
      <formula>"..."</formula>
    </cfRule>
  </conditionalFormatting>
  <conditionalFormatting sqref="H9:H15">
    <cfRule type="cellIs" dxfId="877" priority="131" stopIfTrue="1" operator="equal">
      <formula>"."</formula>
    </cfRule>
    <cfRule type="cellIs" dxfId="876" priority="132" stopIfTrue="1" operator="equal">
      <formula>"..."</formula>
    </cfRule>
  </conditionalFormatting>
  <conditionalFormatting sqref="H16:H22">
    <cfRule type="cellIs" dxfId="875" priority="129" stopIfTrue="1" operator="equal">
      <formula>"."</formula>
    </cfRule>
    <cfRule type="cellIs" dxfId="874" priority="130" stopIfTrue="1" operator="equal">
      <formula>"..."</formula>
    </cfRule>
  </conditionalFormatting>
  <conditionalFormatting sqref="H25:H39">
    <cfRule type="cellIs" dxfId="873" priority="127" stopIfTrue="1" operator="equal">
      <formula>"."</formula>
    </cfRule>
    <cfRule type="cellIs" dxfId="872" priority="128" stopIfTrue="1" operator="equal">
      <formula>"..."</formula>
    </cfRule>
  </conditionalFormatting>
  <conditionalFormatting sqref="E7">
    <cfRule type="cellIs" dxfId="871" priority="159" stopIfTrue="1" operator="equal">
      <formula>"."</formula>
    </cfRule>
    <cfRule type="cellIs" dxfId="870" priority="160" stopIfTrue="1" operator="equal">
      <formula>"..."</formula>
    </cfRule>
  </conditionalFormatting>
  <conditionalFormatting sqref="E9:E15 F12">
    <cfRule type="cellIs" dxfId="869" priority="157" stopIfTrue="1" operator="equal">
      <formula>"."</formula>
    </cfRule>
    <cfRule type="cellIs" dxfId="868" priority="158" stopIfTrue="1" operator="equal">
      <formula>"..."</formula>
    </cfRule>
  </conditionalFormatting>
  <conditionalFormatting sqref="E16:E23 F17 F22">
    <cfRule type="cellIs" dxfId="867" priority="155" stopIfTrue="1" operator="equal">
      <formula>"."</formula>
    </cfRule>
    <cfRule type="cellIs" dxfId="866" priority="156" stopIfTrue="1" operator="equal">
      <formula>"..."</formula>
    </cfRule>
  </conditionalFormatting>
  <conditionalFormatting sqref="E25:E40 F28 F34 F39">
    <cfRule type="cellIs" dxfId="865" priority="153" stopIfTrue="1" operator="equal">
      <formula>"."</formula>
    </cfRule>
    <cfRule type="cellIs" dxfId="864" priority="154" stopIfTrue="1" operator="equal">
      <formula>"..."</formula>
    </cfRule>
  </conditionalFormatting>
  <conditionalFormatting sqref="E41">
    <cfRule type="cellIs" dxfId="863" priority="151" stopIfTrue="1" operator="equal">
      <formula>"."</formula>
    </cfRule>
    <cfRule type="cellIs" dxfId="862" priority="152" stopIfTrue="1" operator="equal">
      <formula>"..."</formula>
    </cfRule>
  </conditionalFormatting>
  <conditionalFormatting sqref="G23:I23">
    <cfRule type="cellIs" dxfId="861" priority="149" stopIfTrue="1" operator="equal">
      <formula>"."</formula>
    </cfRule>
    <cfRule type="cellIs" dxfId="860" priority="150" stopIfTrue="1" operator="equal">
      <formula>"..."</formula>
    </cfRule>
  </conditionalFormatting>
  <conditionalFormatting sqref="G40:I40">
    <cfRule type="cellIs" dxfId="859" priority="147" stopIfTrue="1" operator="equal">
      <formula>"."</formula>
    </cfRule>
    <cfRule type="cellIs" dxfId="858" priority="148" stopIfTrue="1" operator="equal">
      <formula>"..."</formula>
    </cfRule>
  </conditionalFormatting>
  <conditionalFormatting sqref="G24">
    <cfRule type="cellIs" dxfId="857" priority="145" stopIfTrue="1" operator="equal">
      <formula>"."</formula>
    </cfRule>
    <cfRule type="cellIs" dxfId="856" priority="146" stopIfTrue="1" operator="equal">
      <formula>"..."</formula>
    </cfRule>
  </conditionalFormatting>
  <conditionalFormatting sqref="G7">
    <cfRule type="cellIs" dxfId="855" priority="143" stopIfTrue="1" operator="equal">
      <formula>"."</formula>
    </cfRule>
    <cfRule type="cellIs" dxfId="854" priority="144" stopIfTrue="1" operator="equal">
      <formula>"..."</formula>
    </cfRule>
  </conditionalFormatting>
  <conditionalFormatting sqref="G9:G15">
    <cfRule type="cellIs" dxfId="853" priority="141" stopIfTrue="1" operator="equal">
      <formula>"."</formula>
    </cfRule>
    <cfRule type="cellIs" dxfId="852" priority="142" stopIfTrue="1" operator="equal">
      <formula>"..."</formula>
    </cfRule>
  </conditionalFormatting>
  <conditionalFormatting sqref="G16:G22">
    <cfRule type="cellIs" dxfId="851" priority="139" stopIfTrue="1" operator="equal">
      <formula>"."</formula>
    </cfRule>
    <cfRule type="cellIs" dxfId="850" priority="140" stopIfTrue="1" operator="equal">
      <formula>"..."</formula>
    </cfRule>
  </conditionalFormatting>
  <conditionalFormatting sqref="G25:G39">
    <cfRule type="cellIs" dxfId="849" priority="137" stopIfTrue="1" operator="equal">
      <formula>"."</formula>
    </cfRule>
    <cfRule type="cellIs" dxfId="848" priority="138" stopIfTrue="1" operator="equal">
      <formula>"..."</formula>
    </cfRule>
  </conditionalFormatting>
  <conditionalFormatting sqref="I24">
    <cfRule type="cellIs" dxfId="847" priority="125" stopIfTrue="1" operator="equal">
      <formula>"."</formula>
    </cfRule>
    <cfRule type="cellIs" dxfId="846" priority="126" stopIfTrue="1" operator="equal">
      <formula>"..."</formula>
    </cfRule>
  </conditionalFormatting>
  <conditionalFormatting sqref="I7">
    <cfRule type="cellIs" dxfId="845" priority="123" stopIfTrue="1" operator="equal">
      <formula>"."</formula>
    </cfRule>
    <cfRule type="cellIs" dxfId="844" priority="124" stopIfTrue="1" operator="equal">
      <formula>"..."</formula>
    </cfRule>
  </conditionalFormatting>
  <conditionalFormatting sqref="I9:I15">
    <cfRule type="cellIs" dxfId="843" priority="121" stopIfTrue="1" operator="equal">
      <formula>"."</formula>
    </cfRule>
    <cfRule type="cellIs" dxfId="842" priority="122" stopIfTrue="1" operator="equal">
      <formula>"..."</formula>
    </cfRule>
  </conditionalFormatting>
  <conditionalFormatting sqref="I16:I22">
    <cfRule type="cellIs" dxfId="841" priority="119" stopIfTrue="1" operator="equal">
      <formula>"."</formula>
    </cfRule>
    <cfRule type="cellIs" dxfId="840" priority="120" stopIfTrue="1" operator="equal">
      <formula>"..."</formula>
    </cfRule>
  </conditionalFormatting>
  <conditionalFormatting sqref="I25:I39">
    <cfRule type="cellIs" dxfId="839" priority="117" stopIfTrue="1" operator="equal">
      <formula>"."</formula>
    </cfRule>
    <cfRule type="cellIs" dxfId="838" priority="118" stopIfTrue="1" operator="equal">
      <formula>"..."</formula>
    </cfRule>
  </conditionalFormatting>
  <conditionalFormatting sqref="M24">
    <cfRule type="cellIs" dxfId="837" priority="81" stopIfTrue="1" operator="equal">
      <formula>"."</formula>
    </cfRule>
    <cfRule type="cellIs" dxfId="836" priority="82" stopIfTrue="1" operator="equal">
      <formula>"..."</formula>
    </cfRule>
  </conditionalFormatting>
  <conditionalFormatting sqref="M7">
    <cfRule type="cellIs" dxfId="835" priority="79" stopIfTrue="1" operator="equal">
      <formula>"."</formula>
    </cfRule>
    <cfRule type="cellIs" dxfId="834" priority="80" stopIfTrue="1" operator="equal">
      <formula>"..."</formula>
    </cfRule>
  </conditionalFormatting>
  <conditionalFormatting sqref="M9:M15">
    <cfRule type="cellIs" dxfId="833" priority="77" stopIfTrue="1" operator="equal">
      <formula>"."</formula>
    </cfRule>
    <cfRule type="cellIs" dxfId="832" priority="78" stopIfTrue="1" operator="equal">
      <formula>"..."</formula>
    </cfRule>
  </conditionalFormatting>
  <conditionalFormatting sqref="M16:M22">
    <cfRule type="cellIs" dxfId="831" priority="75" stopIfTrue="1" operator="equal">
      <formula>"."</formula>
    </cfRule>
    <cfRule type="cellIs" dxfId="830" priority="76" stopIfTrue="1" operator="equal">
      <formula>"..."</formula>
    </cfRule>
  </conditionalFormatting>
  <conditionalFormatting sqref="M25:M39">
    <cfRule type="cellIs" dxfId="829" priority="73" stopIfTrue="1" operator="equal">
      <formula>"."</formula>
    </cfRule>
    <cfRule type="cellIs" dxfId="828" priority="74" stopIfTrue="1" operator="equal">
      <formula>"..."</formula>
    </cfRule>
  </conditionalFormatting>
  <conditionalFormatting sqref="J24">
    <cfRule type="cellIs" dxfId="827" priority="115" stopIfTrue="1" operator="equal">
      <formula>"."</formula>
    </cfRule>
    <cfRule type="cellIs" dxfId="826" priority="116" stopIfTrue="1" operator="equal">
      <formula>"..."</formula>
    </cfRule>
  </conditionalFormatting>
  <conditionalFormatting sqref="J7">
    <cfRule type="cellIs" dxfId="825" priority="113" stopIfTrue="1" operator="equal">
      <formula>"."</formula>
    </cfRule>
    <cfRule type="cellIs" dxfId="824" priority="114" stopIfTrue="1" operator="equal">
      <formula>"..."</formula>
    </cfRule>
  </conditionalFormatting>
  <conditionalFormatting sqref="J9:J15">
    <cfRule type="cellIs" dxfId="823" priority="111" stopIfTrue="1" operator="equal">
      <formula>"."</formula>
    </cfRule>
    <cfRule type="cellIs" dxfId="822" priority="112" stopIfTrue="1" operator="equal">
      <formula>"..."</formula>
    </cfRule>
  </conditionalFormatting>
  <conditionalFormatting sqref="J16:J23">
    <cfRule type="cellIs" dxfId="821" priority="109" stopIfTrue="1" operator="equal">
      <formula>"."</formula>
    </cfRule>
    <cfRule type="cellIs" dxfId="820" priority="110" stopIfTrue="1" operator="equal">
      <formula>"..."</formula>
    </cfRule>
  </conditionalFormatting>
  <conditionalFormatting sqref="J25:J40">
    <cfRule type="cellIs" dxfId="819" priority="107" stopIfTrue="1" operator="equal">
      <formula>"."</formula>
    </cfRule>
    <cfRule type="cellIs" dxfId="818" priority="108" stopIfTrue="1" operator="equal">
      <formula>"..."</formula>
    </cfRule>
  </conditionalFormatting>
  <conditionalFormatting sqref="J41">
    <cfRule type="cellIs" dxfId="817" priority="105" stopIfTrue="1" operator="equal">
      <formula>"."</formula>
    </cfRule>
    <cfRule type="cellIs" dxfId="816" priority="106" stopIfTrue="1" operator="equal">
      <formula>"..."</formula>
    </cfRule>
  </conditionalFormatting>
  <conditionalFormatting sqref="K24">
    <cfRule type="cellIs" dxfId="815" priority="103" stopIfTrue="1" operator="equal">
      <formula>"."</formula>
    </cfRule>
    <cfRule type="cellIs" dxfId="814" priority="104" stopIfTrue="1" operator="equal">
      <formula>"..."</formula>
    </cfRule>
  </conditionalFormatting>
  <conditionalFormatting sqref="K7">
    <cfRule type="cellIs" dxfId="813" priority="101" stopIfTrue="1" operator="equal">
      <formula>"."</formula>
    </cfRule>
    <cfRule type="cellIs" dxfId="812" priority="102" stopIfTrue="1" operator="equal">
      <formula>"..."</formula>
    </cfRule>
  </conditionalFormatting>
  <conditionalFormatting sqref="K9:K15">
    <cfRule type="cellIs" dxfId="811" priority="99" stopIfTrue="1" operator="equal">
      <formula>"."</formula>
    </cfRule>
    <cfRule type="cellIs" dxfId="810" priority="100" stopIfTrue="1" operator="equal">
      <formula>"..."</formula>
    </cfRule>
  </conditionalFormatting>
  <conditionalFormatting sqref="K16:K23 L23:N23">
    <cfRule type="cellIs" dxfId="809" priority="97" stopIfTrue="1" operator="equal">
      <formula>"."</formula>
    </cfRule>
    <cfRule type="cellIs" dxfId="808" priority="98" stopIfTrue="1" operator="equal">
      <formula>"..."</formula>
    </cfRule>
  </conditionalFormatting>
  <conditionalFormatting sqref="K25:K40 L40:N40">
    <cfRule type="cellIs" dxfId="807" priority="95" stopIfTrue="1" operator="equal">
      <formula>"."</formula>
    </cfRule>
    <cfRule type="cellIs" dxfId="806" priority="96" stopIfTrue="1" operator="equal">
      <formula>"..."</formula>
    </cfRule>
  </conditionalFormatting>
  <conditionalFormatting sqref="K41:N41">
    <cfRule type="cellIs" dxfId="805" priority="93" stopIfTrue="1" operator="equal">
      <formula>"."</formula>
    </cfRule>
    <cfRule type="cellIs" dxfId="804" priority="94" stopIfTrue="1" operator="equal">
      <formula>"..."</formula>
    </cfRule>
  </conditionalFormatting>
  <conditionalFormatting sqref="L24">
    <cfRule type="cellIs" dxfId="803" priority="91" stopIfTrue="1" operator="equal">
      <formula>"."</formula>
    </cfRule>
    <cfRule type="cellIs" dxfId="802" priority="92" stopIfTrue="1" operator="equal">
      <formula>"..."</formula>
    </cfRule>
  </conditionalFormatting>
  <conditionalFormatting sqref="L7">
    <cfRule type="cellIs" dxfId="801" priority="89" stopIfTrue="1" operator="equal">
      <formula>"."</formula>
    </cfRule>
    <cfRule type="cellIs" dxfId="800" priority="90" stopIfTrue="1" operator="equal">
      <formula>"..."</formula>
    </cfRule>
  </conditionalFormatting>
  <conditionalFormatting sqref="L9:L15">
    <cfRule type="cellIs" dxfId="799" priority="87" stopIfTrue="1" operator="equal">
      <formula>"."</formula>
    </cfRule>
    <cfRule type="cellIs" dxfId="798" priority="88" stopIfTrue="1" operator="equal">
      <formula>"..."</formula>
    </cfRule>
  </conditionalFormatting>
  <conditionalFormatting sqref="L16:L22">
    <cfRule type="cellIs" dxfId="797" priority="85" stopIfTrue="1" operator="equal">
      <formula>"."</formula>
    </cfRule>
    <cfRule type="cellIs" dxfId="796" priority="86" stopIfTrue="1" operator="equal">
      <formula>"..."</formula>
    </cfRule>
  </conditionalFormatting>
  <conditionalFormatting sqref="L25:L39">
    <cfRule type="cellIs" dxfId="795" priority="83" stopIfTrue="1" operator="equal">
      <formula>"."</formula>
    </cfRule>
    <cfRule type="cellIs" dxfId="794" priority="84" stopIfTrue="1" operator="equal">
      <formula>"..."</formula>
    </cfRule>
  </conditionalFormatting>
  <conditionalFormatting sqref="N24">
    <cfRule type="cellIs" dxfId="793" priority="71" stopIfTrue="1" operator="equal">
      <formula>"."</formula>
    </cfRule>
    <cfRule type="cellIs" dxfId="792" priority="72" stopIfTrue="1" operator="equal">
      <formula>"..."</formula>
    </cfRule>
  </conditionalFormatting>
  <conditionalFormatting sqref="N7">
    <cfRule type="cellIs" dxfId="791" priority="69" stopIfTrue="1" operator="equal">
      <formula>"."</formula>
    </cfRule>
    <cfRule type="cellIs" dxfId="790" priority="70" stopIfTrue="1" operator="equal">
      <formula>"..."</formula>
    </cfRule>
  </conditionalFormatting>
  <conditionalFormatting sqref="N9:N15">
    <cfRule type="cellIs" dxfId="789" priority="67" stopIfTrue="1" operator="equal">
      <formula>"."</formula>
    </cfRule>
    <cfRule type="cellIs" dxfId="788" priority="68" stopIfTrue="1" operator="equal">
      <formula>"..."</formula>
    </cfRule>
  </conditionalFormatting>
  <conditionalFormatting sqref="N16:N22">
    <cfRule type="cellIs" dxfId="787" priority="65" stopIfTrue="1" operator="equal">
      <formula>"."</formula>
    </cfRule>
    <cfRule type="cellIs" dxfId="786" priority="66" stopIfTrue="1" operator="equal">
      <formula>"..."</formula>
    </cfRule>
  </conditionalFormatting>
  <conditionalFormatting sqref="N25:N39">
    <cfRule type="cellIs" dxfId="785" priority="63" stopIfTrue="1" operator="equal">
      <formula>"."</formula>
    </cfRule>
    <cfRule type="cellIs" dxfId="784" priority="64" stopIfTrue="1" operator="equal">
      <formula>"..."</formula>
    </cfRule>
  </conditionalFormatting>
  <conditionalFormatting sqref="Q24">
    <cfRule type="cellIs" dxfId="783" priority="39" stopIfTrue="1" operator="equal">
      <formula>"."</formula>
    </cfRule>
    <cfRule type="cellIs" dxfId="782" priority="40" stopIfTrue="1" operator="equal">
      <formula>"..."</formula>
    </cfRule>
  </conditionalFormatting>
  <conditionalFormatting sqref="Q7">
    <cfRule type="cellIs" dxfId="781" priority="37" stopIfTrue="1" operator="equal">
      <formula>"."</formula>
    </cfRule>
    <cfRule type="cellIs" dxfId="780" priority="38" stopIfTrue="1" operator="equal">
      <formula>"..."</formula>
    </cfRule>
  </conditionalFormatting>
  <conditionalFormatting sqref="Q9:Q15">
    <cfRule type="cellIs" dxfId="779" priority="35" stopIfTrue="1" operator="equal">
      <formula>"."</formula>
    </cfRule>
    <cfRule type="cellIs" dxfId="778" priority="36" stopIfTrue="1" operator="equal">
      <formula>"..."</formula>
    </cfRule>
  </conditionalFormatting>
  <conditionalFormatting sqref="Q16:Q22">
    <cfRule type="cellIs" dxfId="777" priority="33" stopIfTrue="1" operator="equal">
      <formula>"."</formula>
    </cfRule>
    <cfRule type="cellIs" dxfId="776" priority="34" stopIfTrue="1" operator="equal">
      <formula>"..."</formula>
    </cfRule>
  </conditionalFormatting>
  <conditionalFormatting sqref="Q25:Q39">
    <cfRule type="cellIs" dxfId="775" priority="31" stopIfTrue="1" operator="equal">
      <formula>"."</formula>
    </cfRule>
    <cfRule type="cellIs" dxfId="774" priority="32" stopIfTrue="1" operator="equal">
      <formula>"..."</formula>
    </cfRule>
  </conditionalFormatting>
  <conditionalFormatting sqref="O24">
    <cfRule type="cellIs" dxfId="773" priority="61" stopIfTrue="1" operator="equal">
      <formula>"."</formula>
    </cfRule>
    <cfRule type="cellIs" dxfId="772" priority="62" stopIfTrue="1" operator="equal">
      <formula>"..."</formula>
    </cfRule>
  </conditionalFormatting>
  <conditionalFormatting sqref="O7">
    <cfRule type="cellIs" dxfId="771" priority="59" stopIfTrue="1" operator="equal">
      <formula>"."</formula>
    </cfRule>
    <cfRule type="cellIs" dxfId="770" priority="60" stopIfTrue="1" operator="equal">
      <formula>"..."</formula>
    </cfRule>
  </conditionalFormatting>
  <conditionalFormatting sqref="O9:O15">
    <cfRule type="cellIs" dxfId="769" priority="57" stopIfTrue="1" operator="equal">
      <formula>"."</formula>
    </cfRule>
    <cfRule type="cellIs" dxfId="768" priority="58" stopIfTrue="1" operator="equal">
      <formula>"..."</formula>
    </cfRule>
  </conditionalFormatting>
  <conditionalFormatting sqref="O16:O23 P23:R23">
    <cfRule type="cellIs" dxfId="767" priority="55" stopIfTrue="1" operator="equal">
      <formula>"."</formula>
    </cfRule>
    <cfRule type="cellIs" dxfId="766" priority="56" stopIfTrue="1" operator="equal">
      <formula>"..."</formula>
    </cfRule>
  </conditionalFormatting>
  <conditionalFormatting sqref="O25:O40 P40:R40">
    <cfRule type="cellIs" dxfId="765" priority="53" stopIfTrue="1" operator="equal">
      <formula>"."</formula>
    </cfRule>
    <cfRule type="cellIs" dxfId="764" priority="54" stopIfTrue="1" operator="equal">
      <formula>"..."</formula>
    </cfRule>
  </conditionalFormatting>
  <conditionalFormatting sqref="O41:R41">
    <cfRule type="cellIs" dxfId="763" priority="51" stopIfTrue="1" operator="equal">
      <formula>"."</formula>
    </cfRule>
    <cfRule type="cellIs" dxfId="762" priority="52" stopIfTrue="1" operator="equal">
      <formula>"..."</formula>
    </cfRule>
  </conditionalFormatting>
  <conditionalFormatting sqref="P24">
    <cfRule type="cellIs" dxfId="761" priority="49" stopIfTrue="1" operator="equal">
      <formula>"."</formula>
    </cfRule>
    <cfRule type="cellIs" dxfId="760" priority="50" stopIfTrue="1" operator="equal">
      <formula>"..."</formula>
    </cfRule>
  </conditionalFormatting>
  <conditionalFormatting sqref="P7">
    <cfRule type="cellIs" dxfId="759" priority="47" stopIfTrue="1" operator="equal">
      <formula>"."</formula>
    </cfRule>
    <cfRule type="cellIs" dxfId="758" priority="48" stopIfTrue="1" operator="equal">
      <formula>"..."</formula>
    </cfRule>
  </conditionalFormatting>
  <conditionalFormatting sqref="P9:P15">
    <cfRule type="cellIs" dxfId="757" priority="45" stopIfTrue="1" operator="equal">
      <formula>"."</formula>
    </cfRule>
    <cfRule type="cellIs" dxfId="756" priority="46" stopIfTrue="1" operator="equal">
      <formula>"..."</formula>
    </cfRule>
  </conditionalFormatting>
  <conditionalFormatting sqref="P16:P22">
    <cfRule type="cellIs" dxfId="755" priority="43" stopIfTrue="1" operator="equal">
      <formula>"."</formula>
    </cfRule>
    <cfRule type="cellIs" dxfId="754" priority="44" stopIfTrue="1" operator="equal">
      <formula>"..."</formula>
    </cfRule>
  </conditionalFormatting>
  <conditionalFormatting sqref="P25:P39">
    <cfRule type="cellIs" dxfId="753" priority="41" stopIfTrue="1" operator="equal">
      <formula>"."</formula>
    </cfRule>
    <cfRule type="cellIs" dxfId="752" priority="42" stopIfTrue="1" operator="equal">
      <formula>"..."</formula>
    </cfRule>
  </conditionalFormatting>
  <conditionalFormatting sqref="R24">
    <cfRule type="cellIs" dxfId="751" priority="29" stopIfTrue="1" operator="equal">
      <formula>"."</formula>
    </cfRule>
    <cfRule type="cellIs" dxfId="750" priority="30" stopIfTrue="1" operator="equal">
      <formula>"..."</formula>
    </cfRule>
  </conditionalFormatting>
  <conditionalFormatting sqref="R7">
    <cfRule type="cellIs" dxfId="749" priority="27" stopIfTrue="1" operator="equal">
      <formula>"."</formula>
    </cfRule>
    <cfRule type="cellIs" dxfId="748" priority="28" stopIfTrue="1" operator="equal">
      <formula>"..."</formula>
    </cfRule>
  </conditionalFormatting>
  <conditionalFormatting sqref="R9:R15">
    <cfRule type="cellIs" dxfId="747" priority="25" stopIfTrue="1" operator="equal">
      <formula>"."</formula>
    </cfRule>
    <cfRule type="cellIs" dxfId="746" priority="26" stopIfTrue="1" operator="equal">
      <formula>"..."</formula>
    </cfRule>
  </conditionalFormatting>
  <conditionalFormatting sqref="R16:R22">
    <cfRule type="cellIs" dxfId="745" priority="23" stopIfTrue="1" operator="equal">
      <formula>"."</formula>
    </cfRule>
    <cfRule type="cellIs" dxfId="744" priority="24" stopIfTrue="1" operator="equal">
      <formula>"..."</formula>
    </cfRule>
  </conditionalFormatting>
  <conditionalFormatting sqref="R25:R39">
    <cfRule type="cellIs" dxfId="743" priority="21" stopIfTrue="1" operator="equal">
      <formula>"."</formula>
    </cfRule>
    <cfRule type="cellIs" dxfId="742" priority="22" stopIfTrue="1" operator="equal">
      <formula>"..."</formula>
    </cfRule>
  </conditionalFormatting>
  <conditionalFormatting sqref="C41">
    <cfRule type="cellIs" dxfId="741" priority="9" stopIfTrue="1" operator="equal">
      <formula>"."</formula>
    </cfRule>
    <cfRule type="cellIs" dxfId="740" priority="10" stopIfTrue="1" operator="equal">
      <formula>"..."</formula>
    </cfRule>
  </conditionalFormatting>
  <conditionalFormatting sqref="C24">
    <cfRule type="cellIs" dxfId="739" priority="19" stopIfTrue="1" operator="equal">
      <formula>"."</formula>
    </cfRule>
    <cfRule type="cellIs" dxfId="738" priority="20" stopIfTrue="1" operator="equal">
      <formula>"..."</formula>
    </cfRule>
  </conditionalFormatting>
  <conditionalFormatting sqref="C9:C15">
    <cfRule type="cellIs" dxfId="737" priority="15" stopIfTrue="1" operator="equal">
      <formula>"."</formula>
    </cfRule>
    <cfRule type="cellIs" dxfId="736" priority="16" stopIfTrue="1" operator="equal">
      <formula>"..."</formula>
    </cfRule>
  </conditionalFormatting>
  <conditionalFormatting sqref="C25:C40">
    <cfRule type="cellIs" dxfId="735" priority="11" stopIfTrue="1" operator="equal">
      <formula>"."</formula>
    </cfRule>
    <cfRule type="cellIs" dxfId="734" priority="12" stopIfTrue="1" operator="equal">
      <formula>"..."</formula>
    </cfRule>
  </conditionalFormatting>
  <conditionalFormatting sqref="C7">
    <cfRule type="cellIs" dxfId="733" priority="17" stopIfTrue="1" operator="equal">
      <formula>"."</formula>
    </cfRule>
    <cfRule type="cellIs" dxfId="732" priority="18" stopIfTrue="1" operator="equal">
      <formula>"..."</formula>
    </cfRule>
  </conditionalFormatting>
  <conditionalFormatting sqref="C16:C23">
    <cfRule type="cellIs" dxfId="731" priority="13" stopIfTrue="1" operator="equal">
      <formula>"."</formula>
    </cfRule>
    <cfRule type="cellIs" dxfId="730" priority="14" stopIfTrue="1" operator="equal">
      <formula>"..."</formula>
    </cfRule>
  </conditionalFormatting>
  <conditionalFormatting sqref="F33">
    <cfRule type="cellIs" dxfId="729" priority="7" stopIfTrue="1" operator="equal">
      <formula>"."</formula>
    </cfRule>
    <cfRule type="cellIs" dxfId="728" priority="8" stopIfTrue="1" operator="equal">
      <formula>"..."</formula>
    </cfRule>
  </conditionalFormatting>
  <conditionalFormatting sqref="F36:F38">
    <cfRule type="cellIs" dxfId="727" priority="5" stopIfTrue="1" operator="equal">
      <formula>"."</formula>
    </cfRule>
    <cfRule type="cellIs" dxfId="726" priority="6" stopIfTrue="1" operator="equal">
      <formula>"..."</formula>
    </cfRule>
  </conditionalFormatting>
  <conditionalFormatting sqref="F40">
    <cfRule type="cellIs" dxfId="725" priority="3" stopIfTrue="1" operator="equal">
      <formula>"."</formula>
    </cfRule>
    <cfRule type="cellIs" dxfId="724" priority="4" stopIfTrue="1" operator="equal">
      <formula>"..."</formula>
    </cfRule>
  </conditionalFormatting>
  <conditionalFormatting sqref="F41">
    <cfRule type="cellIs" dxfId="723" priority="1" stopIfTrue="1" operator="equal">
      <formula>"."</formula>
    </cfRule>
    <cfRule type="cellIs" dxfId="7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2" customWidth="1"/>
    <col min="2" max="2" width="11.8984375" style="2" customWidth="1"/>
    <col min="3" max="3" width="11.69921875" style="2" customWidth="1"/>
    <col min="4" max="4" width="11.8984375" style="2" customWidth="1"/>
    <col min="5" max="5" width="11.69921875" style="2" customWidth="1"/>
    <col min="6" max="6" width="11.8984375" style="2" customWidth="1"/>
    <col min="7" max="10" width="14.59765625" style="2" customWidth="1"/>
    <col min="11" max="11" width="0.5" style="2" customWidth="1"/>
    <col min="12" max="12" width="24.09765625" style="2" customWidth="1"/>
    <col min="13" max="16384" width="11" style="2"/>
  </cols>
  <sheetData>
    <row r="1" spans="1:12" ht="16.5" customHeight="1">
      <c r="A1" s="31"/>
      <c r="B1" s="5"/>
      <c r="C1" s="5"/>
      <c r="D1" s="5"/>
      <c r="E1" s="10"/>
      <c r="F1" s="10"/>
      <c r="G1" s="10"/>
      <c r="H1" s="11"/>
      <c r="I1" s="11"/>
      <c r="K1" s="5"/>
    </row>
    <row r="2" spans="1:12" s="1" customFormat="1" ht="14.85" customHeight="1">
      <c r="A2" s="13" t="s">
        <v>122</v>
      </c>
      <c r="B2" s="12"/>
      <c r="C2" s="12"/>
      <c r="D2" s="12"/>
      <c r="E2" s="13"/>
      <c r="F2" s="13"/>
      <c r="G2" s="13" t="s">
        <v>119</v>
      </c>
      <c r="H2" s="12"/>
      <c r="I2" s="12"/>
      <c r="K2" s="17"/>
    </row>
    <row r="3" spans="1:12" ht="35.1" customHeight="1">
      <c r="A3" s="157" t="s">
        <v>0</v>
      </c>
      <c r="B3" s="155" t="s">
        <v>97</v>
      </c>
      <c r="C3" s="159" t="s">
        <v>94</v>
      </c>
      <c r="D3" s="160"/>
      <c r="E3" s="160"/>
      <c r="F3" s="160"/>
      <c r="G3" s="161" t="s">
        <v>102</v>
      </c>
      <c r="H3" s="161"/>
      <c r="I3" s="161"/>
      <c r="J3" s="162"/>
      <c r="K3" s="163" t="s">
        <v>0</v>
      </c>
      <c r="L3" s="164"/>
    </row>
    <row r="4" spans="1:12" ht="57.75" customHeight="1">
      <c r="A4" s="158"/>
      <c r="B4" s="156"/>
      <c r="C4" s="26" t="s">
        <v>28</v>
      </c>
      <c r="D4" s="26" t="s">
        <v>95</v>
      </c>
      <c r="E4" s="26" t="s">
        <v>96</v>
      </c>
      <c r="F4" s="27" t="s">
        <v>29</v>
      </c>
      <c r="G4" s="29" t="s">
        <v>98</v>
      </c>
      <c r="H4" s="28" t="s">
        <v>99</v>
      </c>
      <c r="I4" s="28" t="s">
        <v>100</v>
      </c>
      <c r="J4" s="74" t="s">
        <v>101</v>
      </c>
      <c r="K4" s="165"/>
      <c r="L4" s="165"/>
    </row>
    <row r="5" spans="1:12" ht="18" customHeight="1">
      <c r="A5" s="3" t="s">
        <v>33</v>
      </c>
      <c r="B5" s="75"/>
      <c r="C5" s="75"/>
      <c r="D5" s="30"/>
      <c r="E5" s="30"/>
      <c r="F5" s="30"/>
      <c r="G5" s="30"/>
      <c r="H5" s="30"/>
      <c r="I5" s="30"/>
      <c r="J5" s="41"/>
      <c r="K5" s="11"/>
      <c r="L5" s="25" t="s">
        <v>33</v>
      </c>
    </row>
    <row r="6" spans="1:12" ht="12.75" customHeight="1">
      <c r="A6" s="22" t="s">
        <v>34</v>
      </c>
      <c r="B6" s="30">
        <v>229</v>
      </c>
      <c r="C6" s="30">
        <v>11</v>
      </c>
      <c r="D6" s="30">
        <v>54</v>
      </c>
      <c r="E6" s="30">
        <v>62</v>
      </c>
      <c r="F6" s="30">
        <v>102</v>
      </c>
      <c r="G6" s="30">
        <v>78</v>
      </c>
      <c r="H6" s="30">
        <v>229</v>
      </c>
      <c r="I6" s="30">
        <v>0</v>
      </c>
      <c r="J6" s="94">
        <v>214</v>
      </c>
      <c r="K6" s="5"/>
      <c r="L6" s="23" t="s">
        <v>34</v>
      </c>
    </row>
    <row r="7" spans="1:12" ht="12.75" customHeight="1">
      <c r="A7" s="6" t="s">
        <v>35</v>
      </c>
      <c r="B7" s="78"/>
      <c r="C7" s="78"/>
      <c r="D7" s="78"/>
      <c r="E7" s="78"/>
      <c r="F7" s="78"/>
      <c r="G7" s="78"/>
      <c r="H7" s="78"/>
      <c r="I7" s="78"/>
      <c r="J7" s="86"/>
      <c r="K7" s="5"/>
      <c r="L7" s="14" t="s">
        <v>35</v>
      </c>
    </row>
    <row r="8" spans="1:12" ht="12.75" customHeight="1">
      <c r="A8" s="22" t="s">
        <v>36</v>
      </c>
      <c r="B8" s="78">
        <v>219</v>
      </c>
      <c r="C8" s="78">
        <v>8</v>
      </c>
      <c r="D8" s="78">
        <v>41</v>
      </c>
      <c r="E8" s="78">
        <v>70</v>
      </c>
      <c r="F8" s="78">
        <v>100</v>
      </c>
      <c r="G8" s="78">
        <v>38</v>
      </c>
      <c r="H8" s="78">
        <v>219</v>
      </c>
      <c r="I8" s="78">
        <v>2</v>
      </c>
      <c r="J8" s="86">
        <v>203</v>
      </c>
      <c r="K8" s="5"/>
      <c r="L8" s="23" t="s">
        <v>36</v>
      </c>
    </row>
    <row r="9" spans="1:12" ht="12.75" customHeight="1">
      <c r="A9" s="22" t="s">
        <v>37</v>
      </c>
      <c r="B9" s="78">
        <v>464</v>
      </c>
      <c r="C9" s="78">
        <v>14</v>
      </c>
      <c r="D9" s="78">
        <v>107</v>
      </c>
      <c r="E9" s="78">
        <v>143</v>
      </c>
      <c r="F9" s="78">
        <v>200</v>
      </c>
      <c r="G9" s="78">
        <v>140</v>
      </c>
      <c r="H9" s="78">
        <v>464</v>
      </c>
      <c r="I9" s="78">
        <v>9</v>
      </c>
      <c r="J9" s="86">
        <v>462</v>
      </c>
      <c r="K9" s="5"/>
      <c r="L9" s="23" t="s">
        <v>37</v>
      </c>
    </row>
    <row r="10" spans="1:12" ht="12.75" customHeight="1">
      <c r="A10" s="22" t="s">
        <v>38</v>
      </c>
      <c r="B10" s="78">
        <v>127</v>
      </c>
      <c r="C10" s="78">
        <v>4</v>
      </c>
      <c r="D10" s="78">
        <v>42</v>
      </c>
      <c r="E10" s="78">
        <v>32</v>
      </c>
      <c r="F10" s="78">
        <v>49</v>
      </c>
      <c r="G10" s="78">
        <v>40</v>
      </c>
      <c r="H10" s="78">
        <v>127</v>
      </c>
      <c r="I10" s="78">
        <v>0</v>
      </c>
      <c r="J10" s="86">
        <v>127</v>
      </c>
      <c r="K10" s="5"/>
      <c r="L10" s="23" t="s">
        <v>38</v>
      </c>
    </row>
    <row r="11" spans="1:12" ht="12.75" customHeight="1">
      <c r="A11" s="22" t="s">
        <v>39</v>
      </c>
      <c r="B11" s="78">
        <v>311</v>
      </c>
      <c r="C11" s="78">
        <v>21</v>
      </c>
      <c r="D11" s="78">
        <v>77</v>
      </c>
      <c r="E11" s="78">
        <v>71</v>
      </c>
      <c r="F11" s="78">
        <v>142</v>
      </c>
      <c r="G11" s="78">
        <v>76</v>
      </c>
      <c r="H11" s="78">
        <v>310</v>
      </c>
      <c r="I11" s="78">
        <v>1</v>
      </c>
      <c r="J11" s="86">
        <v>310</v>
      </c>
      <c r="K11" s="5"/>
      <c r="L11" s="23" t="s">
        <v>39</v>
      </c>
    </row>
    <row r="12" spans="1:12" ht="12.75" customHeight="1">
      <c r="A12" s="22" t="s">
        <v>40</v>
      </c>
      <c r="B12" s="78">
        <v>371</v>
      </c>
      <c r="C12" s="78">
        <v>11</v>
      </c>
      <c r="D12" s="78">
        <v>89</v>
      </c>
      <c r="E12" s="78">
        <v>98</v>
      </c>
      <c r="F12" s="78">
        <v>173</v>
      </c>
      <c r="G12" s="78">
        <v>101</v>
      </c>
      <c r="H12" s="78">
        <v>369</v>
      </c>
      <c r="I12" s="78">
        <v>19</v>
      </c>
      <c r="J12" s="86">
        <v>367</v>
      </c>
      <c r="K12" s="5"/>
      <c r="L12" s="23" t="s">
        <v>40</v>
      </c>
    </row>
    <row r="13" spans="1:12" ht="12.75" customHeight="1">
      <c r="A13" s="6" t="s">
        <v>1</v>
      </c>
      <c r="B13" s="78">
        <v>1721</v>
      </c>
      <c r="C13" s="78">
        <v>69</v>
      </c>
      <c r="D13" s="78">
        <v>410</v>
      </c>
      <c r="E13" s="78">
        <v>476</v>
      </c>
      <c r="F13" s="78">
        <v>766</v>
      </c>
      <c r="G13" s="78">
        <v>473</v>
      </c>
      <c r="H13" s="78">
        <v>1718</v>
      </c>
      <c r="I13" s="78">
        <v>31</v>
      </c>
      <c r="J13" s="86">
        <v>1683</v>
      </c>
      <c r="K13" s="5"/>
      <c r="L13" s="14" t="s">
        <v>1</v>
      </c>
    </row>
    <row r="14" spans="1:12" ht="20.100000000000001" customHeight="1">
      <c r="A14" s="6" t="s">
        <v>33</v>
      </c>
      <c r="B14" s="78"/>
      <c r="C14" s="78"/>
      <c r="D14" s="78"/>
      <c r="E14" s="78"/>
      <c r="F14" s="78"/>
      <c r="G14" s="78"/>
      <c r="H14" s="78"/>
      <c r="I14" s="78"/>
      <c r="J14" s="86"/>
      <c r="K14" s="5"/>
      <c r="L14" s="15" t="s">
        <v>33</v>
      </c>
    </row>
    <row r="15" spans="1:12" ht="12.75" customHeight="1">
      <c r="A15" s="22" t="s">
        <v>41</v>
      </c>
      <c r="B15" s="78">
        <v>45</v>
      </c>
      <c r="C15" s="78">
        <v>4</v>
      </c>
      <c r="D15" s="78">
        <v>8</v>
      </c>
      <c r="E15" s="78">
        <v>5</v>
      </c>
      <c r="F15" s="78">
        <v>28</v>
      </c>
      <c r="G15" s="78">
        <v>5</v>
      </c>
      <c r="H15" s="78">
        <v>44</v>
      </c>
      <c r="I15" s="78">
        <v>1</v>
      </c>
      <c r="J15" s="86">
        <v>44</v>
      </c>
      <c r="K15" s="5"/>
      <c r="L15" s="23" t="s">
        <v>41</v>
      </c>
    </row>
    <row r="16" spans="1:12" ht="12.75" customHeight="1">
      <c r="A16" s="7" t="s">
        <v>35</v>
      </c>
      <c r="B16" s="78"/>
      <c r="C16" s="78"/>
      <c r="D16" s="78"/>
      <c r="E16" s="78"/>
      <c r="F16" s="78"/>
      <c r="G16" s="78"/>
      <c r="H16" s="78"/>
      <c r="I16" s="78"/>
      <c r="J16" s="86"/>
      <c r="K16" s="5"/>
      <c r="L16" s="15" t="s">
        <v>35</v>
      </c>
    </row>
    <row r="17" spans="1:12" ht="12.75" customHeight="1">
      <c r="A17" s="22" t="s">
        <v>41</v>
      </c>
      <c r="B17" s="78">
        <v>136</v>
      </c>
      <c r="C17" s="78">
        <v>7</v>
      </c>
      <c r="D17" s="78">
        <v>28</v>
      </c>
      <c r="E17" s="78">
        <v>36</v>
      </c>
      <c r="F17" s="78">
        <v>65</v>
      </c>
      <c r="G17" s="78">
        <v>34</v>
      </c>
      <c r="H17" s="78">
        <v>135</v>
      </c>
      <c r="I17" s="78">
        <v>26</v>
      </c>
      <c r="J17" s="86">
        <v>129</v>
      </c>
      <c r="K17" s="5"/>
      <c r="L17" s="23" t="s">
        <v>41</v>
      </c>
    </row>
    <row r="18" spans="1:12" ht="12.75" customHeight="1">
      <c r="A18" s="22" t="s">
        <v>42</v>
      </c>
      <c r="B18" s="78">
        <v>114</v>
      </c>
      <c r="C18" s="78">
        <v>7</v>
      </c>
      <c r="D18" s="78">
        <v>23</v>
      </c>
      <c r="E18" s="78">
        <v>32</v>
      </c>
      <c r="F18" s="78">
        <v>52</v>
      </c>
      <c r="G18" s="78">
        <v>30</v>
      </c>
      <c r="H18" s="78">
        <v>112</v>
      </c>
      <c r="I18" s="78">
        <v>8</v>
      </c>
      <c r="J18" s="86">
        <v>107</v>
      </c>
      <c r="K18" s="5"/>
      <c r="L18" s="23" t="s">
        <v>42</v>
      </c>
    </row>
    <row r="19" spans="1:12" ht="12.75" customHeight="1">
      <c r="A19" s="22" t="s">
        <v>43</v>
      </c>
      <c r="B19" s="78">
        <v>58</v>
      </c>
      <c r="C19" s="78">
        <v>4</v>
      </c>
      <c r="D19" s="78">
        <v>15</v>
      </c>
      <c r="E19" s="78">
        <v>16</v>
      </c>
      <c r="F19" s="78">
        <v>23</v>
      </c>
      <c r="G19" s="78">
        <v>13</v>
      </c>
      <c r="H19" s="78">
        <v>56</v>
      </c>
      <c r="I19" s="78">
        <v>3</v>
      </c>
      <c r="J19" s="86">
        <v>58</v>
      </c>
      <c r="K19" s="5"/>
      <c r="L19" s="23" t="s">
        <v>43</v>
      </c>
    </row>
    <row r="20" spans="1:12" ht="12.75" customHeight="1">
      <c r="A20" s="22" t="s">
        <v>44</v>
      </c>
      <c r="B20" s="78">
        <v>77</v>
      </c>
      <c r="C20" s="78">
        <v>1</v>
      </c>
      <c r="D20" s="78">
        <v>18</v>
      </c>
      <c r="E20" s="78">
        <v>23</v>
      </c>
      <c r="F20" s="78">
        <v>35</v>
      </c>
      <c r="G20" s="78">
        <v>28</v>
      </c>
      <c r="H20" s="78">
        <v>77</v>
      </c>
      <c r="I20" s="78">
        <v>11</v>
      </c>
      <c r="J20" s="86">
        <v>77</v>
      </c>
      <c r="K20" s="5"/>
      <c r="L20" s="23" t="s">
        <v>44</v>
      </c>
    </row>
    <row r="21" spans="1:12" ht="12.75" customHeight="1">
      <c r="A21" s="6" t="s">
        <v>16</v>
      </c>
      <c r="B21" s="78">
        <v>430</v>
      </c>
      <c r="C21" s="78">
        <v>23</v>
      </c>
      <c r="D21" s="78">
        <v>92</v>
      </c>
      <c r="E21" s="78">
        <v>112</v>
      </c>
      <c r="F21" s="78">
        <v>203</v>
      </c>
      <c r="G21" s="78">
        <v>110</v>
      </c>
      <c r="H21" s="78">
        <v>424</v>
      </c>
      <c r="I21" s="78">
        <v>49</v>
      </c>
      <c r="J21" s="86">
        <v>415</v>
      </c>
      <c r="K21" s="5"/>
      <c r="L21" s="14" t="s">
        <v>16</v>
      </c>
    </row>
    <row r="22" spans="1:12" ht="20.100000000000001" customHeight="1">
      <c r="A22" s="7" t="s">
        <v>35</v>
      </c>
      <c r="B22" s="78"/>
      <c r="C22" s="78"/>
      <c r="D22" s="78"/>
      <c r="E22" s="78"/>
      <c r="F22" s="78"/>
      <c r="G22" s="78"/>
      <c r="H22" s="78"/>
      <c r="I22" s="78"/>
      <c r="J22" s="86"/>
      <c r="K22" s="5"/>
      <c r="L22" s="15" t="s">
        <v>35</v>
      </c>
    </row>
    <row r="23" spans="1:12" ht="12.75" customHeight="1">
      <c r="A23" s="22" t="s">
        <v>45</v>
      </c>
      <c r="B23" s="78">
        <v>97</v>
      </c>
      <c r="C23" s="78">
        <v>8</v>
      </c>
      <c r="D23" s="78">
        <v>12</v>
      </c>
      <c r="E23" s="78">
        <v>26</v>
      </c>
      <c r="F23" s="78">
        <v>51</v>
      </c>
      <c r="G23" s="78">
        <v>15</v>
      </c>
      <c r="H23" s="78">
        <v>97</v>
      </c>
      <c r="I23" s="78">
        <v>0</v>
      </c>
      <c r="J23" s="86">
        <v>97</v>
      </c>
      <c r="K23" s="5"/>
      <c r="L23" s="23" t="s">
        <v>45</v>
      </c>
    </row>
    <row r="24" spans="1:12" ht="12.75" customHeight="1">
      <c r="A24" s="22" t="s">
        <v>46</v>
      </c>
      <c r="B24" s="78">
        <v>207</v>
      </c>
      <c r="C24" s="78">
        <v>7</v>
      </c>
      <c r="D24" s="78">
        <v>49</v>
      </c>
      <c r="E24" s="78">
        <v>49</v>
      </c>
      <c r="F24" s="78">
        <v>102</v>
      </c>
      <c r="G24" s="78">
        <v>50</v>
      </c>
      <c r="H24" s="78">
        <v>207</v>
      </c>
      <c r="I24" s="78">
        <v>0</v>
      </c>
      <c r="J24" s="86">
        <v>205</v>
      </c>
      <c r="K24" s="5"/>
      <c r="L24" s="23" t="s">
        <v>46</v>
      </c>
    </row>
    <row r="25" spans="1:12" ht="12.75" customHeight="1">
      <c r="A25" s="7" t="s">
        <v>2</v>
      </c>
      <c r="B25" s="78">
        <v>304</v>
      </c>
      <c r="C25" s="78">
        <v>15</v>
      </c>
      <c r="D25" s="78">
        <v>61</v>
      </c>
      <c r="E25" s="78">
        <v>75</v>
      </c>
      <c r="F25" s="78">
        <v>153</v>
      </c>
      <c r="G25" s="78">
        <v>65</v>
      </c>
      <c r="H25" s="78">
        <v>304</v>
      </c>
      <c r="I25" s="78">
        <v>0</v>
      </c>
      <c r="J25" s="86">
        <v>302</v>
      </c>
      <c r="K25" s="5"/>
      <c r="L25" s="14" t="s">
        <v>2</v>
      </c>
    </row>
    <row r="26" spans="1:12" ht="20.100000000000001" customHeight="1">
      <c r="A26" s="8" t="s">
        <v>3</v>
      </c>
      <c r="B26" s="85">
        <v>2455</v>
      </c>
      <c r="C26" s="85">
        <v>107</v>
      </c>
      <c r="D26" s="85">
        <v>563</v>
      </c>
      <c r="E26" s="85">
        <v>663</v>
      </c>
      <c r="F26" s="85">
        <v>1122</v>
      </c>
      <c r="G26" s="85">
        <v>648</v>
      </c>
      <c r="H26" s="85">
        <v>2446</v>
      </c>
      <c r="I26" s="85">
        <v>80</v>
      </c>
      <c r="J26" s="87">
        <v>2400</v>
      </c>
      <c r="K26" s="5"/>
      <c r="L26" s="16" t="s">
        <v>3</v>
      </c>
    </row>
    <row r="27" spans="1:12" ht="24.9" customHeight="1">
      <c r="A27" s="6" t="s">
        <v>47</v>
      </c>
      <c r="B27" s="85"/>
      <c r="C27" s="85"/>
      <c r="D27" s="85"/>
      <c r="E27" s="85"/>
      <c r="F27" s="85"/>
      <c r="G27" s="85"/>
      <c r="H27" s="85"/>
      <c r="I27" s="85"/>
      <c r="J27" s="87"/>
      <c r="K27" s="5"/>
      <c r="L27" s="15" t="s">
        <v>47</v>
      </c>
    </row>
    <row r="28" spans="1:12" ht="12.75" customHeight="1">
      <c r="A28" s="22" t="s">
        <v>48</v>
      </c>
      <c r="B28" s="78">
        <v>38</v>
      </c>
      <c r="C28" s="78">
        <v>1</v>
      </c>
      <c r="D28" s="78">
        <v>7</v>
      </c>
      <c r="E28" s="78">
        <v>12</v>
      </c>
      <c r="F28" s="78">
        <v>18</v>
      </c>
      <c r="G28" s="78">
        <v>9</v>
      </c>
      <c r="H28" s="78">
        <v>38</v>
      </c>
      <c r="I28" s="78">
        <v>1</v>
      </c>
      <c r="J28" s="86">
        <v>37</v>
      </c>
      <c r="K28" s="5"/>
      <c r="L28" s="23" t="s">
        <v>48</v>
      </c>
    </row>
    <row r="29" spans="1:12" ht="12.75" customHeight="1">
      <c r="A29" s="22" t="s">
        <v>49</v>
      </c>
      <c r="B29" s="78">
        <v>218</v>
      </c>
      <c r="C29" s="78">
        <v>9</v>
      </c>
      <c r="D29" s="78">
        <v>49</v>
      </c>
      <c r="E29" s="78">
        <v>60</v>
      </c>
      <c r="F29" s="78">
        <v>100</v>
      </c>
      <c r="G29" s="78">
        <v>51</v>
      </c>
      <c r="H29" s="78">
        <v>200</v>
      </c>
      <c r="I29" s="78">
        <v>44</v>
      </c>
      <c r="J29" s="86">
        <v>199</v>
      </c>
      <c r="K29" s="5"/>
      <c r="L29" s="23" t="s">
        <v>49</v>
      </c>
    </row>
    <row r="30" spans="1:12" ht="12.75" customHeight="1">
      <c r="A30" s="7" t="s">
        <v>35</v>
      </c>
      <c r="B30" s="78"/>
      <c r="C30" s="78"/>
      <c r="D30" s="78"/>
      <c r="E30" s="78"/>
      <c r="F30" s="78"/>
      <c r="G30" s="78"/>
      <c r="H30" s="78"/>
      <c r="I30" s="78"/>
      <c r="J30" s="86"/>
      <c r="K30" s="5"/>
      <c r="L30" s="15" t="s">
        <v>35</v>
      </c>
    </row>
    <row r="31" spans="1:12" ht="12.75" customHeight="1">
      <c r="A31" s="22" t="s">
        <v>49</v>
      </c>
      <c r="B31" s="78">
        <v>261</v>
      </c>
      <c r="C31" s="78">
        <v>13</v>
      </c>
      <c r="D31" s="78">
        <v>67</v>
      </c>
      <c r="E31" s="78">
        <v>68</v>
      </c>
      <c r="F31" s="78">
        <v>113</v>
      </c>
      <c r="G31" s="78">
        <v>61</v>
      </c>
      <c r="H31" s="78">
        <v>261</v>
      </c>
      <c r="I31" s="78">
        <v>19</v>
      </c>
      <c r="J31" s="86">
        <v>261</v>
      </c>
      <c r="K31" s="5"/>
      <c r="L31" s="23" t="s">
        <v>49</v>
      </c>
    </row>
    <row r="32" spans="1:12" ht="12.75" customHeight="1">
      <c r="A32" s="22" t="s">
        <v>50</v>
      </c>
      <c r="B32" s="78">
        <v>74</v>
      </c>
      <c r="C32" s="78">
        <v>1</v>
      </c>
      <c r="D32" s="78">
        <v>13</v>
      </c>
      <c r="E32" s="78">
        <v>19</v>
      </c>
      <c r="F32" s="78">
        <v>41</v>
      </c>
      <c r="G32" s="78">
        <v>12</v>
      </c>
      <c r="H32" s="78">
        <v>73</v>
      </c>
      <c r="I32" s="78">
        <v>2</v>
      </c>
      <c r="J32" s="86">
        <v>74</v>
      </c>
      <c r="K32" s="5"/>
      <c r="L32" s="23" t="s">
        <v>50</v>
      </c>
    </row>
    <row r="33" spans="1:12" ht="12.75" customHeight="1">
      <c r="A33" s="7" t="s">
        <v>4</v>
      </c>
      <c r="B33" s="78">
        <v>591</v>
      </c>
      <c r="C33" s="78">
        <v>24</v>
      </c>
      <c r="D33" s="78">
        <v>136</v>
      </c>
      <c r="E33" s="78">
        <v>159</v>
      </c>
      <c r="F33" s="78">
        <v>272</v>
      </c>
      <c r="G33" s="78">
        <v>133</v>
      </c>
      <c r="H33" s="78">
        <v>572</v>
      </c>
      <c r="I33" s="78">
        <v>66</v>
      </c>
      <c r="J33" s="86">
        <v>571</v>
      </c>
      <c r="K33" s="5"/>
      <c r="L33" s="14" t="s">
        <v>4</v>
      </c>
    </row>
    <row r="34" spans="1:12" ht="20.100000000000001" customHeight="1">
      <c r="A34" s="7" t="s">
        <v>47</v>
      </c>
      <c r="B34" s="78"/>
      <c r="C34" s="78"/>
      <c r="D34" s="78"/>
      <c r="E34" s="78"/>
      <c r="F34" s="78"/>
      <c r="G34" s="78"/>
      <c r="H34" s="78"/>
      <c r="I34" s="78"/>
      <c r="J34" s="86"/>
      <c r="K34" s="5"/>
      <c r="L34" s="15" t="s">
        <v>47</v>
      </c>
    </row>
    <row r="35" spans="1:12" ht="12.75" customHeight="1">
      <c r="A35" s="22" t="s">
        <v>51</v>
      </c>
      <c r="B35" s="78">
        <v>129</v>
      </c>
      <c r="C35" s="78">
        <v>13</v>
      </c>
      <c r="D35" s="78">
        <v>27</v>
      </c>
      <c r="E35" s="78">
        <v>34</v>
      </c>
      <c r="F35" s="78">
        <v>55</v>
      </c>
      <c r="G35" s="78">
        <v>32</v>
      </c>
      <c r="H35" s="78">
        <v>127</v>
      </c>
      <c r="I35" s="78">
        <v>1</v>
      </c>
      <c r="J35" s="86">
        <v>128</v>
      </c>
      <c r="K35" s="5"/>
      <c r="L35" s="23" t="s">
        <v>51</v>
      </c>
    </row>
    <row r="36" spans="1:12" ht="12.75" customHeight="1">
      <c r="A36" s="22" t="s">
        <v>52</v>
      </c>
      <c r="B36" s="78">
        <v>221</v>
      </c>
      <c r="C36" s="78">
        <v>22</v>
      </c>
      <c r="D36" s="78">
        <v>54</v>
      </c>
      <c r="E36" s="78">
        <v>63</v>
      </c>
      <c r="F36" s="78">
        <v>82</v>
      </c>
      <c r="G36" s="78">
        <v>73</v>
      </c>
      <c r="H36" s="78">
        <v>221</v>
      </c>
      <c r="I36" s="78">
        <v>15</v>
      </c>
      <c r="J36" s="86">
        <v>198</v>
      </c>
      <c r="K36" s="5"/>
      <c r="L36" s="23" t="s">
        <v>52</v>
      </c>
    </row>
    <row r="37" spans="1:12" ht="12.75" customHeight="1">
      <c r="A37" s="7" t="s">
        <v>35</v>
      </c>
      <c r="B37" s="78"/>
      <c r="C37" s="78"/>
      <c r="D37" s="78"/>
      <c r="E37" s="78"/>
      <c r="F37" s="78"/>
      <c r="G37" s="78"/>
      <c r="H37" s="78"/>
      <c r="I37" s="78"/>
      <c r="J37" s="86"/>
      <c r="K37" s="5"/>
      <c r="L37" s="15" t="s">
        <v>35</v>
      </c>
    </row>
    <row r="38" spans="1:12" ht="12.75" customHeight="1">
      <c r="A38" s="22" t="s">
        <v>53</v>
      </c>
      <c r="B38" s="78">
        <v>61</v>
      </c>
      <c r="C38" s="78">
        <v>1</v>
      </c>
      <c r="D38" s="78">
        <v>12</v>
      </c>
      <c r="E38" s="78">
        <v>12</v>
      </c>
      <c r="F38" s="78">
        <v>36</v>
      </c>
      <c r="G38" s="78">
        <v>19</v>
      </c>
      <c r="H38" s="78">
        <v>59</v>
      </c>
      <c r="I38" s="78">
        <v>3</v>
      </c>
      <c r="J38" s="86">
        <v>54</v>
      </c>
      <c r="K38" s="5"/>
      <c r="L38" s="23" t="s">
        <v>78</v>
      </c>
    </row>
    <row r="39" spans="1:12" ht="12.75" customHeight="1">
      <c r="A39" s="22" t="s">
        <v>54</v>
      </c>
      <c r="B39" s="78">
        <v>268</v>
      </c>
      <c r="C39" s="78">
        <v>17</v>
      </c>
      <c r="D39" s="78">
        <v>68</v>
      </c>
      <c r="E39" s="78">
        <v>63</v>
      </c>
      <c r="F39" s="78">
        <v>120</v>
      </c>
      <c r="G39" s="78">
        <v>64</v>
      </c>
      <c r="H39" s="78">
        <v>268</v>
      </c>
      <c r="I39" s="78">
        <v>1</v>
      </c>
      <c r="J39" s="86">
        <v>268</v>
      </c>
      <c r="K39" s="5"/>
      <c r="L39" s="23" t="s">
        <v>54</v>
      </c>
    </row>
    <row r="40" spans="1:12" ht="12.75" customHeight="1">
      <c r="A40" s="6" t="s">
        <v>103</v>
      </c>
      <c r="B40" s="78">
        <v>679</v>
      </c>
      <c r="C40" s="78">
        <v>53</v>
      </c>
      <c r="D40" s="78">
        <v>161</v>
      </c>
      <c r="E40" s="78">
        <v>172</v>
      </c>
      <c r="F40" s="78">
        <v>293</v>
      </c>
      <c r="G40" s="78">
        <v>188</v>
      </c>
      <c r="H40" s="78">
        <v>675</v>
      </c>
      <c r="I40" s="78">
        <v>20</v>
      </c>
      <c r="J40" s="86">
        <v>648</v>
      </c>
      <c r="K40" s="5"/>
      <c r="L40" s="14" t="s">
        <v>103</v>
      </c>
    </row>
    <row r="41" spans="1:12" ht="20.100000000000001" customHeight="1">
      <c r="A41" s="7" t="s">
        <v>33</v>
      </c>
      <c r="B41" s="78"/>
      <c r="C41" s="78"/>
      <c r="D41" s="78"/>
      <c r="E41" s="78"/>
      <c r="F41" s="78"/>
      <c r="G41" s="78"/>
      <c r="H41" s="78"/>
      <c r="I41" s="78"/>
      <c r="J41" s="86"/>
      <c r="K41" s="5"/>
      <c r="L41" s="15" t="s">
        <v>33</v>
      </c>
    </row>
    <row r="42" spans="1:12" ht="12.75" customHeight="1">
      <c r="A42" s="22" t="s">
        <v>55</v>
      </c>
      <c r="B42" s="78">
        <v>47</v>
      </c>
      <c r="C42" s="78">
        <v>1</v>
      </c>
      <c r="D42" s="78">
        <v>13</v>
      </c>
      <c r="E42" s="78">
        <v>12</v>
      </c>
      <c r="F42" s="78">
        <v>21</v>
      </c>
      <c r="G42" s="78">
        <v>9</v>
      </c>
      <c r="H42" s="78">
        <v>47</v>
      </c>
      <c r="I42" s="78">
        <v>0</v>
      </c>
      <c r="J42" s="86">
        <v>46</v>
      </c>
      <c r="K42" s="5"/>
      <c r="L42" s="23" t="s">
        <v>79</v>
      </c>
    </row>
    <row r="43" spans="1:12" ht="12.75" customHeight="1">
      <c r="A43" s="7" t="s">
        <v>35</v>
      </c>
      <c r="B43" s="78"/>
      <c r="C43" s="78"/>
      <c r="D43" s="78"/>
      <c r="E43" s="78"/>
      <c r="F43" s="78"/>
      <c r="G43" s="78"/>
      <c r="H43" s="78"/>
      <c r="I43" s="78"/>
      <c r="J43" s="86"/>
      <c r="K43" s="5"/>
      <c r="L43" s="15" t="s">
        <v>35</v>
      </c>
    </row>
    <row r="44" spans="1:12" ht="12.75" customHeight="1">
      <c r="A44" s="22" t="s">
        <v>56</v>
      </c>
      <c r="B44" s="78">
        <v>95</v>
      </c>
      <c r="C44" s="78">
        <v>10</v>
      </c>
      <c r="D44" s="78">
        <v>28</v>
      </c>
      <c r="E44" s="78">
        <v>25</v>
      </c>
      <c r="F44" s="78">
        <v>32</v>
      </c>
      <c r="G44" s="78">
        <v>24</v>
      </c>
      <c r="H44" s="78">
        <v>83</v>
      </c>
      <c r="I44" s="78">
        <v>25</v>
      </c>
      <c r="J44" s="86">
        <v>94</v>
      </c>
      <c r="K44" s="5"/>
      <c r="L44" s="23" t="s">
        <v>80</v>
      </c>
    </row>
    <row r="45" spans="1:12" ht="12.75" customHeight="1">
      <c r="A45" s="22" t="s">
        <v>57</v>
      </c>
      <c r="B45" s="78">
        <v>78</v>
      </c>
      <c r="C45" s="78">
        <v>6</v>
      </c>
      <c r="D45" s="78">
        <v>31</v>
      </c>
      <c r="E45" s="78">
        <v>16</v>
      </c>
      <c r="F45" s="78">
        <v>25</v>
      </c>
      <c r="G45" s="78">
        <v>11</v>
      </c>
      <c r="H45" s="78">
        <v>75</v>
      </c>
      <c r="I45" s="78">
        <v>7</v>
      </c>
      <c r="J45" s="86">
        <v>74</v>
      </c>
      <c r="K45" s="5"/>
      <c r="L45" s="23" t="s">
        <v>57</v>
      </c>
    </row>
    <row r="46" spans="1:12" ht="12.75" customHeight="1">
      <c r="A46" s="22" t="s">
        <v>58</v>
      </c>
      <c r="B46" s="78">
        <v>95</v>
      </c>
      <c r="C46" s="78">
        <v>1</v>
      </c>
      <c r="D46" s="78">
        <v>15</v>
      </c>
      <c r="E46" s="78">
        <v>20</v>
      </c>
      <c r="F46" s="78">
        <v>59</v>
      </c>
      <c r="G46" s="78">
        <v>26</v>
      </c>
      <c r="H46" s="78">
        <v>94</v>
      </c>
      <c r="I46" s="78">
        <v>1</v>
      </c>
      <c r="J46" s="86">
        <v>86</v>
      </c>
      <c r="K46" s="5"/>
      <c r="L46" s="23" t="s">
        <v>58</v>
      </c>
    </row>
    <row r="47" spans="1:12" ht="12.75" customHeight="1">
      <c r="A47" s="6" t="s">
        <v>5</v>
      </c>
      <c r="B47" s="78">
        <v>315</v>
      </c>
      <c r="C47" s="78">
        <v>18</v>
      </c>
      <c r="D47" s="78">
        <v>87</v>
      </c>
      <c r="E47" s="78">
        <v>73</v>
      </c>
      <c r="F47" s="78">
        <v>137</v>
      </c>
      <c r="G47" s="78">
        <v>70</v>
      </c>
      <c r="H47" s="78">
        <v>299</v>
      </c>
      <c r="I47" s="78">
        <v>33</v>
      </c>
      <c r="J47" s="86">
        <v>300</v>
      </c>
      <c r="K47" s="5"/>
      <c r="L47" s="14" t="s">
        <v>5</v>
      </c>
    </row>
    <row r="48" spans="1:12" ht="20.100000000000001" customHeight="1">
      <c r="A48" s="8" t="s">
        <v>6</v>
      </c>
      <c r="B48" s="85">
        <v>1585</v>
      </c>
      <c r="C48" s="85">
        <v>95</v>
      </c>
      <c r="D48" s="85">
        <v>384</v>
      </c>
      <c r="E48" s="85">
        <v>404</v>
      </c>
      <c r="F48" s="85">
        <v>702</v>
      </c>
      <c r="G48" s="85">
        <v>391</v>
      </c>
      <c r="H48" s="85">
        <v>1546</v>
      </c>
      <c r="I48" s="85">
        <v>119</v>
      </c>
      <c r="J48" s="87">
        <v>1519</v>
      </c>
      <c r="K48" s="5"/>
      <c r="L48" s="16" t="s">
        <v>6</v>
      </c>
    </row>
  </sheetData>
  <mergeCells count="5">
    <mergeCell ref="B3:B4"/>
    <mergeCell ref="A3:A4"/>
    <mergeCell ref="C3:F3"/>
    <mergeCell ref="G3:J3"/>
    <mergeCell ref="K3:L4"/>
  </mergeCells>
  <phoneticPr fontId="0" type="noConversion"/>
  <conditionalFormatting sqref="B15 B28">
    <cfRule type="cellIs" dxfId="721" priority="161" stopIfTrue="1" operator="equal">
      <formula>"."</formula>
    </cfRule>
    <cfRule type="cellIs" dxfId="720" priority="162" stopIfTrue="1" operator="equal">
      <formula>"..."</formula>
    </cfRule>
  </conditionalFormatting>
  <conditionalFormatting sqref="B16:B26">
    <cfRule type="cellIs" dxfId="719" priority="155" stopIfTrue="1" operator="equal">
      <formula>"."</formula>
    </cfRule>
    <cfRule type="cellIs" dxfId="718" priority="156" stopIfTrue="1" operator="equal">
      <formula>"..."</formula>
    </cfRule>
  </conditionalFormatting>
  <conditionalFormatting sqref="B30:B32 B34:B48">
    <cfRule type="cellIs" dxfId="717" priority="153" stopIfTrue="1" operator="equal">
      <formula>"."</formula>
    </cfRule>
    <cfRule type="cellIs" dxfId="716" priority="154" stopIfTrue="1" operator="equal">
      <formula>"..."</formula>
    </cfRule>
  </conditionalFormatting>
  <conditionalFormatting sqref="B7">
    <cfRule type="cellIs" dxfId="715" priority="159" stopIfTrue="1" operator="equal">
      <formula>"."</formula>
    </cfRule>
    <cfRule type="cellIs" dxfId="714" priority="160" stopIfTrue="1" operator="equal">
      <formula>"..."</formula>
    </cfRule>
  </conditionalFormatting>
  <conditionalFormatting sqref="B9:B14">
    <cfRule type="cellIs" dxfId="713" priority="157" stopIfTrue="1" operator="equal">
      <formula>"."</formula>
    </cfRule>
    <cfRule type="cellIs" dxfId="712" priority="158" stopIfTrue="1" operator="equal">
      <formula>"..."</formula>
    </cfRule>
  </conditionalFormatting>
  <conditionalFormatting sqref="B29">
    <cfRule type="cellIs" dxfId="711" priority="151" stopIfTrue="1" operator="equal">
      <formula>"."</formula>
    </cfRule>
    <cfRule type="cellIs" dxfId="710" priority="152" stopIfTrue="1" operator="equal">
      <formula>"..."</formula>
    </cfRule>
  </conditionalFormatting>
  <conditionalFormatting sqref="B33">
    <cfRule type="cellIs" dxfId="709" priority="149" stopIfTrue="1" operator="equal">
      <formula>"."</formula>
    </cfRule>
    <cfRule type="cellIs" dxfId="708" priority="150" stopIfTrue="1" operator="equal">
      <formula>"..."</formula>
    </cfRule>
  </conditionalFormatting>
  <conditionalFormatting sqref="B27">
    <cfRule type="cellIs" dxfId="707" priority="147" stopIfTrue="1" operator="equal">
      <formula>"."</formula>
    </cfRule>
    <cfRule type="cellIs" dxfId="706" priority="148" stopIfTrue="1" operator="equal">
      <formula>"..."</formula>
    </cfRule>
  </conditionalFormatting>
  <conditionalFormatting sqref="B8">
    <cfRule type="cellIs" dxfId="705" priority="145" stopIfTrue="1" operator="equal">
      <formula>"."</formula>
    </cfRule>
    <cfRule type="cellIs" dxfId="704" priority="146" stopIfTrue="1" operator="equal">
      <formula>"..."</formula>
    </cfRule>
  </conditionalFormatting>
  <conditionalFormatting sqref="C7">
    <cfRule type="cellIs" dxfId="703" priority="141" stopIfTrue="1" operator="equal">
      <formula>"."</formula>
    </cfRule>
    <cfRule type="cellIs" dxfId="702" priority="142" stopIfTrue="1" operator="equal">
      <formula>"..."</formula>
    </cfRule>
  </conditionalFormatting>
  <conditionalFormatting sqref="C15 C28">
    <cfRule type="cellIs" dxfId="701" priority="143" stopIfTrue="1" operator="equal">
      <formula>"."</formula>
    </cfRule>
    <cfRule type="cellIs" dxfId="700" priority="144" stopIfTrue="1" operator="equal">
      <formula>"..."</formula>
    </cfRule>
  </conditionalFormatting>
  <conditionalFormatting sqref="C9:C14">
    <cfRule type="cellIs" dxfId="699" priority="139" stopIfTrue="1" operator="equal">
      <formula>"."</formula>
    </cfRule>
    <cfRule type="cellIs" dxfId="698" priority="140" stopIfTrue="1" operator="equal">
      <formula>"..."</formula>
    </cfRule>
  </conditionalFormatting>
  <conditionalFormatting sqref="C16:C26">
    <cfRule type="cellIs" dxfId="697" priority="137" stopIfTrue="1" operator="equal">
      <formula>"."</formula>
    </cfRule>
    <cfRule type="cellIs" dxfId="696" priority="138" stopIfTrue="1" operator="equal">
      <formula>"..."</formula>
    </cfRule>
  </conditionalFormatting>
  <conditionalFormatting sqref="C30:C32 C34:C48">
    <cfRule type="cellIs" dxfId="695" priority="135" stopIfTrue="1" operator="equal">
      <formula>"."</formula>
    </cfRule>
    <cfRule type="cellIs" dxfId="694" priority="136" stopIfTrue="1" operator="equal">
      <formula>"..."</formula>
    </cfRule>
  </conditionalFormatting>
  <conditionalFormatting sqref="C29">
    <cfRule type="cellIs" dxfId="693" priority="133" stopIfTrue="1" operator="equal">
      <formula>"."</formula>
    </cfRule>
    <cfRule type="cellIs" dxfId="692" priority="134" stopIfTrue="1" operator="equal">
      <formula>"..."</formula>
    </cfRule>
  </conditionalFormatting>
  <conditionalFormatting sqref="C33">
    <cfRule type="cellIs" dxfId="691" priority="131" stopIfTrue="1" operator="equal">
      <formula>"."</formula>
    </cfRule>
    <cfRule type="cellIs" dxfId="690" priority="132" stopIfTrue="1" operator="equal">
      <formula>"..."</formula>
    </cfRule>
  </conditionalFormatting>
  <conditionalFormatting sqref="C27">
    <cfRule type="cellIs" dxfId="689" priority="129" stopIfTrue="1" operator="equal">
      <formula>"."</formula>
    </cfRule>
    <cfRule type="cellIs" dxfId="688" priority="130" stopIfTrue="1" operator="equal">
      <formula>"..."</formula>
    </cfRule>
  </conditionalFormatting>
  <conditionalFormatting sqref="C8">
    <cfRule type="cellIs" dxfId="687" priority="127" stopIfTrue="1" operator="equal">
      <formula>"."</formula>
    </cfRule>
    <cfRule type="cellIs" dxfId="686" priority="128" stopIfTrue="1" operator="equal">
      <formula>"..."</formula>
    </cfRule>
  </conditionalFormatting>
  <conditionalFormatting sqref="D7">
    <cfRule type="cellIs" dxfId="685" priority="123" stopIfTrue="1" operator="equal">
      <formula>"."</formula>
    </cfRule>
    <cfRule type="cellIs" dxfId="684" priority="124" stopIfTrue="1" operator="equal">
      <formula>"..."</formula>
    </cfRule>
  </conditionalFormatting>
  <conditionalFormatting sqref="D15 D28">
    <cfRule type="cellIs" dxfId="683" priority="125" stopIfTrue="1" operator="equal">
      <formula>"."</formula>
    </cfRule>
    <cfRule type="cellIs" dxfId="682" priority="126" stopIfTrue="1" operator="equal">
      <formula>"..."</formula>
    </cfRule>
  </conditionalFormatting>
  <conditionalFormatting sqref="D9:D14">
    <cfRule type="cellIs" dxfId="681" priority="121" stopIfTrue="1" operator="equal">
      <formula>"."</formula>
    </cfRule>
    <cfRule type="cellIs" dxfId="680" priority="122" stopIfTrue="1" operator="equal">
      <formula>"..."</formula>
    </cfRule>
  </conditionalFormatting>
  <conditionalFormatting sqref="D16:D26">
    <cfRule type="cellIs" dxfId="679" priority="119" stopIfTrue="1" operator="equal">
      <formula>"."</formula>
    </cfRule>
    <cfRule type="cellIs" dxfId="678" priority="120" stopIfTrue="1" operator="equal">
      <formula>"..."</formula>
    </cfRule>
  </conditionalFormatting>
  <conditionalFormatting sqref="D30:D32 D34:D48">
    <cfRule type="cellIs" dxfId="677" priority="117" stopIfTrue="1" operator="equal">
      <formula>"."</formula>
    </cfRule>
    <cfRule type="cellIs" dxfId="676" priority="118" stopIfTrue="1" operator="equal">
      <formula>"..."</formula>
    </cfRule>
  </conditionalFormatting>
  <conditionalFormatting sqref="D29">
    <cfRule type="cellIs" dxfId="675" priority="115" stopIfTrue="1" operator="equal">
      <formula>"."</formula>
    </cfRule>
    <cfRule type="cellIs" dxfId="674" priority="116" stopIfTrue="1" operator="equal">
      <formula>"..."</formula>
    </cfRule>
  </conditionalFormatting>
  <conditionalFormatting sqref="D33">
    <cfRule type="cellIs" dxfId="673" priority="113" stopIfTrue="1" operator="equal">
      <formula>"."</formula>
    </cfRule>
    <cfRule type="cellIs" dxfId="672" priority="114" stopIfTrue="1" operator="equal">
      <formula>"..."</formula>
    </cfRule>
  </conditionalFormatting>
  <conditionalFormatting sqref="D27">
    <cfRule type="cellIs" dxfId="671" priority="111" stopIfTrue="1" operator="equal">
      <formula>"."</formula>
    </cfRule>
    <cfRule type="cellIs" dxfId="670" priority="112" stopIfTrue="1" operator="equal">
      <formula>"..."</formula>
    </cfRule>
  </conditionalFormatting>
  <conditionalFormatting sqref="D8">
    <cfRule type="cellIs" dxfId="669" priority="109" stopIfTrue="1" operator="equal">
      <formula>"."</formula>
    </cfRule>
    <cfRule type="cellIs" dxfId="668" priority="110" stopIfTrue="1" operator="equal">
      <formula>"..."</formula>
    </cfRule>
  </conditionalFormatting>
  <conditionalFormatting sqref="E7">
    <cfRule type="cellIs" dxfId="667" priority="105" stopIfTrue="1" operator="equal">
      <formula>"."</formula>
    </cfRule>
    <cfRule type="cellIs" dxfId="666" priority="106" stopIfTrue="1" operator="equal">
      <formula>"..."</formula>
    </cfRule>
  </conditionalFormatting>
  <conditionalFormatting sqref="E15 E28">
    <cfRule type="cellIs" dxfId="665" priority="107" stopIfTrue="1" operator="equal">
      <formula>"."</formula>
    </cfRule>
    <cfRule type="cellIs" dxfId="664" priority="108" stopIfTrue="1" operator="equal">
      <formula>"..."</formula>
    </cfRule>
  </conditionalFormatting>
  <conditionalFormatting sqref="E9:E14">
    <cfRule type="cellIs" dxfId="663" priority="103" stopIfTrue="1" operator="equal">
      <formula>"."</formula>
    </cfRule>
    <cfRule type="cellIs" dxfId="662" priority="104" stopIfTrue="1" operator="equal">
      <formula>"..."</formula>
    </cfRule>
  </conditionalFormatting>
  <conditionalFormatting sqref="E16:E26">
    <cfRule type="cellIs" dxfId="661" priority="101" stopIfTrue="1" operator="equal">
      <formula>"."</formula>
    </cfRule>
    <cfRule type="cellIs" dxfId="660" priority="102" stopIfTrue="1" operator="equal">
      <formula>"..."</formula>
    </cfRule>
  </conditionalFormatting>
  <conditionalFormatting sqref="E30:E32 E34:E48">
    <cfRule type="cellIs" dxfId="659" priority="99" stopIfTrue="1" operator="equal">
      <formula>"."</formula>
    </cfRule>
    <cfRule type="cellIs" dxfId="658" priority="100" stopIfTrue="1" operator="equal">
      <formula>"..."</formula>
    </cfRule>
  </conditionalFormatting>
  <conditionalFormatting sqref="E29">
    <cfRule type="cellIs" dxfId="657" priority="97" stopIfTrue="1" operator="equal">
      <formula>"."</formula>
    </cfRule>
    <cfRule type="cellIs" dxfId="656" priority="98" stopIfTrue="1" operator="equal">
      <formula>"..."</formula>
    </cfRule>
  </conditionalFormatting>
  <conditionalFormatting sqref="E33">
    <cfRule type="cellIs" dxfId="655" priority="95" stopIfTrue="1" operator="equal">
      <formula>"."</formula>
    </cfRule>
    <cfRule type="cellIs" dxfId="654" priority="96" stopIfTrue="1" operator="equal">
      <formula>"..."</formula>
    </cfRule>
  </conditionalFormatting>
  <conditionalFormatting sqref="E27">
    <cfRule type="cellIs" dxfId="653" priority="93" stopIfTrue="1" operator="equal">
      <formula>"."</formula>
    </cfRule>
    <cfRule type="cellIs" dxfId="652" priority="94" stopIfTrue="1" operator="equal">
      <formula>"..."</formula>
    </cfRule>
  </conditionalFormatting>
  <conditionalFormatting sqref="E8">
    <cfRule type="cellIs" dxfId="651" priority="91" stopIfTrue="1" operator="equal">
      <formula>"."</formula>
    </cfRule>
    <cfRule type="cellIs" dxfId="650" priority="92" stopIfTrue="1" operator="equal">
      <formula>"..."</formula>
    </cfRule>
  </conditionalFormatting>
  <conditionalFormatting sqref="F7">
    <cfRule type="cellIs" dxfId="649" priority="87" stopIfTrue="1" operator="equal">
      <formula>"."</formula>
    </cfRule>
    <cfRule type="cellIs" dxfId="648" priority="88" stopIfTrue="1" operator="equal">
      <formula>"..."</formula>
    </cfRule>
  </conditionalFormatting>
  <conditionalFormatting sqref="F15 F28">
    <cfRule type="cellIs" dxfId="647" priority="89" stopIfTrue="1" operator="equal">
      <formula>"."</formula>
    </cfRule>
    <cfRule type="cellIs" dxfId="646" priority="90" stopIfTrue="1" operator="equal">
      <formula>"..."</formula>
    </cfRule>
  </conditionalFormatting>
  <conditionalFormatting sqref="F9:F14">
    <cfRule type="cellIs" dxfId="645" priority="85" stopIfTrue="1" operator="equal">
      <formula>"."</formula>
    </cfRule>
    <cfRule type="cellIs" dxfId="644" priority="86" stopIfTrue="1" operator="equal">
      <formula>"..."</formula>
    </cfRule>
  </conditionalFormatting>
  <conditionalFormatting sqref="F16:F26">
    <cfRule type="cellIs" dxfId="643" priority="83" stopIfTrue="1" operator="equal">
      <formula>"."</formula>
    </cfRule>
    <cfRule type="cellIs" dxfId="642" priority="84" stopIfTrue="1" operator="equal">
      <formula>"..."</formula>
    </cfRule>
  </conditionalFormatting>
  <conditionalFormatting sqref="F30:F32 F34:F48">
    <cfRule type="cellIs" dxfId="641" priority="81" stopIfTrue="1" operator="equal">
      <formula>"."</formula>
    </cfRule>
    <cfRule type="cellIs" dxfId="640" priority="82" stopIfTrue="1" operator="equal">
      <formula>"..."</formula>
    </cfRule>
  </conditionalFormatting>
  <conditionalFormatting sqref="F29">
    <cfRule type="cellIs" dxfId="639" priority="79" stopIfTrue="1" operator="equal">
      <formula>"."</formula>
    </cfRule>
    <cfRule type="cellIs" dxfId="638" priority="80" stopIfTrue="1" operator="equal">
      <formula>"..."</formula>
    </cfRule>
  </conditionalFormatting>
  <conditionalFormatting sqref="F33">
    <cfRule type="cellIs" dxfId="637" priority="77" stopIfTrue="1" operator="equal">
      <formula>"."</formula>
    </cfRule>
    <cfRule type="cellIs" dxfId="636" priority="78" stopIfTrue="1" operator="equal">
      <formula>"..."</formula>
    </cfRule>
  </conditionalFormatting>
  <conditionalFormatting sqref="F27">
    <cfRule type="cellIs" dxfId="635" priority="75" stopIfTrue="1" operator="equal">
      <formula>"."</formula>
    </cfRule>
    <cfRule type="cellIs" dxfId="634" priority="76" stopIfTrue="1" operator="equal">
      <formula>"..."</formula>
    </cfRule>
  </conditionalFormatting>
  <conditionalFormatting sqref="F8">
    <cfRule type="cellIs" dxfId="633" priority="73" stopIfTrue="1" operator="equal">
      <formula>"."</formula>
    </cfRule>
    <cfRule type="cellIs" dxfId="632" priority="74" stopIfTrue="1" operator="equal">
      <formula>"..."</formula>
    </cfRule>
  </conditionalFormatting>
  <conditionalFormatting sqref="G7">
    <cfRule type="cellIs" dxfId="631" priority="69" stopIfTrue="1" operator="equal">
      <formula>"."</formula>
    </cfRule>
    <cfRule type="cellIs" dxfId="630" priority="70" stopIfTrue="1" operator="equal">
      <formula>"..."</formula>
    </cfRule>
  </conditionalFormatting>
  <conditionalFormatting sqref="G15 G28">
    <cfRule type="cellIs" dxfId="629" priority="71" stopIfTrue="1" operator="equal">
      <formula>"."</formula>
    </cfRule>
    <cfRule type="cellIs" dxfId="628" priority="72" stopIfTrue="1" operator="equal">
      <formula>"..."</formula>
    </cfRule>
  </conditionalFormatting>
  <conditionalFormatting sqref="G9:G14">
    <cfRule type="cellIs" dxfId="627" priority="67" stopIfTrue="1" operator="equal">
      <formula>"."</formula>
    </cfRule>
    <cfRule type="cellIs" dxfId="626" priority="68" stopIfTrue="1" operator="equal">
      <formula>"..."</formula>
    </cfRule>
  </conditionalFormatting>
  <conditionalFormatting sqref="G16:G26">
    <cfRule type="cellIs" dxfId="625" priority="65" stopIfTrue="1" operator="equal">
      <formula>"."</formula>
    </cfRule>
    <cfRule type="cellIs" dxfId="624" priority="66" stopIfTrue="1" operator="equal">
      <formula>"..."</formula>
    </cfRule>
  </conditionalFormatting>
  <conditionalFormatting sqref="G30:G32 G34:G48">
    <cfRule type="cellIs" dxfId="623" priority="63" stopIfTrue="1" operator="equal">
      <formula>"."</formula>
    </cfRule>
    <cfRule type="cellIs" dxfId="622" priority="64" stopIfTrue="1" operator="equal">
      <formula>"..."</formula>
    </cfRule>
  </conditionalFormatting>
  <conditionalFormatting sqref="G29">
    <cfRule type="cellIs" dxfId="621" priority="61" stopIfTrue="1" operator="equal">
      <formula>"."</formula>
    </cfRule>
    <cfRule type="cellIs" dxfId="620" priority="62" stopIfTrue="1" operator="equal">
      <formula>"..."</formula>
    </cfRule>
  </conditionalFormatting>
  <conditionalFormatting sqref="G33">
    <cfRule type="cellIs" dxfId="619" priority="59" stopIfTrue="1" operator="equal">
      <formula>"."</formula>
    </cfRule>
    <cfRule type="cellIs" dxfId="618" priority="60" stopIfTrue="1" operator="equal">
      <formula>"..."</formula>
    </cfRule>
  </conditionalFormatting>
  <conditionalFormatting sqref="G27">
    <cfRule type="cellIs" dxfId="617" priority="57" stopIfTrue="1" operator="equal">
      <formula>"."</formula>
    </cfRule>
    <cfRule type="cellIs" dxfId="616" priority="58" stopIfTrue="1" operator="equal">
      <formula>"..."</formula>
    </cfRule>
  </conditionalFormatting>
  <conditionalFormatting sqref="G8">
    <cfRule type="cellIs" dxfId="615" priority="55" stopIfTrue="1" operator="equal">
      <formula>"."</formula>
    </cfRule>
    <cfRule type="cellIs" dxfId="614" priority="56" stopIfTrue="1" operator="equal">
      <formula>"..."</formula>
    </cfRule>
  </conditionalFormatting>
  <conditionalFormatting sqref="H7">
    <cfRule type="cellIs" dxfId="613" priority="51" stopIfTrue="1" operator="equal">
      <formula>"."</formula>
    </cfRule>
    <cfRule type="cellIs" dxfId="612" priority="52" stopIfTrue="1" operator="equal">
      <formula>"..."</formula>
    </cfRule>
  </conditionalFormatting>
  <conditionalFormatting sqref="H15 H28">
    <cfRule type="cellIs" dxfId="611" priority="53" stopIfTrue="1" operator="equal">
      <formula>"."</formula>
    </cfRule>
    <cfRule type="cellIs" dxfId="610" priority="54" stopIfTrue="1" operator="equal">
      <formula>"..."</formula>
    </cfRule>
  </conditionalFormatting>
  <conditionalFormatting sqref="H9:H14">
    <cfRule type="cellIs" dxfId="609" priority="49" stopIfTrue="1" operator="equal">
      <formula>"."</formula>
    </cfRule>
    <cfRule type="cellIs" dxfId="608" priority="50" stopIfTrue="1" operator="equal">
      <formula>"..."</formula>
    </cfRule>
  </conditionalFormatting>
  <conditionalFormatting sqref="H16:H26">
    <cfRule type="cellIs" dxfId="607" priority="47" stopIfTrue="1" operator="equal">
      <formula>"."</formula>
    </cfRule>
    <cfRule type="cellIs" dxfId="606" priority="48" stopIfTrue="1" operator="equal">
      <formula>"..."</formula>
    </cfRule>
  </conditionalFormatting>
  <conditionalFormatting sqref="H30:H32 H34:H48">
    <cfRule type="cellIs" dxfId="605" priority="45" stopIfTrue="1" operator="equal">
      <formula>"."</formula>
    </cfRule>
    <cfRule type="cellIs" dxfId="604" priority="46" stopIfTrue="1" operator="equal">
      <formula>"..."</formula>
    </cfRule>
  </conditionalFormatting>
  <conditionalFormatting sqref="H29">
    <cfRule type="cellIs" dxfId="603" priority="43" stopIfTrue="1" operator="equal">
      <formula>"."</formula>
    </cfRule>
    <cfRule type="cellIs" dxfId="602" priority="44" stopIfTrue="1" operator="equal">
      <formula>"..."</formula>
    </cfRule>
  </conditionalFormatting>
  <conditionalFormatting sqref="H33">
    <cfRule type="cellIs" dxfId="601" priority="41" stopIfTrue="1" operator="equal">
      <formula>"."</formula>
    </cfRule>
    <cfRule type="cellIs" dxfId="600" priority="42" stopIfTrue="1" operator="equal">
      <formula>"..."</formula>
    </cfRule>
  </conditionalFormatting>
  <conditionalFormatting sqref="H27">
    <cfRule type="cellIs" dxfId="599" priority="39" stopIfTrue="1" operator="equal">
      <formula>"."</formula>
    </cfRule>
    <cfRule type="cellIs" dxfId="598" priority="40" stopIfTrue="1" operator="equal">
      <formula>"..."</formula>
    </cfRule>
  </conditionalFormatting>
  <conditionalFormatting sqref="H8">
    <cfRule type="cellIs" dxfId="597" priority="37" stopIfTrue="1" operator="equal">
      <formula>"."</formula>
    </cfRule>
    <cfRule type="cellIs" dxfId="596" priority="38" stopIfTrue="1" operator="equal">
      <formula>"..."</formula>
    </cfRule>
  </conditionalFormatting>
  <conditionalFormatting sqref="I7">
    <cfRule type="cellIs" dxfId="595" priority="33" stopIfTrue="1" operator="equal">
      <formula>"."</formula>
    </cfRule>
    <cfRule type="cellIs" dxfId="594" priority="34" stopIfTrue="1" operator="equal">
      <formula>"..."</formula>
    </cfRule>
  </conditionalFormatting>
  <conditionalFormatting sqref="I15 I28">
    <cfRule type="cellIs" dxfId="593" priority="35" stopIfTrue="1" operator="equal">
      <formula>"."</formula>
    </cfRule>
    <cfRule type="cellIs" dxfId="592" priority="36" stopIfTrue="1" operator="equal">
      <formula>"..."</formula>
    </cfRule>
  </conditionalFormatting>
  <conditionalFormatting sqref="I9:I14">
    <cfRule type="cellIs" dxfId="591" priority="31" stopIfTrue="1" operator="equal">
      <formula>"."</formula>
    </cfRule>
    <cfRule type="cellIs" dxfId="590" priority="32" stopIfTrue="1" operator="equal">
      <formula>"..."</formula>
    </cfRule>
  </conditionalFormatting>
  <conditionalFormatting sqref="I16:I26">
    <cfRule type="cellIs" dxfId="589" priority="29" stopIfTrue="1" operator="equal">
      <formula>"."</formula>
    </cfRule>
    <cfRule type="cellIs" dxfId="588" priority="30" stopIfTrue="1" operator="equal">
      <formula>"..."</formula>
    </cfRule>
  </conditionalFormatting>
  <conditionalFormatting sqref="I30:I32 I34:I48">
    <cfRule type="cellIs" dxfId="587" priority="27" stopIfTrue="1" operator="equal">
      <formula>"."</formula>
    </cfRule>
    <cfRule type="cellIs" dxfId="586" priority="28" stopIfTrue="1" operator="equal">
      <formula>"..."</formula>
    </cfRule>
  </conditionalFormatting>
  <conditionalFormatting sqref="I29">
    <cfRule type="cellIs" dxfId="585" priority="25" stopIfTrue="1" operator="equal">
      <formula>"."</formula>
    </cfRule>
    <cfRule type="cellIs" dxfId="584" priority="26" stopIfTrue="1" operator="equal">
      <formula>"..."</formula>
    </cfRule>
  </conditionalFormatting>
  <conditionalFormatting sqref="I33">
    <cfRule type="cellIs" dxfId="583" priority="23" stopIfTrue="1" operator="equal">
      <formula>"."</formula>
    </cfRule>
    <cfRule type="cellIs" dxfId="582" priority="24" stopIfTrue="1" operator="equal">
      <formula>"..."</formula>
    </cfRule>
  </conditionalFormatting>
  <conditionalFormatting sqref="I27">
    <cfRule type="cellIs" dxfId="581" priority="21" stopIfTrue="1" operator="equal">
      <formula>"."</formula>
    </cfRule>
    <cfRule type="cellIs" dxfId="580" priority="22" stopIfTrue="1" operator="equal">
      <formula>"..."</formula>
    </cfRule>
  </conditionalFormatting>
  <conditionalFormatting sqref="I8">
    <cfRule type="cellIs" dxfId="579" priority="19" stopIfTrue="1" operator="equal">
      <formula>"."</formula>
    </cfRule>
    <cfRule type="cellIs" dxfId="578" priority="20" stopIfTrue="1" operator="equal">
      <formula>"..."</formula>
    </cfRule>
  </conditionalFormatting>
  <conditionalFormatting sqref="J7">
    <cfRule type="cellIs" dxfId="577" priority="15" stopIfTrue="1" operator="equal">
      <formula>"."</formula>
    </cfRule>
    <cfRule type="cellIs" dxfId="576" priority="16" stopIfTrue="1" operator="equal">
      <formula>"..."</formula>
    </cfRule>
  </conditionalFormatting>
  <conditionalFormatting sqref="J15 J28">
    <cfRule type="cellIs" dxfId="575" priority="17" stopIfTrue="1" operator="equal">
      <formula>"."</formula>
    </cfRule>
    <cfRule type="cellIs" dxfId="574" priority="18" stopIfTrue="1" operator="equal">
      <formula>"..."</formula>
    </cfRule>
  </conditionalFormatting>
  <conditionalFormatting sqref="J9:J14">
    <cfRule type="cellIs" dxfId="573" priority="13" stopIfTrue="1" operator="equal">
      <formula>"."</formula>
    </cfRule>
    <cfRule type="cellIs" dxfId="572" priority="14" stopIfTrue="1" operator="equal">
      <formula>"..."</formula>
    </cfRule>
  </conditionalFormatting>
  <conditionalFormatting sqref="J16:J26">
    <cfRule type="cellIs" dxfId="571" priority="11" stopIfTrue="1" operator="equal">
      <formula>"."</formula>
    </cfRule>
    <cfRule type="cellIs" dxfId="570" priority="12" stopIfTrue="1" operator="equal">
      <formula>"..."</formula>
    </cfRule>
  </conditionalFormatting>
  <conditionalFormatting sqref="J30:J32 J34:J48">
    <cfRule type="cellIs" dxfId="569" priority="9" stopIfTrue="1" operator="equal">
      <formula>"."</formula>
    </cfRule>
    <cfRule type="cellIs" dxfId="568" priority="10" stopIfTrue="1" operator="equal">
      <formula>"..."</formula>
    </cfRule>
  </conditionalFormatting>
  <conditionalFormatting sqref="J29">
    <cfRule type="cellIs" dxfId="567" priority="7" stopIfTrue="1" operator="equal">
      <formula>"."</formula>
    </cfRule>
    <cfRule type="cellIs" dxfId="566" priority="8" stopIfTrue="1" operator="equal">
      <formula>"..."</formula>
    </cfRule>
  </conditionalFormatting>
  <conditionalFormatting sqref="J33">
    <cfRule type="cellIs" dxfId="565" priority="5" stopIfTrue="1" operator="equal">
      <formula>"."</formula>
    </cfRule>
    <cfRule type="cellIs" dxfId="564" priority="6" stopIfTrue="1" operator="equal">
      <formula>"..."</formula>
    </cfRule>
  </conditionalFormatting>
  <conditionalFormatting sqref="J27">
    <cfRule type="cellIs" dxfId="563" priority="3" stopIfTrue="1" operator="equal">
      <formula>"."</formula>
    </cfRule>
    <cfRule type="cellIs" dxfId="562" priority="4" stopIfTrue="1" operator="equal">
      <formula>"..."</formula>
    </cfRule>
  </conditionalFormatting>
  <conditionalFormatting sqref="J8">
    <cfRule type="cellIs" dxfId="561" priority="1" stopIfTrue="1" operator="equal">
      <formula>"."</formula>
    </cfRule>
    <cfRule type="cellIs" dxfId="5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&amp;L&amp;7
&amp;C&amp;8&amp;P</oddFoot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4" style="33" customWidth="1"/>
    <col min="2" max="2" width="11.8984375" style="33" customWidth="1"/>
    <col min="3" max="3" width="11.69921875" style="33" customWidth="1"/>
    <col min="4" max="4" width="11.8984375" style="33" customWidth="1"/>
    <col min="5" max="5" width="11.69921875" style="33" customWidth="1"/>
    <col min="6" max="6" width="11.8984375" style="33" customWidth="1"/>
    <col min="7" max="10" width="14.59765625" style="33" customWidth="1"/>
    <col min="11" max="11" width="0.5" style="33" customWidth="1"/>
    <col min="12" max="12" width="24" style="33" customWidth="1"/>
    <col min="13" max="16384" width="11" style="33"/>
  </cols>
  <sheetData>
    <row r="1" spans="1:12" ht="16.5" customHeight="1">
      <c r="A1" s="31"/>
      <c r="B1" s="31"/>
      <c r="C1" s="31"/>
      <c r="D1" s="31"/>
      <c r="E1" s="42"/>
      <c r="F1" s="42"/>
    </row>
    <row r="2" spans="1:12" s="46" customFormat="1" ht="14.85" customHeight="1">
      <c r="A2" s="52" t="s">
        <v>123</v>
      </c>
      <c r="B2" s="32"/>
      <c r="C2" s="32"/>
      <c r="D2" s="32"/>
      <c r="E2" s="45"/>
      <c r="F2" s="45"/>
      <c r="G2" s="53" t="s">
        <v>119</v>
      </c>
    </row>
    <row r="3" spans="1:12" ht="35.1" customHeight="1">
      <c r="A3" s="145" t="s">
        <v>0</v>
      </c>
      <c r="B3" s="167" t="s">
        <v>97</v>
      </c>
      <c r="C3" s="169" t="s">
        <v>94</v>
      </c>
      <c r="D3" s="141"/>
      <c r="E3" s="141"/>
      <c r="F3" s="170"/>
      <c r="G3" s="150" t="s">
        <v>102</v>
      </c>
      <c r="H3" s="150"/>
      <c r="I3" s="150"/>
      <c r="J3" s="151"/>
      <c r="K3" s="128" t="s">
        <v>0</v>
      </c>
      <c r="L3" s="128"/>
    </row>
    <row r="4" spans="1:12" ht="60" customHeight="1">
      <c r="A4" s="147"/>
      <c r="B4" s="168"/>
      <c r="C4" s="54" t="s">
        <v>28</v>
      </c>
      <c r="D4" s="54" t="s">
        <v>95</v>
      </c>
      <c r="E4" s="55" t="s">
        <v>96</v>
      </c>
      <c r="F4" s="55" t="s">
        <v>29</v>
      </c>
      <c r="G4" s="40" t="s">
        <v>98</v>
      </c>
      <c r="H4" s="49" t="s">
        <v>99</v>
      </c>
      <c r="I4" s="49" t="s">
        <v>100</v>
      </c>
      <c r="J4" s="73" t="s">
        <v>101</v>
      </c>
      <c r="K4" s="130"/>
      <c r="L4" s="130"/>
    </row>
    <row r="5" spans="1:12" ht="18" customHeight="1">
      <c r="A5" s="50" t="s">
        <v>33</v>
      </c>
      <c r="B5" s="51"/>
      <c r="C5" s="51"/>
      <c r="D5" s="51"/>
      <c r="E5" s="51"/>
      <c r="F5" s="51"/>
      <c r="G5" s="51"/>
      <c r="H5" s="51"/>
      <c r="I5" s="51"/>
      <c r="J5" s="76"/>
      <c r="K5" s="56"/>
      <c r="L5" s="57" t="s">
        <v>33</v>
      </c>
    </row>
    <row r="6" spans="1:12" ht="12.75" customHeight="1">
      <c r="A6" s="67" t="s">
        <v>59</v>
      </c>
      <c r="B6" s="78">
        <v>119</v>
      </c>
      <c r="C6" s="78">
        <v>5</v>
      </c>
      <c r="D6" s="78">
        <v>17</v>
      </c>
      <c r="E6" s="78">
        <v>36</v>
      </c>
      <c r="F6" s="78">
        <v>61</v>
      </c>
      <c r="G6" s="78">
        <v>48</v>
      </c>
      <c r="H6" s="78">
        <v>119</v>
      </c>
      <c r="I6" s="78">
        <v>0</v>
      </c>
      <c r="J6" s="86">
        <v>110</v>
      </c>
      <c r="K6" s="31"/>
      <c r="L6" s="58" t="s">
        <v>59</v>
      </c>
    </row>
    <row r="7" spans="1:12" ht="12.75" customHeight="1">
      <c r="A7" s="69" t="s">
        <v>35</v>
      </c>
      <c r="B7" s="78"/>
      <c r="C7" s="78"/>
      <c r="D7" s="78"/>
      <c r="E7" s="78"/>
      <c r="F7" s="78"/>
      <c r="G7" s="78"/>
      <c r="H7" s="78"/>
      <c r="I7" s="78"/>
      <c r="J7" s="86"/>
      <c r="K7" s="31"/>
      <c r="L7" s="59" t="s">
        <v>35</v>
      </c>
    </row>
    <row r="8" spans="1:12" ht="12.75" customHeight="1">
      <c r="A8" s="67" t="s">
        <v>60</v>
      </c>
      <c r="B8" s="78">
        <v>178</v>
      </c>
      <c r="C8" s="78">
        <v>8</v>
      </c>
      <c r="D8" s="78">
        <v>60</v>
      </c>
      <c r="E8" s="78">
        <v>36</v>
      </c>
      <c r="F8" s="78">
        <v>74</v>
      </c>
      <c r="G8" s="78">
        <v>53</v>
      </c>
      <c r="H8" s="78">
        <v>176</v>
      </c>
      <c r="I8" s="78">
        <v>16</v>
      </c>
      <c r="J8" s="86">
        <v>160</v>
      </c>
      <c r="K8" s="31"/>
      <c r="L8" s="58" t="s">
        <v>60</v>
      </c>
    </row>
    <row r="9" spans="1:12" ht="12.75" customHeight="1">
      <c r="A9" s="67" t="s">
        <v>61</v>
      </c>
      <c r="B9" s="78">
        <v>86</v>
      </c>
      <c r="C9" s="78">
        <v>3</v>
      </c>
      <c r="D9" s="78">
        <v>24</v>
      </c>
      <c r="E9" s="78">
        <v>20</v>
      </c>
      <c r="F9" s="78">
        <v>39</v>
      </c>
      <c r="G9" s="78">
        <v>24</v>
      </c>
      <c r="H9" s="78">
        <v>86</v>
      </c>
      <c r="I9" s="78">
        <v>2</v>
      </c>
      <c r="J9" s="86">
        <v>63</v>
      </c>
      <c r="K9" s="31"/>
      <c r="L9" s="58" t="s">
        <v>61</v>
      </c>
    </row>
    <row r="10" spans="1:12" ht="12.75" customHeight="1">
      <c r="A10" s="67" t="s">
        <v>62</v>
      </c>
      <c r="B10" s="78">
        <v>226</v>
      </c>
      <c r="C10" s="78">
        <v>7</v>
      </c>
      <c r="D10" s="78">
        <v>38</v>
      </c>
      <c r="E10" s="78">
        <v>69</v>
      </c>
      <c r="F10" s="78">
        <v>112</v>
      </c>
      <c r="G10" s="78">
        <v>63</v>
      </c>
      <c r="H10" s="78">
        <v>225</v>
      </c>
      <c r="I10" s="78">
        <v>2</v>
      </c>
      <c r="J10" s="86">
        <v>223</v>
      </c>
      <c r="K10" s="31"/>
      <c r="L10" s="58" t="s">
        <v>62</v>
      </c>
    </row>
    <row r="11" spans="1:12" ht="12.75" customHeight="1">
      <c r="A11" s="68" t="s">
        <v>7</v>
      </c>
      <c r="B11" s="78">
        <v>609</v>
      </c>
      <c r="C11" s="78">
        <v>23</v>
      </c>
      <c r="D11" s="78">
        <v>139</v>
      </c>
      <c r="E11" s="78">
        <v>161</v>
      </c>
      <c r="F11" s="78">
        <v>286</v>
      </c>
      <c r="G11" s="78">
        <v>188</v>
      </c>
      <c r="H11" s="78">
        <v>606</v>
      </c>
      <c r="I11" s="78">
        <v>20</v>
      </c>
      <c r="J11" s="86">
        <v>556</v>
      </c>
      <c r="K11" s="31"/>
      <c r="L11" s="60" t="s">
        <v>7</v>
      </c>
    </row>
    <row r="12" spans="1:12" ht="20.100000000000001" customHeight="1">
      <c r="A12" s="69" t="s">
        <v>35</v>
      </c>
      <c r="B12" s="78"/>
      <c r="C12" s="78"/>
      <c r="D12" s="78"/>
      <c r="E12" s="78"/>
      <c r="F12" s="78"/>
      <c r="G12" s="78"/>
      <c r="H12" s="78"/>
      <c r="I12" s="78"/>
      <c r="J12" s="86"/>
      <c r="K12" s="31"/>
      <c r="L12" s="59" t="s">
        <v>35</v>
      </c>
    </row>
    <row r="13" spans="1:12" ht="12.75" customHeight="1">
      <c r="A13" s="67" t="s">
        <v>63</v>
      </c>
      <c r="B13" s="78">
        <v>105</v>
      </c>
      <c r="C13" s="78">
        <v>4</v>
      </c>
      <c r="D13" s="78">
        <v>22</v>
      </c>
      <c r="E13" s="78">
        <v>19</v>
      </c>
      <c r="F13" s="78">
        <v>60</v>
      </c>
      <c r="G13" s="78">
        <v>13</v>
      </c>
      <c r="H13" s="78">
        <v>103</v>
      </c>
      <c r="I13" s="78">
        <v>2</v>
      </c>
      <c r="J13" s="86">
        <v>104</v>
      </c>
      <c r="K13" s="31"/>
      <c r="L13" s="58" t="s">
        <v>63</v>
      </c>
    </row>
    <row r="14" spans="1:12" ht="12.75" customHeight="1">
      <c r="A14" s="67" t="s">
        <v>64</v>
      </c>
      <c r="B14" s="78">
        <v>140</v>
      </c>
      <c r="C14" s="78">
        <v>12</v>
      </c>
      <c r="D14" s="78">
        <v>32</v>
      </c>
      <c r="E14" s="78">
        <v>40</v>
      </c>
      <c r="F14" s="78">
        <v>56</v>
      </c>
      <c r="G14" s="78">
        <v>42</v>
      </c>
      <c r="H14" s="78">
        <v>139</v>
      </c>
      <c r="I14" s="78">
        <v>1</v>
      </c>
      <c r="J14" s="86">
        <v>139</v>
      </c>
      <c r="K14" s="31"/>
      <c r="L14" s="58" t="s">
        <v>64</v>
      </c>
    </row>
    <row r="15" spans="1:12" ht="12.75" customHeight="1">
      <c r="A15" s="67" t="s">
        <v>65</v>
      </c>
      <c r="B15" s="78">
        <v>53</v>
      </c>
      <c r="C15" s="78">
        <v>3</v>
      </c>
      <c r="D15" s="78">
        <v>14</v>
      </c>
      <c r="E15" s="78">
        <v>10</v>
      </c>
      <c r="F15" s="78">
        <v>26</v>
      </c>
      <c r="G15" s="78">
        <v>9</v>
      </c>
      <c r="H15" s="78">
        <v>53</v>
      </c>
      <c r="I15" s="78">
        <v>0</v>
      </c>
      <c r="J15" s="86">
        <v>53</v>
      </c>
      <c r="K15" s="31"/>
      <c r="L15" s="58" t="s">
        <v>65</v>
      </c>
    </row>
    <row r="16" spans="1:12" ht="12.75" customHeight="1">
      <c r="A16" s="71" t="s">
        <v>8</v>
      </c>
      <c r="B16" s="78">
        <v>298</v>
      </c>
      <c r="C16" s="78">
        <v>19</v>
      </c>
      <c r="D16" s="78">
        <v>68</v>
      </c>
      <c r="E16" s="78">
        <v>69</v>
      </c>
      <c r="F16" s="78">
        <v>142</v>
      </c>
      <c r="G16" s="78">
        <v>64</v>
      </c>
      <c r="H16" s="78">
        <v>295</v>
      </c>
      <c r="I16" s="78">
        <v>3</v>
      </c>
      <c r="J16" s="86">
        <v>296</v>
      </c>
      <c r="K16" s="31"/>
      <c r="L16" s="61" t="s">
        <v>8</v>
      </c>
    </row>
    <row r="17" spans="1:12" ht="20.100000000000001" customHeight="1">
      <c r="A17" s="69" t="s">
        <v>35</v>
      </c>
      <c r="B17" s="78"/>
      <c r="C17" s="78"/>
      <c r="D17" s="78"/>
      <c r="E17" s="78"/>
      <c r="F17" s="78"/>
      <c r="G17" s="78"/>
      <c r="H17" s="78"/>
      <c r="I17" s="78"/>
      <c r="J17" s="86"/>
      <c r="K17" s="31"/>
      <c r="L17" s="59" t="s">
        <v>35</v>
      </c>
    </row>
    <row r="18" spans="1:12" ht="12.75" customHeight="1">
      <c r="A18" s="67" t="s">
        <v>66</v>
      </c>
      <c r="B18" s="78">
        <v>201</v>
      </c>
      <c r="C18" s="78">
        <v>8</v>
      </c>
      <c r="D18" s="78">
        <v>44</v>
      </c>
      <c r="E18" s="78">
        <v>47</v>
      </c>
      <c r="F18" s="78">
        <v>102</v>
      </c>
      <c r="G18" s="78">
        <v>32</v>
      </c>
      <c r="H18" s="78">
        <v>167</v>
      </c>
      <c r="I18" s="78">
        <v>40</v>
      </c>
      <c r="J18" s="86">
        <v>185</v>
      </c>
      <c r="K18" s="31"/>
      <c r="L18" s="58" t="s">
        <v>66</v>
      </c>
    </row>
    <row r="19" spans="1:12" ht="12.75" customHeight="1">
      <c r="A19" s="67" t="s">
        <v>67</v>
      </c>
      <c r="B19" s="78">
        <v>157</v>
      </c>
      <c r="C19" s="78">
        <v>9</v>
      </c>
      <c r="D19" s="78">
        <v>49</v>
      </c>
      <c r="E19" s="78">
        <v>37</v>
      </c>
      <c r="F19" s="78">
        <v>62</v>
      </c>
      <c r="G19" s="78">
        <v>41</v>
      </c>
      <c r="H19" s="78">
        <v>157</v>
      </c>
      <c r="I19" s="78">
        <v>5</v>
      </c>
      <c r="J19" s="86">
        <v>156</v>
      </c>
      <c r="K19" s="31"/>
      <c r="L19" s="58" t="s">
        <v>67</v>
      </c>
    </row>
    <row r="20" spans="1:12" ht="12.75" customHeight="1">
      <c r="A20" s="67" t="s">
        <v>68</v>
      </c>
      <c r="B20" s="78">
        <v>75</v>
      </c>
      <c r="C20" s="78">
        <v>1</v>
      </c>
      <c r="D20" s="78">
        <v>16</v>
      </c>
      <c r="E20" s="78">
        <v>15</v>
      </c>
      <c r="F20" s="78">
        <v>43</v>
      </c>
      <c r="G20" s="78">
        <v>14</v>
      </c>
      <c r="H20" s="78">
        <v>75</v>
      </c>
      <c r="I20" s="78">
        <v>0</v>
      </c>
      <c r="J20" s="86">
        <v>75</v>
      </c>
      <c r="K20" s="31"/>
      <c r="L20" s="58" t="s">
        <v>68</v>
      </c>
    </row>
    <row r="21" spans="1:12" ht="12.75" customHeight="1">
      <c r="A21" s="68" t="s">
        <v>9</v>
      </c>
      <c r="B21" s="78">
        <v>433</v>
      </c>
      <c r="C21" s="78">
        <v>18</v>
      </c>
      <c r="D21" s="78">
        <v>109</v>
      </c>
      <c r="E21" s="78">
        <v>99</v>
      </c>
      <c r="F21" s="78">
        <v>207</v>
      </c>
      <c r="G21" s="78">
        <v>87</v>
      </c>
      <c r="H21" s="78">
        <v>399</v>
      </c>
      <c r="I21" s="78">
        <v>45</v>
      </c>
      <c r="J21" s="86">
        <v>416</v>
      </c>
      <c r="K21" s="31"/>
      <c r="L21" s="60" t="s">
        <v>9</v>
      </c>
    </row>
    <row r="22" spans="1:12" ht="24.9" customHeight="1">
      <c r="A22" s="70" t="s">
        <v>10</v>
      </c>
      <c r="B22" s="85">
        <v>1340</v>
      </c>
      <c r="C22" s="85">
        <v>60</v>
      </c>
      <c r="D22" s="85">
        <v>316</v>
      </c>
      <c r="E22" s="85">
        <v>329</v>
      </c>
      <c r="F22" s="85">
        <v>635</v>
      </c>
      <c r="G22" s="85">
        <v>339</v>
      </c>
      <c r="H22" s="85">
        <v>1300</v>
      </c>
      <c r="I22" s="85">
        <v>68</v>
      </c>
      <c r="J22" s="87">
        <v>1268</v>
      </c>
      <c r="K22" s="31"/>
      <c r="L22" s="62" t="s">
        <v>10</v>
      </c>
    </row>
    <row r="23" spans="1:12" ht="24.9" customHeight="1">
      <c r="A23" s="69" t="s">
        <v>35</v>
      </c>
      <c r="B23" s="78"/>
      <c r="C23" s="78"/>
      <c r="D23" s="78"/>
      <c r="E23" s="78"/>
      <c r="F23" s="78"/>
      <c r="G23" s="78"/>
      <c r="H23" s="78"/>
      <c r="I23" s="78"/>
      <c r="J23" s="86"/>
      <c r="K23" s="31"/>
      <c r="L23" s="59" t="s">
        <v>35</v>
      </c>
    </row>
    <row r="24" spans="1:12" ht="12.75" customHeight="1">
      <c r="A24" s="67" t="s">
        <v>69</v>
      </c>
      <c r="B24" s="78">
        <v>315</v>
      </c>
      <c r="C24" s="78">
        <v>13</v>
      </c>
      <c r="D24" s="78">
        <v>69</v>
      </c>
      <c r="E24" s="78">
        <v>95</v>
      </c>
      <c r="F24" s="78">
        <v>138</v>
      </c>
      <c r="G24" s="78">
        <v>114</v>
      </c>
      <c r="H24" s="78">
        <v>315</v>
      </c>
      <c r="I24" s="78">
        <v>2</v>
      </c>
      <c r="J24" s="86">
        <v>315</v>
      </c>
      <c r="K24" s="31"/>
      <c r="L24" s="58" t="s">
        <v>69</v>
      </c>
    </row>
    <row r="25" spans="1:12" ht="12.75" customHeight="1">
      <c r="A25" s="67" t="s">
        <v>70</v>
      </c>
      <c r="B25" s="78">
        <v>218</v>
      </c>
      <c r="C25" s="78">
        <v>13</v>
      </c>
      <c r="D25" s="78">
        <v>47</v>
      </c>
      <c r="E25" s="78">
        <v>50</v>
      </c>
      <c r="F25" s="78">
        <v>108</v>
      </c>
      <c r="G25" s="78">
        <v>80</v>
      </c>
      <c r="H25" s="78">
        <v>218</v>
      </c>
      <c r="I25" s="78">
        <v>0</v>
      </c>
      <c r="J25" s="86">
        <v>207</v>
      </c>
      <c r="K25" s="31"/>
      <c r="L25" s="58" t="s">
        <v>70</v>
      </c>
    </row>
    <row r="26" spans="1:12" ht="12.75" customHeight="1">
      <c r="A26" s="67" t="s">
        <v>71</v>
      </c>
      <c r="B26" s="78">
        <v>86</v>
      </c>
      <c r="C26" s="78">
        <v>6</v>
      </c>
      <c r="D26" s="78">
        <v>26</v>
      </c>
      <c r="E26" s="78">
        <v>13</v>
      </c>
      <c r="F26" s="78">
        <v>41</v>
      </c>
      <c r="G26" s="78">
        <v>33</v>
      </c>
      <c r="H26" s="78">
        <v>86</v>
      </c>
      <c r="I26" s="78">
        <v>0</v>
      </c>
      <c r="J26" s="86">
        <v>78</v>
      </c>
      <c r="K26" s="31"/>
      <c r="L26" s="58" t="s">
        <v>71</v>
      </c>
    </row>
    <row r="27" spans="1:12" ht="12.75" customHeight="1">
      <c r="A27" s="68" t="s">
        <v>11</v>
      </c>
      <c r="B27" s="78">
        <v>619</v>
      </c>
      <c r="C27" s="78">
        <v>32</v>
      </c>
      <c r="D27" s="78">
        <v>142</v>
      </c>
      <c r="E27" s="78">
        <v>158</v>
      </c>
      <c r="F27" s="78">
        <v>287</v>
      </c>
      <c r="G27" s="78">
        <v>227</v>
      </c>
      <c r="H27" s="78">
        <v>619</v>
      </c>
      <c r="I27" s="78">
        <v>2</v>
      </c>
      <c r="J27" s="86">
        <v>600</v>
      </c>
      <c r="K27" s="31"/>
      <c r="L27" s="60" t="s">
        <v>11</v>
      </c>
    </row>
    <row r="28" spans="1:12" ht="20.100000000000001" customHeight="1">
      <c r="A28" s="69" t="s">
        <v>33</v>
      </c>
      <c r="B28" s="78"/>
      <c r="C28" s="78"/>
      <c r="D28" s="78"/>
      <c r="E28" s="78"/>
      <c r="F28" s="78"/>
      <c r="G28" s="78"/>
      <c r="H28" s="78"/>
      <c r="I28" s="78"/>
      <c r="J28" s="86"/>
      <c r="K28" s="31"/>
      <c r="L28" s="59" t="s">
        <v>33</v>
      </c>
    </row>
    <row r="29" spans="1:12" ht="12.75" customHeight="1">
      <c r="A29" s="67" t="s">
        <v>72</v>
      </c>
      <c r="B29" s="78">
        <v>69</v>
      </c>
      <c r="C29" s="78">
        <v>6</v>
      </c>
      <c r="D29" s="78">
        <v>12</v>
      </c>
      <c r="E29" s="78">
        <v>20</v>
      </c>
      <c r="F29" s="78">
        <v>31</v>
      </c>
      <c r="G29" s="78">
        <v>21</v>
      </c>
      <c r="H29" s="78">
        <v>69</v>
      </c>
      <c r="I29" s="78">
        <v>4</v>
      </c>
      <c r="J29" s="86">
        <v>69</v>
      </c>
      <c r="K29" s="31"/>
      <c r="L29" s="58" t="s">
        <v>72</v>
      </c>
    </row>
    <row r="30" spans="1:12" ht="12.75" customHeight="1">
      <c r="A30" s="69" t="s">
        <v>35</v>
      </c>
      <c r="B30" s="78"/>
      <c r="C30" s="78"/>
      <c r="D30" s="78"/>
      <c r="E30" s="78"/>
      <c r="F30" s="78"/>
      <c r="G30" s="78"/>
      <c r="H30" s="78"/>
      <c r="I30" s="78"/>
      <c r="J30" s="86"/>
      <c r="K30" s="31"/>
      <c r="L30" s="59" t="s">
        <v>35</v>
      </c>
    </row>
    <row r="31" spans="1:12" ht="12.75" customHeight="1">
      <c r="A31" s="67" t="s">
        <v>73</v>
      </c>
      <c r="B31" s="78">
        <v>70</v>
      </c>
      <c r="C31" s="78">
        <v>3</v>
      </c>
      <c r="D31" s="78">
        <v>22</v>
      </c>
      <c r="E31" s="78">
        <v>13</v>
      </c>
      <c r="F31" s="78">
        <v>32</v>
      </c>
      <c r="G31" s="78">
        <v>18</v>
      </c>
      <c r="H31" s="78">
        <v>70</v>
      </c>
      <c r="I31" s="78">
        <v>6</v>
      </c>
      <c r="J31" s="86">
        <v>69</v>
      </c>
      <c r="K31" s="31"/>
      <c r="L31" s="58" t="s">
        <v>73</v>
      </c>
    </row>
    <row r="32" spans="1:12" ht="12.75" customHeight="1">
      <c r="A32" s="67" t="s">
        <v>74</v>
      </c>
      <c r="B32" s="78">
        <v>132</v>
      </c>
      <c r="C32" s="78">
        <v>5</v>
      </c>
      <c r="D32" s="78">
        <v>33</v>
      </c>
      <c r="E32" s="78">
        <v>39</v>
      </c>
      <c r="F32" s="78">
        <v>55</v>
      </c>
      <c r="G32" s="78">
        <v>36</v>
      </c>
      <c r="H32" s="78">
        <v>132</v>
      </c>
      <c r="I32" s="78">
        <v>0</v>
      </c>
      <c r="J32" s="86">
        <v>132</v>
      </c>
      <c r="K32" s="31"/>
      <c r="L32" s="58" t="s">
        <v>74</v>
      </c>
    </row>
    <row r="33" spans="1:12" ht="12.75" customHeight="1">
      <c r="A33" s="68" t="s">
        <v>111</v>
      </c>
      <c r="B33" s="78">
        <v>271</v>
      </c>
      <c r="C33" s="78">
        <v>14</v>
      </c>
      <c r="D33" s="78">
        <v>67</v>
      </c>
      <c r="E33" s="78">
        <v>72</v>
      </c>
      <c r="F33" s="78">
        <v>118</v>
      </c>
      <c r="G33" s="78">
        <v>75</v>
      </c>
      <c r="H33" s="78">
        <v>271</v>
      </c>
      <c r="I33" s="78">
        <v>10</v>
      </c>
      <c r="J33" s="86">
        <v>270</v>
      </c>
      <c r="K33" s="31"/>
      <c r="L33" s="60" t="s">
        <v>111</v>
      </c>
    </row>
    <row r="34" spans="1:12" ht="20.100000000000001" customHeight="1">
      <c r="A34" s="69" t="s">
        <v>35</v>
      </c>
      <c r="B34" s="78"/>
      <c r="C34" s="78"/>
      <c r="D34" s="78"/>
      <c r="E34" s="78"/>
      <c r="F34" s="78"/>
      <c r="G34" s="78"/>
      <c r="H34" s="78"/>
      <c r="I34" s="78"/>
      <c r="J34" s="86"/>
      <c r="K34" s="31"/>
      <c r="L34" s="59" t="s">
        <v>35</v>
      </c>
    </row>
    <row r="35" spans="1:12" ht="12.75" customHeight="1">
      <c r="A35" s="67" t="s">
        <v>75</v>
      </c>
      <c r="B35" s="78">
        <v>86</v>
      </c>
      <c r="C35" s="78">
        <v>3</v>
      </c>
      <c r="D35" s="78">
        <v>22</v>
      </c>
      <c r="E35" s="78">
        <v>18</v>
      </c>
      <c r="F35" s="78">
        <v>43</v>
      </c>
      <c r="G35" s="78">
        <v>39</v>
      </c>
      <c r="H35" s="78">
        <v>86</v>
      </c>
      <c r="I35" s="78">
        <v>0</v>
      </c>
      <c r="J35" s="86">
        <v>82</v>
      </c>
      <c r="K35" s="31"/>
      <c r="L35" s="58" t="s">
        <v>75</v>
      </c>
    </row>
    <row r="36" spans="1:12" ht="12.75" customHeight="1">
      <c r="A36" s="67" t="s">
        <v>76</v>
      </c>
      <c r="B36" s="78">
        <v>147</v>
      </c>
      <c r="C36" s="78">
        <v>6</v>
      </c>
      <c r="D36" s="78">
        <v>25</v>
      </c>
      <c r="E36" s="78">
        <v>48</v>
      </c>
      <c r="F36" s="78">
        <v>68</v>
      </c>
      <c r="G36" s="78">
        <v>45</v>
      </c>
      <c r="H36" s="78">
        <v>147</v>
      </c>
      <c r="I36" s="78">
        <v>47</v>
      </c>
      <c r="J36" s="86">
        <v>142</v>
      </c>
      <c r="K36" s="31"/>
      <c r="L36" s="58" t="s">
        <v>76</v>
      </c>
    </row>
    <row r="37" spans="1:12" ht="12.75" customHeight="1">
      <c r="A37" s="67" t="s">
        <v>77</v>
      </c>
      <c r="B37" s="78">
        <v>71</v>
      </c>
      <c r="C37" s="78">
        <v>7</v>
      </c>
      <c r="D37" s="78">
        <v>18</v>
      </c>
      <c r="E37" s="78">
        <v>15</v>
      </c>
      <c r="F37" s="78">
        <v>31</v>
      </c>
      <c r="G37" s="78">
        <v>19</v>
      </c>
      <c r="H37" s="78">
        <v>70</v>
      </c>
      <c r="I37" s="78">
        <v>16</v>
      </c>
      <c r="J37" s="86">
        <v>69</v>
      </c>
      <c r="K37" s="31"/>
      <c r="L37" s="58" t="s">
        <v>77</v>
      </c>
    </row>
    <row r="38" spans="1:12" ht="12.75" customHeight="1">
      <c r="A38" s="71" t="s">
        <v>12</v>
      </c>
      <c r="B38" s="78">
        <v>304</v>
      </c>
      <c r="C38" s="78">
        <v>16</v>
      </c>
      <c r="D38" s="78">
        <v>65</v>
      </c>
      <c r="E38" s="78">
        <v>81</v>
      </c>
      <c r="F38" s="78">
        <v>142</v>
      </c>
      <c r="G38" s="78">
        <v>103</v>
      </c>
      <c r="H38" s="78">
        <v>303</v>
      </c>
      <c r="I38" s="78">
        <v>63</v>
      </c>
      <c r="J38" s="86">
        <v>293</v>
      </c>
      <c r="K38" s="31"/>
      <c r="L38" s="61" t="s">
        <v>12</v>
      </c>
    </row>
    <row r="39" spans="1:12" ht="24.9" customHeight="1">
      <c r="A39" s="70" t="s">
        <v>13</v>
      </c>
      <c r="B39" s="85">
        <v>1194</v>
      </c>
      <c r="C39" s="85">
        <v>62</v>
      </c>
      <c r="D39" s="85">
        <v>274</v>
      </c>
      <c r="E39" s="85">
        <v>311</v>
      </c>
      <c r="F39" s="85">
        <v>547</v>
      </c>
      <c r="G39" s="85">
        <v>405</v>
      </c>
      <c r="H39" s="85">
        <v>1193</v>
      </c>
      <c r="I39" s="85">
        <v>75</v>
      </c>
      <c r="J39" s="87">
        <v>1163</v>
      </c>
      <c r="K39" s="63">
        <v>0</v>
      </c>
      <c r="L39" s="62" t="s">
        <v>13</v>
      </c>
    </row>
    <row r="40" spans="1:12" ht="57" customHeight="1">
      <c r="A40" s="72" t="s">
        <v>14</v>
      </c>
      <c r="B40" s="85">
        <v>6574</v>
      </c>
      <c r="C40" s="85">
        <v>324</v>
      </c>
      <c r="D40" s="85">
        <v>1537</v>
      </c>
      <c r="E40" s="85">
        <v>1707</v>
      </c>
      <c r="F40" s="85">
        <v>3006</v>
      </c>
      <c r="G40" s="85">
        <v>1783</v>
      </c>
      <c r="H40" s="85">
        <v>6485</v>
      </c>
      <c r="I40" s="85">
        <v>342</v>
      </c>
      <c r="J40" s="87">
        <v>6350</v>
      </c>
      <c r="K40" s="31"/>
      <c r="L40" s="42" t="s">
        <v>14</v>
      </c>
    </row>
    <row r="41" spans="1:12" ht="49.5" customHeight="1">
      <c r="A41" s="166" t="s">
        <v>113</v>
      </c>
      <c r="B41" s="166"/>
      <c r="C41" s="166"/>
      <c r="D41" s="166"/>
      <c r="E41" s="166"/>
      <c r="F41" s="166"/>
      <c r="G41" s="65" t="s">
        <v>104</v>
      </c>
      <c r="H41" s="65"/>
      <c r="I41" s="65"/>
      <c r="J41" s="65"/>
      <c r="K41" s="65"/>
      <c r="L41" s="65"/>
    </row>
    <row r="44" spans="1:12">
      <c r="F44" s="80"/>
    </row>
  </sheetData>
  <mergeCells count="6">
    <mergeCell ref="G3:J3"/>
    <mergeCell ref="K3:L4"/>
    <mergeCell ref="A41:F41"/>
    <mergeCell ref="A3:A4"/>
    <mergeCell ref="B3:B4"/>
    <mergeCell ref="C3:F3"/>
  </mergeCells>
  <phoneticPr fontId="0" type="noConversion"/>
  <conditionalFormatting sqref="K39">
    <cfRule type="cellIs" dxfId="559" priority="1401" stopIfTrue="1" operator="equal">
      <formula>"..."</formula>
    </cfRule>
    <cfRule type="cellIs" dxfId="558" priority="1402" stopIfTrue="1" operator="equal">
      <formula>"."</formula>
    </cfRule>
  </conditionalFormatting>
  <conditionalFormatting sqref="B5">
    <cfRule type="cellIs" dxfId="557" priority="1325" stopIfTrue="1" operator="equal">
      <formula>"."</formula>
    </cfRule>
    <cfRule type="cellIs" dxfId="556" priority="1326" stopIfTrue="1" operator="equal">
      <formula>"..."</formula>
    </cfRule>
  </conditionalFormatting>
  <conditionalFormatting sqref="F5">
    <cfRule type="cellIs" dxfId="555" priority="1317" stopIfTrue="1" operator="equal">
      <formula>"."</formula>
    </cfRule>
    <cfRule type="cellIs" dxfId="554" priority="1318" stopIfTrue="1" operator="equal">
      <formula>"..."</formula>
    </cfRule>
  </conditionalFormatting>
  <conditionalFormatting sqref="D5">
    <cfRule type="cellIs" dxfId="553" priority="1321" stopIfTrue="1" operator="equal">
      <formula>"."</formula>
    </cfRule>
    <cfRule type="cellIs" dxfId="552" priority="1322" stopIfTrue="1" operator="equal">
      <formula>"..."</formula>
    </cfRule>
  </conditionalFormatting>
  <conditionalFormatting sqref="C5">
    <cfRule type="cellIs" dxfId="551" priority="1323" stopIfTrue="1" operator="equal">
      <formula>"."</formula>
    </cfRule>
    <cfRule type="cellIs" dxfId="550" priority="1324" stopIfTrue="1" operator="equal">
      <formula>"..."</formula>
    </cfRule>
  </conditionalFormatting>
  <conditionalFormatting sqref="E5">
    <cfRule type="cellIs" dxfId="549" priority="1319" stopIfTrue="1" operator="equal">
      <formula>"."</formula>
    </cfRule>
    <cfRule type="cellIs" dxfId="548" priority="1320" stopIfTrue="1" operator="equal">
      <formula>"..."</formula>
    </cfRule>
  </conditionalFormatting>
  <conditionalFormatting sqref="G5">
    <cfRule type="cellIs" dxfId="547" priority="1315" stopIfTrue="1" operator="equal">
      <formula>"."</formula>
    </cfRule>
    <cfRule type="cellIs" dxfId="546" priority="1316" stopIfTrue="1" operator="equal">
      <formula>"..."</formula>
    </cfRule>
  </conditionalFormatting>
  <conditionalFormatting sqref="H5">
    <cfRule type="cellIs" dxfId="545" priority="1313" stopIfTrue="1" operator="equal">
      <formula>"."</formula>
    </cfRule>
    <cfRule type="cellIs" dxfId="544" priority="1314" stopIfTrue="1" operator="equal">
      <formula>"..."</formula>
    </cfRule>
  </conditionalFormatting>
  <conditionalFormatting sqref="J5">
    <cfRule type="cellIs" dxfId="543" priority="1311" stopIfTrue="1" operator="equal">
      <formula>"."</formula>
    </cfRule>
    <cfRule type="cellIs" dxfId="542" priority="1312" stopIfTrue="1" operator="equal">
      <formula>"..."</formula>
    </cfRule>
  </conditionalFormatting>
  <conditionalFormatting sqref="I5">
    <cfRule type="cellIs" dxfId="541" priority="1309" stopIfTrue="1" operator="equal">
      <formula>"."</formula>
    </cfRule>
    <cfRule type="cellIs" dxfId="540" priority="1310" stopIfTrue="1" operator="equal">
      <formula>"..."</formula>
    </cfRule>
  </conditionalFormatting>
  <conditionalFormatting sqref="G7:G17">
    <cfRule type="cellIs" dxfId="539" priority="45" stopIfTrue="1" operator="equal">
      <formula>"."</formula>
    </cfRule>
    <cfRule type="cellIs" dxfId="538" priority="46" stopIfTrue="1" operator="equal">
      <formula>"..."</formula>
    </cfRule>
  </conditionalFormatting>
  <conditionalFormatting sqref="F21:F23 F25:F39">
    <cfRule type="cellIs" dxfId="537" priority="55" stopIfTrue="1" operator="equal">
      <formula>"."</formula>
    </cfRule>
    <cfRule type="cellIs" dxfId="536" priority="56" stopIfTrue="1" operator="equal">
      <formula>"..."</formula>
    </cfRule>
  </conditionalFormatting>
  <conditionalFormatting sqref="C18">
    <cfRule type="cellIs" dxfId="535" priority="85" stopIfTrue="1" operator="equal">
      <formula>"."</formula>
    </cfRule>
    <cfRule type="cellIs" dxfId="534" priority="86" stopIfTrue="1" operator="equal">
      <formula>"..."</formula>
    </cfRule>
  </conditionalFormatting>
  <conditionalFormatting sqref="C24">
    <cfRule type="cellIs" dxfId="533" priority="87" stopIfTrue="1" operator="equal">
      <formula>"."</formula>
    </cfRule>
    <cfRule type="cellIs" dxfId="532" priority="88" stopIfTrue="1" operator="equal">
      <formula>"..."</formula>
    </cfRule>
  </conditionalFormatting>
  <conditionalFormatting sqref="D6 D19">
    <cfRule type="cellIs" dxfId="531" priority="83" stopIfTrue="1" operator="equal">
      <formula>"."</formula>
    </cfRule>
    <cfRule type="cellIs" dxfId="530" priority="84" stopIfTrue="1" operator="equal">
      <formula>"..."</formula>
    </cfRule>
  </conditionalFormatting>
  <conditionalFormatting sqref="D7:D17">
    <cfRule type="cellIs" dxfId="529" priority="81" stopIfTrue="1" operator="equal">
      <formula>"."</formula>
    </cfRule>
    <cfRule type="cellIs" dxfId="528" priority="82" stopIfTrue="1" operator="equal">
      <formula>"..."</formula>
    </cfRule>
  </conditionalFormatting>
  <conditionalFormatting sqref="E24">
    <cfRule type="cellIs" dxfId="527" priority="63" stopIfTrue="1" operator="equal">
      <formula>"."</formula>
    </cfRule>
    <cfRule type="cellIs" dxfId="526" priority="64" stopIfTrue="1" operator="equal">
      <formula>"..."</formula>
    </cfRule>
  </conditionalFormatting>
  <conditionalFormatting sqref="E18">
    <cfRule type="cellIs" dxfId="525" priority="61" stopIfTrue="1" operator="equal">
      <formula>"."</formula>
    </cfRule>
    <cfRule type="cellIs" dxfId="524" priority="62" stopIfTrue="1" operator="equal">
      <formula>"..."</formula>
    </cfRule>
  </conditionalFormatting>
  <conditionalFormatting sqref="F6 F19">
    <cfRule type="cellIs" dxfId="523" priority="59" stopIfTrue="1" operator="equal">
      <formula>"."</formula>
    </cfRule>
    <cfRule type="cellIs" dxfId="522" priority="60" stopIfTrue="1" operator="equal">
      <formula>"..."</formula>
    </cfRule>
  </conditionalFormatting>
  <conditionalFormatting sqref="F7:F17">
    <cfRule type="cellIs" dxfId="521" priority="57" stopIfTrue="1" operator="equal">
      <formula>"."</formula>
    </cfRule>
    <cfRule type="cellIs" dxfId="520" priority="58" stopIfTrue="1" operator="equal">
      <formula>"..."</formula>
    </cfRule>
  </conditionalFormatting>
  <conditionalFormatting sqref="F20">
    <cfRule type="cellIs" dxfId="519" priority="53" stopIfTrue="1" operator="equal">
      <formula>"."</formula>
    </cfRule>
    <cfRule type="cellIs" dxfId="518" priority="54" stopIfTrue="1" operator="equal">
      <formula>"..."</formula>
    </cfRule>
  </conditionalFormatting>
  <conditionalFormatting sqref="F18">
    <cfRule type="cellIs" dxfId="517" priority="49" stopIfTrue="1" operator="equal">
      <formula>"."</formula>
    </cfRule>
    <cfRule type="cellIs" dxfId="516" priority="50" stopIfTrue="1" operator="equal">
      <formula>"..."</formula>
    </cfRule>
  </conditionalFormatting>
  <conditionalFormatting sqref="G6 G19">
    <cfRule type="cellIs" dxfId="515" priority="47" stopIfTrue="1" operator="equal">
      <formula>"."</formula>
    </cfRule>
    <cfRule type="cellIs" dxfId="514" priority="48" stopIfTrue="1" operator="equal">
      <formula>"..."</formula>
    </cfRule>
  </conditionalFormatting>
  <conditionalFormatting sqref="G21:G23 G25:G39">
    <cfRule type="cellIs" dxfId="513" priority="43" stopIfTrue="1" operator="equal">
      <formula>"."</formula>
    </cfRule>
    <cfRule type="cellIs" dxfId="512" priority="44" stopIfTrue="1" operator="equal">
      <formula>"..."</formula>
    </cfRule>
  </conditionalFormatting>
  <conditionalFormatting sqref="G20">
    <cfRule type="cellIs" dxfId="511" priority="41" stopIfTrue="1" operator="equal">
      <formula>"."</formula>
    </cfRule>
    <cfRule type="cellIs" dxfId="510" priority="42" stopIfTrue="1" operator="equal">
      <formula>"..."</formula>
    </cfRule>
  </conditionalFormatting>
  <conditionalFormatting sqref="G24">
    <cfRule type="cellIs" dxfId="509" priority="39" stopIfTrue="1" operator="equal">
      <formula>"."</formula>
    </cfRule>
    <cfRule type="cellIs" dxfId="508" priority="40" stopIfTrue="1" operator="equal">
      <formula>"..."</formula>
    </cfRule>
  </conditionalFormatting>
  <conditionalFormatting sqref="F24">
    <cfRule type="cellIs" dxfId="507" priority="51" stopIfTrue="1" operator="equal">
      <formula>"."</formula>
    </cfRule>
    <cfRule type="cellIs" dxfId="506" priority="52" stopIfTrue="1" operator="equal">
      <formula>"..."</formula>
    </cfRule>
  </conditionalFormatting>
  <conditionalFormatting sqref="E6 E19">
    <cfRule type="cellIs" dxfId="505" priority="71" stopIfTrue="1" operator="equal">
      <formula>"."</formula>
    </cfRule>
    <cfRule type="cellIs" dxfId="504" priority="72" stopIfTrue="1" operator="equal">
      <formula>"..."</formula>
    </cfRule>
  </conditionalFormatting>
  <conditionalFormatting sqref="C21:C23 C25:C39">
    <cfRule type="cellIs" dxfId="503" priority="91" stopIfTrue="1" operator="equal">
      <formula>"."</formula>
    </cfRule>
    <cfRule type="cellIs" dxfId="502" priority="92" stopIfTrue="1" operator="equal">
      <formula>"..."</formula>
    </cfRule>
  </conditionalFormatting>
  <conditionalFormatting sqref="B20">
    <cfRule type="cellIs" dxfId="501" priority="101" stopIfTrue="1" operator="equal">
      <formula>"."</formula>
    </cfRule>
    <cfRule type="cellIs" dxfId="500" priority="102" stopIfTrue="1" operator="equal">
      <formula>"..."</formula>
    </cfRule>
  </conditionalFormatting>
  <conditionalFormatting sqref="I7:I17">
    <cfRule type="cellIs" dxfId="499" priority="21" stopIfTrue="1" operator="equal">
      <formula>"."</formula>
    </cfRule>
    <cfRule type="cellIs" dxfId="498" priority="22" stopIfTrue="1" operator="equal">
      <formula>"..."</formula>
    </cfRule>
  </conditionalFormatting>
  <conditionalFormatting sqref="I21:I23 I25:I39">
    <cfRule type="cellIs" dxfId="497" priority="19" stopIfTrue="1" operator="equal">
      <formula>"."</formula>
    </cfRule>
    <cfRule type="cellIs" dxfId="496" priority="20" stopIfTrue="1" operator="equal">
      <formula>"..."</formula>
    </cfRule>
  </conditionalFormatting>
  <conditionalFormatting sqref="I20">
    <cfRule type="cellIs" dxfId="495" priority="17" stopIfTrue="1" operator="equal">
      <formula>"."</formula>
    </cfRule>
    <cfRule type="cellIs" dxfId="494" priority="18" stopIfTrue="1" operator="equal">
      <formula>"..."</formula>
    </cfRule>
  </conditionalFormatting>
  <conditionalFormatting sqref="I24">
    <cfRule type="cellIs" dxfId="493" priority="15" stopIfTrue="1" operator="equal">
      <formula>"."</formula>
    </cfRule>
    <cfRule type="cellIs" dxfId="492" priority="16" stopIfTrue="1" operator="equal">
      <formula>"..."</formula>
    </cfRule>
  </conditionalFormatting>
  <conditionalFormatting sqref="I18">
    <cfRule type="cellIs" dxfId="491" priority="13" stopIfTrue="1" operator="equal">
      <formula>"."</formula>
    </cfRule>
    <cfRule type="cellIs" dxfId="490" priority="14" stopIfTrue="1" operator="equal">
      <formula>"..."</formula>
    </cfRule>
  </conditionalFormatting>
  <conditionalFormatting sqref="J6 J19">
    <cfRule type="cellIs" dxfId="489" priority="11" stopIfTrue="1" operator="equal">
      <formula>"."</formula>
    </cfRule>
    <cfRule type="cellIs" dxfId="488" priority="12" stopIfTrue="1" operator="equal">
      <formula>"..."</formula>
    </cfRule>
  </conditionalFormatting>
  <conditionalFormatting sqref="J7:J17">
    <cfRule type="cellIs" dxfId="487" priority="9" stopIfTrue="1" operator="equal">
      <formula>"."</formula>
    </cfRule>
    <cfRule type="cellIs" dxfId="486" priority="10" stopIfTrue="1" operator="equal">
      <formula>"..."</formula>
    </cfRule>
  </conditionalFormatting>
  <conditionalFormatting sqref="J21:J23 J25:J39">
    <cfRule type="cellIs" dxfId="485" priority="7" stopIfTrue="1" operator="equal">
      <formula>"."</formula>
    </cfRule>
    <cfRule type="cellIs" dxfId="484" priority="8" stopIfTrue="1" operator="equal">
      <formula>"..."</formula>
    </cfRule>
  </conditionalFormatting>
  <conditionalFormatting sqref="C20">
    <cfRule type="cellIs" dxfId="483" priority="89" stopIfTrue="1" operator="equal">
      <formula>"."</formula>
    </cfRule>
    <cfRule type="cellIs" dxfId="482" priority="90" stopIfTrue="1" operator="equal">
      <formula>"..."</formula>
    </cfRule>
  </conditionalFormatting>
  <conditionalFormatting sqref="J18">
    <cfRule type="cellIs" dxfId="481" priority="1" stopIfTrue="1" operator="equal">
      <formula>"."</formula>
    </cfRule>
    <cfRule type="cellIs" dxfId="480" priority="2" stopIfTrue="1" operator="equal">
      <formula>"..."</formula>
    </cfRule>
  </conditionalFormatting>
  <conditionalFormatting sqref="B24">
    <cfRule type="cellIs" dxfId="479" priority="99" stopIfTrue="1" operator="equal">
      <formula>"."</formula>
    </cfRule>
    <cfRule type="cellIs" dxfId="478" priority="100" stopIfTrue="1" operator="equal">
      <formula>"..."</formula>
    </cfRule>
  </conditionalFormatting>
  <conditionalFormatting sqref="B40:J40">
    <cfRule type="cellIs" dxfId="477" priority="109" stopIfTrue="1" operator="equal">
      <formula>"."</formula>
    </cfRule>
    <cfRule type="cellIs" dxfId="476" priority="110" stopIfTrue="1" operator="equal">
      <formula>"..."</formula>
    </cfRule>
  </conditionalFormatting>
  <conditionalFormatting sqref="B6 B19">
    <cfRule type="cellIs" dxfId="475" priority="107" stopIfTrue="1" operator="equal">
      <formula>"."</formula>
    </cfRule>
    <cfRule type="cellIs" dxfId="474" priority="108" stopIfTrue="1" operator="equal">
      <formula>"..."</formula>
    </cfRule>
  </conditionalFormatting>
  <conditionalFormatting sqref="B7:B17">
    <cfRule type="cellIs" dxfId="473" priority="105" stopIfTrue="1" operator="equal">
      <formula>"."</formula>
    </cfRule>
    <cfRule type="cellIs" dxfId="472" priority="106" stopIfTrue="1" operator="equal">
      <formula>"..."</formula>
    </cfRule>
  </conditionalFormatting>
  <conditionalFormatting sqref="B21:B23 B25:B39">
    <cfRule type="cellIs" dxfId="471" priority="103" stopIfTrue="1" operator="equal">
      <formula>"."</formula>
    </cfRule>
    <cfRule type="cellIs" dxfId="470" priority="104" stopIfTrue="1" operator="equal">
      <formula>"..."</formula>
    </cfRule>
  </conditionalFormatting>
  <conditionalFormatting sqref="B18">
    <cfRule type="cellIs" dxfId="469" priority="97" stopIfTrue="1" operator="equal">
      <formula>"."</formula>
    </cfRule>
    <cfRule type="cellIs" dxfId="468" priority="98" stopIfTrue="1" operator="equal">
      <formula>"..."</formula>
    </cfRule>
  </conditionalFormatting>
  <conditionalFormatting sqref="C6 C19">
    <cfRule type="cellIs" dxfId="467" priority="95" stopIfTrue="1" operator="equal">
      <formula>"."</formula>
    </cfRule>
    <cfRule type="cellIs" dxfId="466" priority="96" stopIfTrue="1" operator="equal">
      <formula>"..."</formula>
    </cfRule>
  </conditionalFormatting>
  <conditionalFormatting sqref="C7:C17">
    <cfRule type="cellIs" dxfId="465" priority="93" stopIfTrue="1" operator="equal">
      <formula>"."</formula>
    </cfRule>
    <cfRule type="cellIs" dxfId="464" priority="94" stopIfTrue="1" operator="equal">
      <formula>"..."</formula>
    </cfRule>
  </conditionalFormatting>
  <conditionalFormatting sqref="D21:D23 D25:D39">
    <cfRule type="cellIs" dxfId="463" priority="79" stopIfTrue="1" operator="equal">
      <formula>"."</formula>
    </cfRule>
    <cfRule type="cellIs" dxfId="462" priority="80" stopIfTrue="1" operator="equal">
      <formula>"..."</formula>
    </cfRule>
  </conditionalFormatting>
  <conditionalFormatting sqref="D20">
    <cfRule type="cellIs" dxfId="461" priority="77" stopIfTrue="1" operator="equal">
      <formula>"."</formula>
    </cfRule>
    <cfRule type="cellIs" dxfId="460" priority="78" stopIfTrue="1" operator="equal">
      <formula>"..."</formula>
    </cfRule>
  </conditionalFormatting>
  <conditionalFormatting sqref="D24">
    <cfRule type="cellIs" dxfId="459" priority="75" stopIfTrue="1" operator="equal">
      <formula>"."</formula>
    </cfRule>
    <cfRule type="cellIs" dxfId="458" priority="76" stopIfTrue="1" operator="equal">
      <formula>"..."</formula>
    </cfRule>
  </conditionalFormatting>
  <conditionalFormatting sqref="D18">
    <cfRule type="cellIs" dxfId="457" priority="73" stopIfTrue="1" operator="equal">
      <formula>"."</formula>
    </cfRule>
    <cfRule type="cellIs" dxfId="456" priority="74" stopIfTrue="1" operator="equal">
      <formula>"..."</formula>
    </cfRule>
  </conditionalFormatting>
  <conditionalFormatting sqref="E7:E17">
    <cfRule type="cellIs" dxfId="455" priority="69" stopIfTrue="1" operator="equal">
      <formula>"."</formula>
    </cfRule>
    <cfRule type="cellIs" dxfId="454" priority="70" stopIfTrue="1" operator="equal">
      <formula>"..."</formula>
    </cfRule>
  </conditionalFormatting>
  <conditionalFormatting sqref="E21:E23 E25:E39">
    <cfRule type="cellIs" dxfId="453" priority="67" stopIfTrue="1" operator="equal">
      <formula>"."</formula>
    </cfRule>
    <cfRule type="cellIs" dxfId="452" priority="68" stopIfTrue="1" operator="equal">
      <formula>"..."</formula>
    </cfRule>
  </conditionalFormatting>
  <conditionalFormatting sqref="E20">
    <cfRule type="cellIs" dxfId="451" priority="65" stopIfTrue="1" operator="equal">
      <formula>"."</formula>
    </cfRule>
    <cfRule type="cellIs" dxfId="450" priority="66" stopIfTrue="1" operator="equal">
      <formula>"..."</formula>
    </cfRule>
  </conditionalFormatting>
  <conditionalFormatting sqref="G18">
    <cfRule type="cellIs" dxfId="449" priority="37" stopIfTrue="1" operator="equal">
      <formula>"."</formula>
    </cfRule>
    <cfRule type="cellIs" dxfId="448" priority="38" stopIfTrue="1" operator="equal">
      <formula>"..."</formula>
    </cfRule>
  </conditionalFormatting>
  <conditionalFormatting sqref="H6 H19">
    <cfRule type="cellIs" dxfId="447" priority="35" stopIfTrue="1" operator="equal">
      <formula>"."</formula>
    </cfRule>
    <cfRule type="cellIs" dxfId="446" priority="36" stopIfTrue="1" operator="equal">
      <formula>"..."</formula>
    </cfRule>
  </conditionalFormatting>
  <conditionalFormatting sqref="H7:H17">
    <cfRule type="cellIs" dxfId="445" priority="33" stopIfTrue="1" operator="equal">
      <formula>"."</formula>
    </cfRule>
    <cfRule type="cellIs" dxfId="444" priority="34" stopIfTrue="1" operator="equal">
      <formula>"..."</formula>
    </cfRule>
  </conditionalFormatting>
  <conditionalFormatting sqref="H21:H23 H25:H39">
    <cfRule type="cellIs" dxfId="443" priority="31" stopIfTrue="1" operator="equal">
      <formula>"."</formula>
    </cfRule>
    <cfRule type="cellIs" dxfId="442" priority="32" stopIfTrue="1" operator="equal">
      <formula>"..."</formula>
    </cfRule>
  </conditionalFormatting>
  <conditionalFormatting sqref="H20">
    <cfRule type="cellIs" dxfId="441" priority="29" stopIfTrue="1" operator="equal">
      <formula>"."</formula>
    </cfRule>
    <cfRule type="cellIs" dxfId="440" priority="30" stopIfTrue="1" operator="equal">
      <formula>"..."</formula>
    </cfRule>
  </conditionalFormatting>
  <conditionalFormatting sqref="H24">
    <cfRule type="cellIs" dxfId="439" priority="27" stopIfTrue="1" operator="equal">
      <formula>"."</formula>
    </cfRule>
    <cfRule type="cellIs" dxfId="438" priority="28" stopIfTrue="1" operator="equal">
      <formula>"..."</formula>
    </cfRule>
  </conditionalFormatting>
  <conditionalFormatting sqref="H18">
    <cfRule type="cellIs" dxfId="437" priority="25" stopIfTrue="1" operator="equal">
      <formula>"."</formula>
    </cfRule>
    <cfRule type="cellIs" dxfId="436" priority="26" stopIfTrue="1" operator="equal">
      <formula>"..."</formula>
    </cfRule>
  </conditionalFormatting>
  <conditionalFormatting sqref="I6 I19">
    <cfRule type="cellIs" dxfId="435" priority="23" stopIfTrue="1" operator="equal">
      <formula>"."</formula>
    </cfRule>
    <cfRule type="cellIs" dxfId="434" priority="24" stopIfTrue="1" operator="equal">
      <formula>"..."</formula>
    </cfRule>
  </conditionalFormatting>
  <conditionalFormatting sqref="J20">
    <cfRule type="cellIs" dxfId="433" priority="5" stopIfTrue="1" operator="equal">
      <formula>"."</formula>
    </cfRule>
    <cfRule type="cellIs" dxfId="432" priority="6" stopIfTrue="1" operator="equal">
      <formula>"..."</formula>
    </cfRule>
  </conditionalFormatting>
  <conditionalFormatting sqref="J24">
    <cfRule type="cellIs" dxfId="431" priority="3" stopIfTrue="1" operator="equal">
      <formula>"."</formula>
    </cfRule>
    <cfRule type="cellIs" dxfId="4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&amp;L&amp;7
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pane ySplit="6" topLeftCell="A7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2.19921875" style="33" customWidth="1"/>
    <col min="2" max="5" width="6.3984375" style="33" customWidth="1"/>
    <col min="6" max="7" width="6.09765625" style="33" customWidth="1"/>
    <col min="8" max="8" width="6.3984375" style="33" customWidth="1"/>
    <col min="9" max="9" width="9.3984375" style="33" customWidth="1"/>
    <col min="10" max="11" width="7.3984375" style="33" customWidth="1"/>
    <col min="12" max="16384" width="11" style="33"/>
  </cols>
  <sheetData>
    <row r="1" spans="1:12" ht="16.5" customHeight="1">
      <c r="A1" s="42" t="s">
        <v>124</v>
      </c>
      <c r="B1" s="31"/>
      <c r="C1" s="31"/>
      <c r="D1" s="31"/>
      <c r="E1" s="42"/>
      <c r="F1" s="42"/>
      <c r="G1" s="42"/>
      <c r="H1" s="42"/>
      <c r="I1" s="42"/>
      <c r="J1" s="43"/>
      <c r="K1" s="43"/>
    </row>
    <row r="2" spans="1:12" s="46" customFormat="1" ht="14.85" customHeight="1">
      <c r="A2" s="44" t="s">
        <v>114</v>
      </c>
      <c r="B2" s="32"/>
      <c r="C2" s="32"/>
      <c r="D2" s="32"/>
      <c r="E2" s="45"/>
      <c r="F2" s="45"/>
      <c r="G2" s="45"/>
      <c r="H2" s="45"/>
      <c r="I2" s="45"/>
      <c r="J2" s="32"/>
      <c r="K2" s="81"/>
    </row>
    <row r="3" spans="1:12" ht="24" customHeight="1">
      <c r="A3" s="145" t="s">
        <v>0</v>
      </c>
      <c r="B3" s="171" t="s">
        <v>20</v>
      </c>
      <c r="C3" s="169" t="s">
        <v>105</v>
      </c>
      <c r="D3" s="142"/>
      <c r="E3" s="143" t="s">
        <v>106</v>
      </c>
      <c r="F3" s="150"/>
      <c r="G3" s="150"/>
      <c r="H3" s="178"/>
      <c r="I3" s="143" t="s">
        <v>107</v>
      </c>
      <c r="J3" s="150"/>
      <c r="K3" s="82"/>
    </row>
    <row r="4" spans="1:12" ht="16.5" customHeight="1">
      <c r="A4" s="146"/>
      <c r="B4" s="172"/>
      <c r="C4" s="133" t="s">
        <v>24</v>
      </c>
      <c r="D4" s="133" t="s">
        <v>129</v>
      </c>
      <c r="E4" s="148" t="s">
        <v>25</v>
      </c>
      <c r="F4" s="149"/>
      <c r="G4" s="179"/>
      <c r="H4" s="47" t="s">
        <v>26</v>
      </c>
      <c r="I4" s="137" t="s">
        <v>109</v>
      </c>
      <c r="J4" s="175" t="s">
        <v>112</v>
      </c>
      <c r="K4" s="82"/>
    </row>
    <row r="5" spans="1:12" ht="36" customHeight="1">
      <c r="A5" s="146"/>
      <c r="B5" s="172"/>
      <c r="C5" s="173"/>
      <c r="D5" s="173"/>
      <c r="E5" s="133" t="s">
        <v>27</v>
      </c>
      <c r="F5" s="180" t="s">
        <v>108</v>
      </c>
      <c r="G5" s="181"/>
      <c r="H5" s="133" t="s">
        <v>27</v>
      </c>
      <c r="I5" s="174"/>
      <c r="J5" s="176"/>
      <c r="K5" s="82"/>
    </row>
    <row r="6" spans="1:12" ht="17.100000000000001" customHeight="1">
      <c r="A6" s="147"/>
      <c r="B6" s="154"/>
      <c r="C6" s="134"/>
      <c r="D6" s="134"/>
      <c r="E6" s="134"/>
      <c r="F6" s="48" t="s">
        <v>25</v>
      </c>
      <c r="G6" s="48" t="s">
        <v>26</v>
      </c>
      <c r="H6" s="134"/>
      <c r="I6" s="138"/>
      <c r="J6" s="177"/>
      <c r="K6" s="82"/>
      <c r="L6" s="31"/>
    </row>
    <row r="7" spans="1:12" ht="18" customHeight="1">
      <c r="A7" s="50" t="s">
        <v>33</v>
      </c>
      <c r="B7" s="51"/>
      <c r="C7" s="51"/>
      <c r="D7" s="51"/>
      <c r="E7" s="51"/>
      <c r="F7" s="51"/>
      <c r="G7" s="51"/>
      <c r="H7" s="51"/>
      <c r="I7" s="51"/>
      <c r="J7" s="51"/>
      <c r="K7" s="84"/>
      <c r="L7" s="31"/>
    </row>
    <row r="8" spans="1:12" ht="12.75" customHeight="1">
      <c r="A8" s="67" t="s">
        <v>34</v>
      </c>
      <c r="B8" s="78">
        <v>739</v>
      </c>
      <c r="C8" s="78">
        <v>386</v>
      </c>
      <c r="D8" s="78">
        <v>353</v>
      </c>
      <c r="E8" s="78">
        <v>221</v>
      </c>
      <c r="F8" s="78">
        <v>117</v>
      </c>
      <c r="G8" s="78">
        <v>104</v>
      </c>
      <c r="H8" s="78">
        <v>518</v>
      </c>
      <c r="I8" s="78">
        <v>27</v>
      </c>
      <c r="J8" s="78">
        <v>712</v>
      </c>
      <c r="K8" s="83"/>
      <c r="L8" s="77"/>
    </row>
    <row r="9" spans="1:12" ht="12.75" customHeight="1">
      <c r="A9" s="68" t="s">
        <v>35</v>
      </c>
      <c r="B9" s="78"/>
      <c r="C9" s="78"/>
      <c r="D9" s="78"/>
      <c r="E9" s="78"/>
      <c r="F9" s="78"/>
      <c r="G9" s="78"/>
      <c r="H9" s="78"/>
      <c r="I9" s="78"/>
      <c r="J9" s="78"/>
      <c r="L9" s="77"/>
    </row>
    <row r="10" spans="1:12" ht="18" customHeight="1">
      <c r="A10" s="67" t="s">
        <v>36</v>
      </c>
      <c r="B10" s="78">
        <v>760</v>
      </c>
      <c r="C10" s="78">
        <v>403</v>
      </c>
      <c r="D10" s="78">
        <v>357</v>
      </c>
      <c r="E10" s="78">
        <v>137</v>
      </c>
      <c r="F10" s="78">
        <v>80</v>
      </c>
      <c r="G10" s="78">
        <v>57</v>
      </c>
      <c r="H10" s="78">
        <v>623</v>
      </c>
      <c r="I10" s="78">
        <v>103</v>
      </c>
      <c r="J10" s="78">
        <v>657</v>
      </c>
      <c r="K10" s="83"/>
      <c r="L10" s="77"/>
    </row>
    <row r="11" spans="1:12" ht="12.75" customHeight="1">
      <c r="A11" s="67" t="s">
        <v>37</v>
      </c>
      <c r="B11" s="78">
        <v>1603</v>
      </c>
      <c r="C11" s="78">
        <v>836</v>
      </c>
      <c r="D11" s="78">
        <v>767</v>
      </c>
      <c r="E11" s="78">
        <v>287</v>
      </c>
      <c r="F11" s="78">
        <v>199</v>
      </c>
      <c r="G11" s="78">
        <v>88</v>
      </c>
      <c r="H11" s="78">
        <v>1316</v>
      </c>
      <c r="I11" s="78">
        <v>257</v>
      </c>
      <c r="J11" s="78">
        <v>1346</v>
      </c>
      <c r="K11" s="83"/>
      <c r="L11" s="77"/>
    </row>
    <row r="12" spans="1:12" ht="12.75" customHeight="1">
      <c r="A12" s="67" t="s">
        <v>38</v>
      </c>
      <c r="B12" s="78">
        <v>429</v>
      </c>
      <c r="C12" s="78">
        <v>214</v>
      </c>
      <c r="D12" s="78">
        <v>215</v>
      </c>
      <c r="E12" s="78">
        <v>129</v>
      </c>
      <c r="F12" s="78">
        <v>71</v>
      </c>
      <c r="G12" s="78">
        <v>58</v>
      </c>
      <c r="H12" s="78">
        <v>300</v>
      </c>
      <c r="I12" s="78">
        <v>81</v>
      </c>
      <c r="J12" s="78">
        <v>348</v>
      </c>
      <c r="K12" s="83"/>
      <c r="L12" s="77"/>
    </row>
    <row r="13" spans="1:12" ht="12.75" customHeight="1">
      <c r="A13" s="67" t="s">
        <v>39</v>
      </c>
      <c r="B13" s="78">
        <v>1007</v>
      </c>
      <c r="C13" s="78">
        <v>484</v>
      </c>
      <c r="D13" s="78">
        <v>523</v>
      </c>
      <c r="E13" s="78">
        <v>189</v>
      </c>
      <c r="F13" s="78">
        <v>144</v>
      </c>
      <c r="G13" s="78">
        <v>45</v>
      </c>
      <c r="H13" s="78">
        <v>818</v>
      </c>
      <c r="I13" s="78">
        <v>142</v>
      </c>
      <c r="J13" s="78">
        <v>865</v>
      </c>
      <c r="K13" s="83"/>
      <c r="L13" s="77"/>
    </row>
    <row r="14" spans="1:12" ht="12.75" customHeight="1">
      <c r="A14" s="67" t="s">
        <v>40</v>
      </c>
      <c r="B14" s="78">
        <v>1197</v>
      </c>
      <c r="C14" s="78">
        <v>606</v>
      </c>
      <c r="D14" s="78">
        <v>591</v>
      </c>
      <c r="E14" s="78">
        <v>247</v>
      </c>
      <c r="F14" s="78">
        <v>162</v>
      </c>
      <c r="G14" s="78">
        <v>85</v>
      </c>
      <c r="H14" s="78">
        <v>950</v>
      </c>
      <c r="I14" s="78">
        <v>215</v>
      </c>
      <c r="J14" s="78">
        <v>982</v>
      </c>
      <c r="K14" s="83"/>
      <c r="L14" s="77"/>
    </row>
    <row r="15" spans="1:12" ht="12.75" customHeight="1">
      <c r="A15" s="68" t="s">
        <v>1</v>
      </c>
      <c r="B15" s="78">
        <v>5735</v>
      </c>
      <c r="C15" s="78">
        <v>2929</v>
      </c>
      <c r="D15" s="78">
        <v>2806</v>
      </c>
      <c r="E15" s="78">
        <v>1210</v>
      </c>
      <c r="F15" s="78">
        <v>773</v>
      </c>
      <c r="G15" s="78">
        <v>437</v>
      </c>
      <c r="H15" s="78">
        <v>4525</v>
      </c>
      <c r="I15" s="78">
        <v>825</v>
      </c>
      <c r="J15" s="78">
        <v>4910</v>
      </c>
      <c r="L15" s="77"/>
    </row>
    <row r="16" spans="1:12" ht="20.100000000000001" customHeight="1">
      <c r="A16" s="68" t="s">
        <v>33</v>
      </c>
      <c r="B16" s="78"/>
      <c r="C16" s="78"/>
      <c r="D16" s="78"/>
      <c r="E16" s="78"/>
      <c r="F16" s="78"/>
      <c r="G16" s="78"/>
      <c r="H16" s="78"/>
      <c r="I16" s="78"/>
      <c r="J16" s="78"/>
      <c r="L16" s="77"/>
    </row>
    <row r="17" spans="1:12" ht="12.75" customHeight="1">
      <c r="A17" s="67" t="s">
        <v>41</v>
      </c>
      <c r="B17" s="78">
        <v>185</v>
      </c>
      <c r="C17" s="78">
        <v>101</v>
      </c>
      <c r="D17" s="78">
        <v>84</v>
      </c>
      <c r="E17" s="78">
        <v>89</v>
      </c>
      <c r="F17" s="78">
        <v>20</v>
      </c>
      <c r="G17" s="78">
        <v>69</v>
      </c>
      <c r="H17" s="78">
        <v>96</v>
      </c>
      <c r="I17" s="78">
        <v>110</v>
      </c>
      <c r="J17" s="78">
        <v>75</v>
      </c>
      <c r="K17" s="83"/>
      <c r="L17" s="77"/>
    </row>
    <row r="18" spans="1:12" ht="12.75" customHeight="1">
      <c r="A18" s="69" t="s">
        <v>35</v>
      </c>
      <c r="B18" s="78"/>
      <c r="C18" s="78"/>
      <c r="D18" s="78"/>
      <c r="E18" s="78"/>
      <c r="F18" s="78"/>
      <c r="G18" s="78"/>
      <c r="H18" s="78"/>
      <c r="I18" s="78"/>
      <c r="J18" s="78"/>
      <c r="L18" s="77"/>
    </row>
    <row r="19" spans="1:12" ht="12.75" customHeight="1">
      <c r="A19" s="67" t="s">
        <v>41</v>
      </c>
      <c r="B19" s="78">
        <v>467</v>
      </c>
      <c r="C19" s="78">
        <v>228</v>
      </c>
      <c r="D19" s="78">
        <v>239</v>
      </c>
      <c r="E19" s="78">
        <v>41</v>
      </c>
      <c r="F19" s="78">
        <v>28</v>
      </c>
      <c r="G19" s="78">
        <v>13</v>
      </c>
      <c r="H19" s="78">
        <v>426</v>
      </c>
      <c r="I19" s="78">
        <v>103</v>
      </c>
      <c r="J19" s="78">
        <v>364</v>
      </c>
      <c r="K19" s="83"/>
      <c r="L19" s="77"/>
    </row>
    <row r="20" spans="1:12" ht="12.75" customHeight="1">
      <c r="A20" s="67" t="s">
        <v>42</v>
      </c>
      <c r="B20" s="78">
        <v>404</v>
      </c>
      <c r="C20" s="78">
        <v>194</v>
      </c>
      <c r="D20" s="78">
        <v>210</v>
      </c>
      <c r="E20" s="78">
        <v>59</v>
      </c>
      <c r="F20" s="78">
        <v>18</v>
      </c>
      <c r="G20" s="78">
        <v>41</v>
      </c>
      <c r="H20" s="78">
        <v>345</v>
      </c>
      <c r="I20" s="78">
        <v>103</v>
      </c>
      <c r="J20" s="78">
        <v>301</v>
      </c>
      <c r="K20" s="83"/>
      <c r="L20" s="77"/>
    </row>
    <row r="21" spans="1:12" ht="12.75" customHeight="1">
      <c r="A21" s="67" t="s">
        <v>43</v>
      </c>
      <c r="B21" s="78">
        <v>182</v>
      </c>
      <c r="C21" s="78">
        <v>92</v>
      </c>
      <c r="D21" s="78">
        <v>90</v>
      </c>
      <c r="E21" s="78">
        <v>32</v>
      </c>
      <c r="F21" s="78">
        <v>15</v>
      </c>
      <c r="G21" s="78">
        <v>17</v>
      </c>
      <c r="H21" s="78">
        <v>150</v>
      </c>
      <c r="I21" s="78">
        <v>34</v>
      </c>
      <c r="J21" s="78">
        <v>148</v>
      </c>
      <c r="K21" s="83"/>
      <c r="L21" s="77"/>
    </row>
    <row r="22" spans="1:12" ht="12.75" customHeight="1">
      <c r="A22" s="67" t="s">
        <v>44</v>
      </c>
      <c r="B22" s="78">
        <v>299</v>
      </c>
      <c r="C22" s="78">
        <v>155</v>
      </c>
      <c r="D22" s="78">
        <v>144</v>
      </c>
      <c r="E22" s="78">
        <v>68</v>
      </c>
      <c r="F22" s="78">
        <v>48</v>
      </c>
      <c r="G22" s="78">
        <v>20</v>
      </c>
      <c r="H22" s="78">
        <v>231</v>
      </c>
      <c r="I22" s="78">
        <v>61</v>
      </c>
      <c r="J22" s="78">
        <v>238</v>
      </c>
      <c r="K22" s="83"/>
      <c r="L22" s="77"/>
    </row>
    <row r="23" spans="1:12" ht="12.75" customHeight="1">
      <c r="A23" s="68" t="s">
        <v>16</v>
      </c>
      <c r="B23" s="78">
        <v>1537</v>
      </c>
      <c r="C23" s="78">
        <v>770</v>
      </c>
      <c r="D23" s="78">
        <v>767</v>
      </c>
      <c r="E23" s="78">
        <v>289</v>
      </c>
      <c r="F23" s="78">
        <v>129</v>
      </c>
      <c r="G23" s="78">
        <v>160</v>
      </c>
      <c r="H23" s="78">
        <v>1248</v>
      </c>
      <c r="I23" s="78">
        <v>411</v>
      </c>
      <c r="J23" s="78">
        <v>1126</v>
      </c>
      <c r="L23" s="77"/>
    </row>
    <row r="24" spans="1:12" ht="20.100000000000001" customHeight="1">
      <c r="A24" s="69" t="s">
        <v>35</v>
      </c>
      <c r="B24" s="78"/>
      <c r="C24" s="78"/>
      <c r="D24" s="78"/>
      <c r="E24" s="78"/>
      <c r="F24" s="78"/>
      <c r="G24" s="78"/>
      <c r="H24" s="78"/>
      <c r="I24" s="78"/>
      <c r="J24" s="78"/>
      <c r="L24" s="77"/>
    </row>
    <row r="25" spans="1:12" ht="12.75" customHeight="1">
      <c r="A25" s="67" t="s">
        <v>45</v>
      </c>
      <c r="B25" s="78">
        <v>263</v>
      </c>
      <c r="C25" s="78">
        <v>132</v>
      </c>
      <c r="D25" s="78">
        <v>131</v>
      </c>
      <c r="E25" s="78">
        <v>71</v>
      </c>
      <c r="F25" s="78">
        <v>47</v>
      </c>
      <c r="G25" s="78">
        <v>24</v>
      </c>
      <c r="H25" s="78">
        <v>192</v>
      </c>
      <c r="I25" s="78">
        <v>52</v>
      </c>
      <c r="J25" s="78">
        <v>211</v>
      </c>
      <c r="K25" s="83"/>
      <c r="L25" s="77"/>
    </row>
    <row r="26" spans="1:12" ht="12.75" customHeight="1">
      <c r="A26" s="67" t="s">
        <v>46</v>
      </c>
      <c r="B26" s="78">
        <v>684</v>
      </c>
      <c r="C26" s="78">
        <v>365</v>
      </c>
      <c r="D26" s="78">
        <v>319</v>
      </c>
      <c r="E26" s="78">
        <v>104</v>
      </c>
      <c r="F26" s="78">
        <v>74</v>
      </c>
      <c r="G26" s="78">
        <v>30</v>
      </c>
      <c r="H26" s="78">
        <v>580</v>
      </c>
      <c r="I26" s="78">
        <v>215</v>
      </c>
      <c r="J26" s="78">
        <v>469</v>
      </c>
      <c r="K26" s="83"/>
      <c r="L26" s="77"/>
    </row>
    <row r="27" spans="1:12" ht="12.75" customHeight="1">
      <c r="A27" s="69" t="s">
        <v>2</v>
      </c>
      <c r="B27" s="78">
        <v>947</v>
      </c>
      <c r="C27" s="78">
        <v>497</v>
      </c>
      <c r="D27" s="78">
        <v>450</v>
      </c>
      <c r="E27" s="78">
        <v>175</v>
      </c>
      <c r="F27" s="78">
        <v>121</v>
      </c>
      <c r="G27" s="78">
        <v>54</v>
      </c>
      <c r="H27" s="78">
        <v>772</v>
      </c>
      <c r="I27" s="78">
        <v>267</v>
      </c>
      <c r="J27" s="78">
        <v>680</v>
      </c>
      <c r="L27" s="77"/>
    </row>
    <row r="28" spans="1:12" ht="20.100000000000001" customHeight="1">
      <c r="A28" s="70" t="s">
        <v>3</v>
      </c>
      <c r="B28" s="85">
        <v>8219</v>
      </c>
      <c r="C28" s="85">
        <v>4196</v>
      </c>
      <c r="D28" s="85">
        <v>4023</v>
      </c>
      <c r="E28" s="85">
        <v>1674</v>
      </c>
      <c r="F28" s="85">
        <v>1023</v>
      </c>
      <c r="G28" s="85">
        <v>651</v>
      </c>
      <c r="H28" s="85">
        <v>6545</v>
      </c>
      <c r="I28" s="85">
        <v>1503</v>
      </c>
      <c r="J28" s="85">
        <v>6716</v>
      </c>
      <c r="L28" s="77"/>
    </row>
    <row r="29" spans="1:12" ht="24.9" customHeight="1">
      <c r="A29" s="68" t="s">
        <v>47</v>
      </c>
      <c r="B29" s="78"/>
      <c r="C29" s="78"/>
      <c r="D29" s="78"/>
      <c r="E29" s="78"/>
      <c r="F29" s="78"/>
      <c r="G29" s="78"/>
      <c r="H29" s="78"/>
      <c r="I29" s="78"/>
      <c r="J29" s="78"/>
      <c r="L29" s="77"/>
    </row>
    <row r="30" spans="1:12" ht="12.75" customHeight="1">
      <c r="A30" s="67" t="s">
        <v>48</v>
      </c>
      <c r="B30" s="78">
        <v>154</v>
      </c>
      <c r="C30" s="78">
        <v>66</v>
      </c>
      <c r="D30" s="78">
        <v>88</v>
      </c>
      <c r="E30" s="78">
        <v>61</v>
      </c>
      <c r="F30" s="78">
        <v>40</v>
      </c>
      <c r="G30" s="78">
        <v>21</v>
      </c>
      <c r="H30" s="78">
        <v>93</v>
      </c>
      <c r="I30" s="78">
        <v>13</v>
      </c>
      <c r="J30" s="78">
        <v>141</v>
      </c>
      <c r="K30" s="83"/>
      <c r="L30" s="77"/>
    </row>
    <row r="31" spans="1:12" ht="12.75" customHeight="1">
      <c r="A31" s="67" t="s">
        <v>49</v>
      </c>
      <c r="B31" s="78">
        <v>731</v>
      </c>
      <c r="C31" s="78">
        <v>394</v>
      </c>
      <c r="D31" s="78">
        <v>337</v>
      </c>
      <c r="E31" s="78">
        <v>150</v>
      </c>
      <c r="F31" s="78">
        <v>79</v>
      </c>
      <c r="G31" s="78">
        <v>71</v>
      </c>
      <c r="H31" s="78">
        <v>581</v>
      </c>
      <c r="I31" s="78">
        <v>58</v>
      </c>
      <c r="J31" s="78">
        <v>673</v>
      </c>
      <c r="K31" s="83"/>
      <c r="L31" s="77"/>
    </row>
    <row r="32" spans="1:12" ht="12.75" customHeight="1">
      <c r="A32" s="69" t="s">
        <v>35</v>
      </c>
      <c r="B32" s="78"/>
      <c r="C32" s="78"/>
      <c r="D32" s="78"/>
      <c r="E32" s="78"/>
      <c r="F32" s="78"/>
      <c r="G32" s="78"/>
      <c r="H32" s="78"/>
      <c r="I32" s="78"/>
      <c r="J32" s="78"/>
      <c r="L32" s="77"/>
    </row>
    <row r="33" spans="1:12" ht="12.75" customHeight="1">
      <c r="A33" s="67" t="s">
        <v>49</v>
      </c>
      <c r="B33" s="78">
        <v>1054</v>
      </c>
      <c r="C33" s="78">
        <v>564</v>
      </c>
      <c r="D33" s="78">
        <v>490</v>
      </c>
      <c r="E33" s="78">
        <v>140</v>
      </c>
      <c r="F33" s="78">
        <v>81</v>
      </c>
      <c r="G33" s="78">
        <v>59</v>
      </c>
      <c r="H33" s="78">
        <v>914</v>
      </c>
      <c r="I33" s="78">
        <v>146</v>
      </c>
      <c r="J33" s="78">
        <v>908</v>
      </c>
      <c r="K33" s="83"/>
      <c r="L33" s="77"/>
    </row>
    <row r="34" spans="1:12" ht="12.75" customHeight="1">
      <c r="A34" s="67" t="s">
        <v>50</v>
      </c>
      <c r="B34" s="78">
        <v>233</v>
      </c>
      <c r="C34" s="78">
        <v>128</v>
      </c>
      <c r="D34" s="78">
        <v>105</v>
      </c>
      <c r="E34" s="78">
        <v>36</v>
      </c>
      <c r="F34" s="78">
        <v>29</v>
      </c>
      <c r="G34" s="78">
        <v>7</v>
      </c>
      <c r="H34" s="78">
        <v>197</v>
      </c>
      <c r="I34" s="78">
        <v>40</v>
      </c>
      <c r="J34" s="78">
        <v>193</v>
      </c>
      <c r="K34" s="83"/>
      <c r="L34" s="77"/>
    </row>
    <row r="35" spans="1:12" ht="12.75" customHeight="1">
      <c r="A35" s="69" t="s">
        <v>4</v>
      </c>
      <c r="B35" s="78">
        <v>2172</v>
      </c>
      <c r="C35" s="78">
        <v>1152</v>
      </c>
      <c r="D35" s="78">
        <v>1020</v>
      </c>
      <c r="E35" s="78">
        <v>387</v>
      </c>
      <c r="F35" s="78">
        <v>229</v>
      </c>
      <c r="G35" s="78">
        <v>158</v>
      </c>
      <c r="H35" s="78">
        <v>1785</v>
      </c>
      <c r="I35" s="78">
        <v>257</v>
      </c>
      <c r="J35" s="78">
        <v>1915</v>
      </c>
      <c r="L35" s="77"/>
    </row>
    <row r="36" spans="1:12" ht="20.100000000000001" customHeight="1">
      <c r="A36" s="69" t="s">
        <v>47</v>
      </c>
      <c r="B36" s="78"/>
      <c r="C36" s="78"/>
      <c r="D36" s="78"/>
      <c r="E36" s="78"/>
      <c r="F36" s="78"/>
      <c r="G36" s="78"/>
      <c r="H36" s="78"/>
      <c r="I36" s="78"/>
      <c r="J36" s="78"/>
      <c r="L36" s="77"/>
    </row>
    <row r="37" spans="1:12" ht="12.75" customHeight="1">
      <c r="A37" s="67" t="s">
        <v>51</v>
      </c>
      <c r="B37" s="78">
        <v>488</v>
      </c>
      <c r="C37" s="78">
        <v>257</v>
      </c>
      <c r="D37" s="78">
        <v>231</v>
      </c>
      <c r="E37" s="78">
        <v>142</v>
      </c>
      <c r="F37" s="78">
        <v>99</v>
      </c>
      <c r="G37" s="78">
        <v>43</v>
      </c>
      <c r="H37" s="78">
        <v>346</v>
      </c>
      <c r="I37" s="78">
        <v>26</v>
      </c>
      <c r="J37" s="78">
        <v>462</v>
      </c>
      <c r="K37" s="83"/>
      <c r="L37" s="77"/>
    </row>
    <row r="38" spans="1:12" ht="12.75" customHeight="1">
      <c r="A38" s="67" t="s">
        <v>52</v>
      </c>
      <c r="B38" s="78">
        <v>758</v>
      </c>
      <c r="C38" s="78">
        <v>370</v>
      </c>
      <c r="D38" s="78">
        <v>388</v>
      </c>
      <c r="E38" s="78">
        <v>118</v>
      </c>
      <c r="F38" s="78">
        <v>74</v>
      </c>
      <c r="G38" s="78">
        <v>44</v>
      </c>
      <c r="H38" s="78">
        <v>640</v>
      </c>
      <c r="I38" s="78">
        <v>8</v>
      </c>
      <c r="J38" s="78">
        <v>750</v>
      </c>
      <c r="K38" s="83"/>
      <c r="L38" s="77"/>
    </row>
    <row r="39" spans="1:12" ht="12.75" customHeight="1">
      <c r="A39" s="69" t="s">
        <v>35</v>
      </c>
      <c r="B39" s="78"/>
      <c r="C39" s="78"/>
      <c r="D39" s="78"/>
      <c r="E39" s="78"/>
      <c r="F39" s="78"/>
      <c r="G39" s="78"/>
      <c r="H39" s="78"/>
      <c r="I39" s="78"/>
      <c r="J39" s="78"/>
      <c r="L39" s="77"/>
    </row>
    <row r="40" spans="1:12" ht="12.75" customHeight="1">
      <c r="A40" s="67" t="s">
        <v>53</v>
      </c>
      <c r="B40" s="78">
        <v>211</v>
      </c>
      <c r="C40" s="78">
        <v>105</v>
      </c>
      <c r="D40" s="78">
        <v>106</v>
      </c>
      <c r="E40" s="78">
        <v>55</v>
      </c>
      <c r="F40" s="78">
        <v>49</v>
      </c>
      <c r="G40" s="78">
        <v>6</v>
      </c>
      <c r="H40" s="78">
        <v>156</v>
      </c>
      <c r="I40" s="78">
        <v>49</v>
      </c>
      <c r="J40" s="78">
        <v>162</v>
      </c>
      <c r="K40" s="83"/>
      <c r="L40" s="77"/>
    </row>
    <row r="41" spans="1:12" ht="12.75" customHeight="1">
      <c r="A41" s="67" t="s">
        <v>54</v>
      </c>
      <c r="B41" s="78">
        <v>1088</v>
      </c>
      <c r="C41" s="78">
        <v>554</v>
      </c>
      <c r="D41" s="78">
        <v>534</v>
      </c>
      <c r="E41" s="78">
        <v>218</v>
      </c>
      <c r="F41" s="78">
        <v>138</v>
      </c>
      <c r="G41" s="78">
        <v>80</v>
      </c>
      <c r="H41" s="78">
        <v>870</v>
      </c>
      <c r="I41" s="78">
        <v>46</v>
      </c>
      <c r="J41" s="78">
        <v>1042</v>
      </c>
      <c r="K41" s="83"/>
      <c r="L41" s="77"/>
    </row>
    <row r="42" spans="1:12" ht="12.75" customHeight="1">
      <c r="A42" s="68" t="s">
        <v>130</v>
      </c>
      <c r="B42" s="78">
        <v>2545</v>
      </c>
      <c r="C42" s="78">
        <v>1286</v>
      </c>
      <c r="D42" s="78">
        <v>1259</v>
      </c>
      <c r="E42" s="78">
        <v>533</v>
      </c>
      <c r="F42" s="78">
        <v>360</v>
      </c>
      <c r="G42" s="78">
        <v>173</v>
      </c>
      <c r="H42" s="78">
        <v>2012</v>
      </c>
      <c r="I42" s="78">
        <v>129</v>
      </c>
      <c r="J42" s="78">
        <v>2416</v>
      </c>
      <c r="L42" s="77"/>
    </row>
    <row r="43" spans="1:12" ht="20.100000000000001" customHeight="1">
      <c r="A43" s="69" t="s">
        <v>33</v>
      </c>
      <c r="B43" s="78"/>
      <c r="C43" s="78"/>
      <c r="D43" s="78"/>
      <c r="E43" s="78"/>
      <c r="F43" s="78"/>
      <c r="G43" s="78"/>
      <c r="H43" s="78"/>
      <c r="I43" s="78"/>
      <c r="J43" s="78"/>
      <c r="L43" s="77"/>
    </row>
    <row r="44" spans="1:12" ht="12.75" customHeight="1">
      <c r="A44" s="67" t="s">
        <v>55</v>
      </c>
      <c r="B44" s="78">
        <v>141</v>
      </c>
      <c r="C44" s="78">
        <v>75</v>
      </c>
      <c r="D44" s="78">
        <v>66</v>
      </c>
      <c r="E44" s="78">
        <v>3</v>
      </c>
      <c r="F44" s="78">
        <v>3</v>
      </c>
      <c r="G44" s="78">
        <v>0</v>
      </c>
      <c r="H44" s="78">
        <v>138</v>
      </c>
      <c r="I44" s="78">
        <v>5</v>
      </c>
      <c r="J44" s="78">
        <v>136</v>
      </c>
      <c r="K44" s="83"/>
      <c r="L44" s="77"/>
    </row>
    <row r="45" spans="1:12" ht="12.75" customHeight="1">
      <c r="A45" s="69" t="s">
        <v>35</v>
      </c>
      <c r="B45" s="78"/>
      <c r="C45" s="78"/>
      <c r="D45" s="78"/>
      <c r="E45" s="78"/>
      <c r="F45" s="78"/>
      <c r="G45" s="78"/>
      <c r="H45" s="78"/>
      <c r="I45" s="78"/>
      <c r="J45" s="78"/>
      <c r="L45" s="77"/>
    </row>
    <row r="46" spans="1:12" ht="12.75" customHeight="1">
      <c r="A46" s="67" t="s">
        <v>56</v>
      </c>
      <c r="B46" s="78">
        <v>319</v>
      </c>
      <c r="C46" s="78">
        <v>162</v>
      </c>
      <c r="D46" s="78">
        <v>157</v>
      </c>
      <c r="E46" s="78">
        <v>16</v>
      </c>
      <c r="F46" s="78">
        <v>12</v>
      </c>
      <c r="G46" s="78">
        <v>4</v>
      </c>
      <c r="H46" s="78">
        <v>303</v>
      </c>
      <c r="I46" s="78">
        <v>32</v>
      </c>
      <c r="J46" s="78">
        <v>287</v>
      </c>
      <c r="K46" s="83"/>
      <c r="L46" s="77"/>
    </row>
    <row r="47" spans="1:12" ht="12.75" customHeight="1">
      <c r="A47" s="67" t="s">
        <v>57</v>
      </c>
      <c r="B47" s="78">
        <v>302</v>
      </c>
      <c r="C47" s="78">
        <v>156</v>
      </c>
      <c r="D47" s="78">
        <v>146</v>
      </c>
      <c r="E47" s="78">
        <v>32</v>
      </c>
      <c r="F47" s="78">
        <v>24</v>
      </c>
      <c r="G47" s="78">
        <v>8</v>
      </c>
      <c r="H47" s="78">
        <v>270</v>
      </c>
      <c r="I47" s="78">
        <v>58</v>
      </c>
      <c r="J47" s="78">
        <v>244</v>
      </c>
      <c r="K47" s="83"/>
      <c r="L47" s="77"/>
    </row>
    <row r="48" spans="1:12" ht="12.75" customHeight="1">
      <c r="A48" s="67" t="s">
        <v>58</v>
      </c>
      <c r="B48" s="78">
        <v>388</v>
      </c>
      <c r="C48" s="78">
        <v>201</v>
      </c>
      <c r="D48" s="78">
        <v>187</v>
      </c>
      <c r="E48" s="78">
        <v>93</v>
      </c>
      <c r="F48" s="78">
        <v>54</v>
      </c>
      <c r="G48" s="78">
        <v>39</v>
      </c>
      <c r="H48" s="78">
        <v>295</v>
      </c>
      <c r="I48" s="78">
        <v>115</v>
      </c>
      <c r="J48" s="78">
        <v>273</v>
      </c>
      <c r="K48" s="83"/>
      <c r="L48" s="77"/>
    </row>
    <row r="49" spans="1:12" ht="12.75" customHeight="1">
      <c r="A49" s="68" t="s">
        <v>5</v>
      </c>
      <c r="B49" s="78">
        <v>1150</v>
      </c>
      <c r="C49" s="78">
        <v>594</v>
      </c>
      <c r="D49" s="78">
        <v>556</v>
      </c>
      <c r="E49" s="78">
        <v>144</v>
      </c>
      <c r="F49" s="78">
        <v>93</v>
      </c>
      <c r="G49" s="78">
        <v>51</v>
      </c>
      <c r="H49" s="78">
        <v>1006</v>
      </c>
      <c r="I49" s="78">
        <v>210</v>
      </c>
      <c r="J49" s="78">
        <v>940</v>
      </c>
      <c r="L49" s="77"/>
    </row>
    <row r="50" spans="1:12" ht="20.100000000000001" customHeight="1">
      <c r="A50" s="70" t="s">
        <v>6</v>
      </c>
      <c r="B50" s="85">
        <v>5867</v>
      </c>
      <c r="C50" s="85">
        <v>3032</v>
      </c>
      <c r="D50" s="85">
        <v>2835</v>
      </c>
      <c r="E50" s="85">
        <v>1064</v>
      </c>
      <c r="F50" s="85">
        <v>682</v>
      </c>
      <c r="G50" s="85">
        <v>382</v>
      </c>
      <c r="H50" s="85">
        <v>4803</v>
      </c>
      <c r="I50" s="85">
        <v>596</v>
      </c>
      <c r="J50" s="85">
        <v>5271</v>
      </c>
      <c r="L50" s="77"/>
    </row>
    <row r="51" spans="1:12">
      <c r="L51" s="31"/>
    </row>
    <row r="52" spans="1:12">
      <c r="L52" s="31"/>
    </row>
    <row r="53" spans="1:12">
      <c r="L53" s="31"/>
    </row>
    <row r="54" spans="1:12">
      <c r="L54" s="31"/>
    </row>
    <row r="55" spans="1:12">
      <c r="L55" s="31"/>
    </row>
    <row r="56" spans="1:12">
      <c r="L56" s="31"/>
    </row>
    <row r="57" spans="1:12">
      <c r="L57" s="31"/>
    </row>
    <row r="58" spans="1:12">
      <c r="L58" s="31"/>
    </row>
    <row r="59" spans="1:12">
      <c r="L59" s="31"/>
    </row>
    <row r="60" spans="1:12">
      <c r="L60" s="31"/>
    </row>
    <row r="61" spans="1:12">
      <c r="L61" s="31"/>
    </row>
  </sheetData>
  <mergeCells count="13">
    <mergeCell ref="I4:I6"/>
    <mergeCell ref="J4:J6"/>
    <mergeCell ref="E3:H3"/>
    <mergeCell ref="I3:J3"/>
    <mergeCell ref="E4:G4"/>
    <mergeCell ref="E5:E6"/>
    <mergeCell ref="F5:G5"/>
    <mergeCell ref="A3:A6"/>
    <mergeCell ref="B3:B6"/>
    <mergeCell ref="C3:D3"/>
    <mergeCell ref="C4:C6"/>
    <mergeCell ref="D4:D6"/>
    <mergeCell ref="H5:H6"/>
  </mergeCells>
  <phoneticPr fontId="0" type="noConversion"/>
  <conditionalFormatting sqref="B7:K7">
    <cfRule type="cellIs" dxfId="429" priority="981" stopIfTrue="1" operator="equal">
      <formula>"."</formula>
    </cfRule>
    <cfRule type="cellIs" dxfId="428" priority="982" stopIfTrue="1" operator="equal">
      <formula>"..."</formula>
    </cfRule>
  </conditionalFormatting>
  <conditionalFormatting sqref="B42:B50">
    <cfRule type="cellIs" dxfId="427" priority="221" stopIfTrue="1" operator="equal">
      <formula>"."</formula>
    </cfRule>
    <cfRule type="cellIs" dxfId="426" priority="222" stopIfTrue="1" operator="equal">
      <formula>"..."</formula>
    </cfRule>
  </conditionalFormatting>
  <conditionalFormatting sqref="B9:B19">
    <cfRule type="cellIs" dxfId="425" priority="217" stopIfTrue="1" operator="equal">
      <formula>"."</formula>
    </cfRule>
    <cfRule type="cellIs" dxfId="424" priority="218" stopIfTrue="1" operator="equal">
      <formula>"..."</formula>
    </cfRule>
  </conditionalFormatting>
  <conditionalFormatting sqref="B8 B21">
    <cfRule type="cellIs" dxfId="423" priority="219" stopIfTrue="1" operator="equal">
      <formula>"."</formula>
    </cfRule>
    <cfRule type="cellIs" dxfId="422" priority="220" stopIfTrue="1" operator="equal">
      <formula>"..."</formula>
    </cfRule>
  </conditionalFormatting>
  <conditionalFormatting sqref="B23:B25 B27:B41">
    <cfRule type="cellIs" dxfId="421" priority="215" stopIfTrue="1" operator="equal">
      <formula>"."</formula>
    </cfRule>
    <cfRule type="cellIs" dxfId="420" priority="216" stopIfTrue="1" operator="equal">
      <formula>"..."</formula>
    </cfRule>
  </conditionalFormatting>
  <conditionalFormatting sqref="B22">
    <cfRule type="cellIs" dxfId="419" priority="213" stopIfTrue="1" operator="equal">
      <formula>"."</formula>
    </cfRule>
    <cfRule type="cellIs" dxfId="418" priority="214" stopIfTrue="1" operator="equal">
      <formula>"..."</formula>
    </cfRule>
  </conditionalFormatting>
  <conditionalFormatting sqref="B26">
    <cfRule type="cellIs" dxfId="417" priority="211" stopIfTrue="1" operator="equal">
      <formula>"."</formula>
    </cfRule>
    <cfRule type="cellIs" dxfId="416" priority="212" stopIfTrue="1" operator="equal">
      <formula>"..."</formula>
    </cfRule>
  </conditionalFormatting>
  <conditionalFormatting sqref="B20">
    <cfRule type="cellIs" dxfId="415" priority="209" stopIfTrue="1" operator="equal">
      <formula>"."</formula>
    </cfRule>
    <cfRule type="cellIs" dxfId="414" priority="210" stopIfTrue="1" operator="equal">
      <formula>"..."</formula>
    </cfRule>
  </conditionalFormatting>
  <conditionalFormatting sqref="C42:C50">
    <cfRule type="cellIs" dxfId="413" priority="111" stopIfTrue="1" operator="equal">
      <formula>"."</formula>
    </cfRule>
    <cfRule type="cellIs" dxfId="412" priority="112" stopIfTrue="1" operator="equal">
      <formula>"..."</formula>
    </cfRule>
  </conditionalFormatting>
  <conditionalFormatting sqref="C9:C19">
    <cfRule type="cellIs" dxfId="411" priority="107" stopIfTrue="1" operator="equal">
      <formula>"."</formula>
    </cfRule>
    <cfRule type="cellIs" dxfId="410" priority="108" stopIfTrue="1" operator="equal">
      <formula>"..."</formula>
    </cfRule>
  </conditionalFormatting>
  <conditionalFormatting sqref="C8 C21">
    <cfRule type="cellIs" dxfId="409" priority="109" stopIfTrue="1" operator="equal">
      <formula>"."</formula>
    </cfRule>
    <cfRule type="cellIs" dxfId="408" priority="110" stopIfTrue="1" operator="equal">
      <formula>"..."</formula>
    </cfRule>
  </conditionalFormatting>
  <conditionalFormatting sqref="C23:C25 C27:C41">
    <cfRule type="cellIs" dxfId="407" priority="105" stopIfTrue="1" operator="equal">
      <formula>"."</formula>
    </cfRule>
    <cfRule type="cellIs" dxfId="406" priority="106" stopIfTrue="1" operator="equal">
      <formula>"..."</formula>
    </cfRule>
  </conditionalFormatting>
  <conditionalFormatting sqref="C22">
    <cfRule type="cellIs" dxfId="405" priority="103" stopIfTrue="1" operator="equal">
      <formula>"."</formula>
    </cfRule>
    <cfRule type="cellIs" dxfId="404" priority="104" stopIfTrue="1" operator="equal">
      <formula>"..."</formula>
    </cfRule>
  </conditionalFormatting>
  <conditionalFormatting sqref="C26">
    <cfRule type="cellIs" dxfId="403" priority="101" stopIfTrue="1" operator="equal">
      <formula>"."</formula>
    </cfRule>
    <cfRule type="cellIs" dxfId="402" priority="102" stopIfTrue="1" operator="equal">
      <formula>"..."</formula>
    </cfRule>
  </conditionalFormatting>
  <conditionalFormatting sqref="C20">
    <cfRule type="cellIs" dxfId="401" priority="99" stopIfTrue="1" operator="equal">
      <formula>"."</formula>
    </cfRule>
    <cfRule type="cellIs" dxfId="400" priority="100" stopIfTrue="1" operator="equal">
      <formula>"..."</formula>
    </cfRule>
  </conditionalFormatting>
  <conditionalFormatting sqref="D42:D50">
    <cfRule type="cellIs" dxfId="399" priority="97" stopIfTrue="1" operator="equal">
      <formula>"."</formula>
    </cfRule>
    <cfRule type="cellIs" dxfId="398" priority="98" stopIfTrue="1" operator="equal">
      <formula>"..."</formula>
    </cfRule>
  </conditionalFormatting>
  <conditionalFormatting sqref="D9:D19">
    <cfRule type="cellIs" dxfId="397" priority="93" stopIfTrue="1" operator="equal">
      <formula>"."</formula>
    </cfRule>
    <cfRule type="cellIs" dxfId="396" priority="94" stopIfTrue="1" operator="equal">
      <formula>"..."</formula>
    </cfRule>
  </conditionalFormatting>
  <conditionalFormatting sqref="D8 D21">
    <cfRule type="cellIs" dxfId="395" priority="95" stopIfTrue="1" operator="equal">
      <formula>"."</formula>
    </cfRule>
    <cfRule type="cellIs" dxfId="394" priority="96" stopIfTrue="1" operator="equal">
      <formula>"..."</formula>
    </cfRule>
  </conditionalFormatting>
  <conditionalFormatting sqref="D23:D25 D27:D41">
    <cfRule type="cellIs" dxfId="393" priority="91" stopIfTrue="1" operator="equal">
      <formula>"."</formula>
    </cfRule>
    <cfRule type="cellIs" dxfId="392" priority="92" stopIfTrue="1" operator="equal">
      <formula>"..."</formula>
    </cfRule>
  </conditionalFormatting>
  <conditionalFormatting sqref="D22">
    <cfRule type="cellIs" dxfId="391" priority="89" stopIfTrue="1" operator="equal">
      <formula>"."</formula>
    </cfRule>
    <cfRule type="cellIs" dxfId="390" priority="90" stopIfTrue="1" operator="equal">
      <formula>"..."</formula>
    </cfRule>
  </conditionalFormatting>
  <conditionalFormatting sqref="D26">
    <cfRule type="cellIs" dxfId="389" priority="87" stopIfTrue="1" operator="equal">
      <formula>"."</formula>
    </cfRule>
    <cfRule type="cellIs" dxfId="388" priority="88" stopIfTrue="1" operator="equal">
      <formula>"..."</formula>
    </cfRule>
  </conditionalFormatting>
  <conditionalFormatting sqref="D20">
    <cfRule type="cellIs" dxfId="387" priority="85" stopIfTrue="1" operator="equal">
      <formula>"."</formula>
    </cfRule>
    <cfRule type="cellIs" dxfId="386" priority="86" stopIfTrue="1" operator="equal">
      <formula>"..."</formula>
    </cfRule>
  </conditionalFormatting>
  <conditionalFormatting sqref="E42:E50">
    <cfRule type="cellIs" dxfId="385" priority="83" stopIfTrue="1" operator="equal">
      <formula>"."</formula>
    </cfRule>
    <cfRule type="cellIs" dxfId="384" priority="84" stopIfTrue="1" operator="equal">
      <formula>"..."</formula>
    </cfRule>
  </conditionalFormatting>
  <conditionalFormatting sqref="E9:E19">
    <cfRule type="cellIs" dxfId="383" priority="79" stopIfTrue="1" operator="equal">
      <formula>"."</formula>
    </cfRule>
    <cfRule type="cellIs" dxfId="382" priority="80" stopIfTrue="1" operator="equal">
      <formula>"..."</formula>
    </cfRule>
  </conditionalFormatting>
  <conditionalFormatting sqref="E8 E21">
    <cfRule type="cellIs" dxfId="381" priority="81" stopIfTrue="1" operator="equal">
      <formula>"."</formula>
    </cfRule>
    <cfRule type="cellIs" dxfId="380" priority="82" stopIfTrue="1" operator="equal">
      <formula>"..."</formula>
    </cfRule>
  </conditionalFormatting>
  <conditionalFormatting sqref="E23:E25 E27:E41">
    <cfRule type="cellIs" dxfId="379" priority="77" stopIfTrue="1" operator="equal">
      <formula>"."</formula>
    </cfRule>
    <cfRule type="cellIs" dxfId="378" priority="78" stopIfTrue="1" operator="equal">
      <formula>"..."</formula>
    </cfRule>
  </conditionalFormatting>
  <conditionalFormatting sqref="E22">
    <cfRule type="cellIs" dxfId="377" priority="75" stopIfTrue="1" operator="equal">
      <formula>"."</formula>
    </cfRule>
    <cfRule type="cellIs" dxfId="376" priority="76" stopIfTrue="1" operator="equal">
      <formula>"..."</formula>
    </cfRule>
  </conditionalFormatting>
  <conditionalFormatting sqref="E26">
    <cfRule type="cellIs" dxfId="375" priority="73" stopIfTrue="1" operator="equal">
      <formula>"."</formula>
    </cfRule>
    <cfRule type="cellIs" dxfId="374" priority="74" stopIfTrue="1" operator="equal">
      <formula>"..."</formula>
    </cfRule>
  </conditionalFormatting>
  <conditionalFormatting sqref="E20">
    <cfRule type="cellIs" dxfId="373" priority="71" stopIfTrue="1" operator="equal">
      <formula>"."</formula>
    </cfRule>
    <cfRule type="cellIs" dxfId="372" priority="72" stopIfTrue="1" operator="equal">
      <formula>"..."</formula>
    </cfRule>
  </conditionalFormatting>
  <conditionalFormatting sqref="F42:F50">
    <cfRule type="cellIs" dxfId="371" priority="69" stopIfTrue="1" operator="equal">
      <formula>"."</formula>
    </cfRule>
    <cfRule type="cellIs" dxfId="370" priority="70" stopIfTrue="1" operator="equal">
      <formula>"..."</formula>
    </cfRule>
  </conditionalFormatting>
  <conditionalFormatting sqref="F9:F19">
    <cfRule type="cellIs" dxfId="369" priority="65" stopIfTrue="1" operator="equal">
      <formula>"."</formula>
    </cfRule>
    <cfRule type="cellIs" dxfId="368" priority="66" stopIfTrue="1" operator="equal">
      <formula>"..."</formula>
    </cfRule>
  </conditionalFormatting>
  <conditionalFormatting sqref="F8 F21">
    <cfRule type="cellIs" dxfId="367" priority="67" stopIfTrue="1" operator="equal">
      <formula>"."</formula>
    </cfRule>
    <cfRule type="cellIs" dxfId="366" priority="68" stopIfTrue="1" operator="equal">
      <formula>"..."</formula>
    </cfRule>
  </conditionalFormatting>
  <conditionalFormatting sqref="F23:F25 F27:F41">
    <cfRule type="cellIs" dxfId="365" priority="63" stopIfTrue="1" operator="equal">
      <formula>"."</formula>
    </cfRule>
    <cfRule type="cellIs" dxfId="364" priority="64" stopIfTrue="1" operator="equal">
      <formula>"..."</formula>
    </cfRule>
  </conditionalFormatting>
  <conditionalFormatting sqref="F22">
    <cfRule type="cellIs" dxfId="363" priority="61" stopIfTrue="1" operator="equal">
      <formula>"."</formula>
    </cfRule>
    <cfRule type="cellIs" dxfId="362" priority="62" stopIfTrue="1" operator="equal">
      <formula>"..."</formula>
    </cfRule>
  </conditionalFormatting>
  <conditionalFormatting sqref="F26">
    <cfRule type="cellIs" dxfId="361" priority="59" stopIfTrue="1" operator="equal">
      <formula>"."</formula>
    </cfRule>
    <cfRule type="cellIs" dxfId="360" priority="60" stopIfTrue="1" operator="equal">
      <formula>"..."</formula>
    </cfRule>
  </conditionalFormatting>
  <conditionalFormatting sqref="F20">
    <cfRule type="cellIs" dxfId="359" priority="57" stopIfTrue="1" operator="equal">
      <formula>"."</formula>
    </cfRule>
    <cfRule type="cellIs" dxfId="358" priority="58" stopIfTrue="1" operator="equal">
      <formula>"..."</formula>
    </cfRule>
  </conditionalFormatting>
  <conditionalFormatting sqref="G42:G50">
    <cfRule type="cellIs" dxfId="357" priority="55" stopIfTrue="1" operator="equal">
      <formula>"."</formula>
    </cfRule>
    <cfRule type="cellIs" dxfId="356" priority="56" stopIfTrue="1" operator="equal">
      <formula>"..."</formula>
    </cfRule>
  </conditionalFormatting>
  <conditionalFormatting sqref="G9:G19">
    <cfRule type="cellIs" dxfId="355" priority="51" stopIfTrue="1" operator="equal">
      <formula>"."</formula>
    </cfRule>
    <cfRule type="cellIs" dxfId="354" priority="52" stopIfTrue="1" operator="equal">
      <formula>"..."</formula>
    </cfRule>
  </conditionalFormatting>
  <conditionalFormatting sqref="G8 G21">
    <cfRule type="cellIs" dxfId="353" priority="53" stopIfTrue="1" operator="equal">
      <formula>"."</formula>
    </cfRule>
    <cfRule type="cellIs" dxfId="352" priority="54" stopIfTrue="1" operator="equal">
      <formula>"..."</formula>
    </cfRule>
  </conditionalFormatting>
  <conditionalFormatting sqref="G23:G25 G27:G41">
    <cfRule type="cellIs" dxfId="351" priority="49" stopIfTrue="1" operator="equal">
      <formula>"."</formula>
    </cfRule>
    <cfRule type="cellIs" dxfId="350" priority="50" stopIfTrue="1" operator="equal">
      <formula>"..."</formula>
    </cfRule>
  </conditionalFormatting>
  <conditionalFormatting sqref="G22">
    <cfRule type="cellIs" dxfId="349" priority="47" stopIfTrue="1" operator="equal">
      <formula>"."</formula>
    </cfRule>
    <cfRule type="cellIs" dxfId="348" priority="48" stopIfTrue="1" operator="equal">
      <formula>"..."</formula>
    </cfRule>
  </conditionalFormatting>
  <conditionalFormatting sqref="G26">
    <cfRule type="cellIs" dxfId="347" priority="45" stopIfTrue="1" operator="equal">
      <formula>"."</formula>
    </cfRule>
    <cfRule type="cellIs" dxfId="346" priority="46" stopIfTrue="1" operator="equal">
      <formula>"..."</formula>
    </cfRule>
  </conditionalFormatting>
  <conditionalFormatting sqref="G20">
    <cfRule type="cellIs" dxfId="345" priority="43" stopIfTrue="1" operator="equal">
      <formula>"."</formula>
    </cfRule>
    <cfRule type="cellIs" dxfId="344" priority="44" stopIfTrue="1" operator="equal">
      <formula>"..."</formula>
    </cfRule>
  </conditionalFormatting>
  <conditionalFormatting sqref="H42:H50">
    <cfRule type="cellIs" dxfId="343" priority="41" stopIfTrue="1" operator="equal">
      <formula>"."</formula>
    </cfRule>
    <cfRule type="cellIs" dxfId="342" priority="42" stopIfTrue="1" operator="equal">
      <formula>"..."</formula>
    </cfRule>
  </conditionalFormatting>
  <conditionalFormatting sqref="H9:H19">
    <cfRule type="cellIs" dxfId="341" priority="37" stopIfTrue="1" operator="equal">
      <formula>"."</formula>
    </cfRule>
    <cfRule type="cellIs" dxfId="340" priority="38" stopIfTrue="1" operator="equal">
      <formula>"..."</formula>
    </cfRule>
  </conditionalFormatting>
  <conditionalFormatting sqref="H8 H21">
    <cfRule type="cellIs" dxfId="339" priority="39" stopIfTrue="1" operator="equal">
      <formula>"."</formula>
    </cfRule>
    <cfRule type="cellIs" dxfId="338" priority="40" stopIfTrue="1" operator="equal">
      <formula>"..."</formula>
    </cfRule>
  </conditionalFormatting>
  <conditionalFormatting sqref="H23:H25 H27:H41">
    <cfRule type="cellIs" dxfId="337" priority="35" stopIfTrue="1" operator="equal">
      <formula>"."</formula>
    </cfRule>
    <cfRule type="cellIs" dxfId="336" priority="36" stopIfTrue="1" operator="equal">
      <formula>"..."</formula>
    </cfRule>
  </conditionalFormatting>
  <conditionalFormatting sqref="H22">
    <cfRule type="cellIs" dxfId="335" priority="33" stopIfTrue="1" operator="equal">
      <formula>"."</formula>
    </cfRule>
    <cfRule type="cellIs" dxfId="334" priority="34" stopIfTrue="1" operator="equal">
      <formula>"..."</formula>
    </cfRule>
  </conditionalFormatting>
  <conditionalFormatting sqref="H26">
    <cfRule type="cellIs" dxfId="333" priority="31" stopIfTrue="1" operator="equal">
      <formula>"."</formula>
    </cfRule>
    <cfRule type="cellIs" dxfId="332" priority="32" stopIfTrue="1" operator="equal">
      <formula>"..."</formula>
    </cfRule>
  </conditionalFormatting>
  <conditionalFormatting sqref="H20">
    <cfRule type="cellIs" dxfId="331" priority="29" stopIfTrue="1" operator="equal">
      <formula>"."</formula>
    </cfRule>
    <cfRule type="cellIs" dxfId="330" priority="30" stopIfTrue="1" operator="equal">
      <formula>"..."</formula>
    </cfRule>
  </conditionalFormatting>
  <conditionalFormatting sqref="I42:I50">
    <cfRule type="cellIs" dxfId="329" priority="27" stopIfTrue="1" operator="equal">
      <formula>"."</formula>
    </cfRule>
    <cfRule type="cellIs" dxfId="328" priority="28" stopIfTrue="1" operator="equal">
      <formula>"..."</formula>
    </cfRule>
  </conditionalFormatting>
  <conditionalFormatting sqref="I9:I19">
    <cfRule type="cellIs" dxfId="327" priority="23" stopIfTrue="1" operator="equal">
      <formula>"."</formula>
    </cfRule>
    <cfRule type="cellIs" dxfId="326" priority="24" stopIfTrue="1" operator="equal">
      <formula>"..."</formula>
    </cfRule>
  </conditionalFormatting>
  <conditionalFormatting sqref="I8 I21">
    <cfRule type="cellIs" dxfId="325" priority="25" stopIfTrue="1" operator="equal">
      <formula>"."</formula>
    </cfRule>
    <cfRule type="cellIs" dxfId="324" priority="26" stopIfTrue="1" operator="equal">
      <formula>"..."</formula>
    </cfRule>
  </conditionalFormatting>
  <conditionalFormatting sqref="I23:I25 I27:I41">
    <cfRule type="cellIs" dxfId="323" priority="21" stopIfTrue="1" operator="equal">
      <formula>"."</formula>
    </cfRule>
    <cfRule type="cellIs" dxfId="322" priority="22" stopIfTrue="1" operator="equal">
      <formula>"..."</formula>
    </cfRule>
  </conditionalFormatting>
  <conditionalFormatting sqref="I22">
    <cfRule type="cellIs" dxfId="321" priority="19" stopIfTrue="1" operator="equal">
      <formula>"."</formula>
    </cfRule>
    <cfRule type="cellIs" dxfId="320" priority="20" stopIfTrue="1" operator="equal">
      <formula>"..."</formula>
    </cfRule>
  </conditionalFormatting>
  <conditionalFormatting sqref="I26">
    <cfRule type="cellIs" dxfId="319" priority="17" stopIfTrue="1" operator="equal">
      <formula>"."</formula>
    </cfRule>
    <cfRule type="cellIs" dxfId="318" priority="18" stopIfTrue="1" operator="equal">
      <formula>"..."</formula>
    </cfRule>
  </conditionalFormatting>
  <conditionalFormatting sqref="I20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J42:J50">
    <cfRule type="cellIs" dxfId="315" priority="13" stopIfTrue="1" operator="equal">
      <formula>"."</formula>
    </cfRule>
    <cfRule type="cellIs" dxfId="314" priority="14" stopIfTrue="1" operator="equal">
      <formula>"..."</formula>
    </cfRule>
  </conditionalFormatting>
  <conditionalFormatting sqref="J9:J19">
    <cfRule type="cellIs" dxfId="313" priority="9" stopIfTrue="1" operator="equal">
      <formula>"."</formula>
    </cfRule>
    <cfRule type="cellIs" dxfId="312" priority="10" stopIfTrue="1" operator="equal">
      <formula>"..."</formula>
    </cfRule>
  </conditionalFormatting>
  <conditionalFormatting sqref="J8 J21">
    <cfRule type="cellIs" dxfId="311" priority="11" stopIfTrue="1" operator="equal">
      <formula>"."</formula>
    </cfRule>
    <cfRule type="cellIs" dxfId="310" priority="12" stopIfTrue="1" operator="equal">
      <formula>"..."</formula>
    </cfRule>
  </conditionalFormatting>
  <conditionalFormatting sqref="J23:J25 J27:J41">
    <cfRule type="cellIs" dxfId="309" priority="7" stopIfTrue="1" operator="equal">
      <formula>"."</formula>
    </cfRule>
    <cfRule type="cellIs" dxfId="308" priority="8" stopIfTrue="1" operator="equal">
      <formula>"..."</formula>
    </cfRule>
  </conditionalFormatting>
  <conditionalFormatting sqref="J22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J26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conditionalFormatting sqref="J20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&amp;L&amp;7
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6" topLeftCell="A7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2.19921875" style="2" customWidth="1"/>
    <col min="2" max="5" width="6.3984375" style="2" customWidth="1"/>
    <col min="6" max="7" width="6.09765625" style="2" customWidth="1"/>
    <col min="8" max="8" width="6.3984375" style="2" customWidth="1"/>
    <col min="9" max="9" width="9.3984375" style="2" customWidth="1"/>
    <col min="10" max="10" width="7.3984375" style="2" customWidth="1"/>
    <col min="11" max="16384" width="11" style="2"/>
  </cols>
  <sheetData>
    <row r="1" spans="1:10" ht="16.5" customHeight="1">
      <c r="A1" s="18" t="s">
        <v>125</v>
      </c>
      <c r="B1" s="5"/>
      <c r="C1" s="5"/>
      <c r="D1" s="5"/>
      <c r="E1" s="10"/>
      <c r="F1" s="10"/>
      <c r="G1" s="10"/>
      <c r="H1" s="10"/>
      <c r="I1" s="10"/>
      <c r="J1" s="19"/>
    </row>
    <row r="2" spans="1:10" s="1" customFormat="1" ht="14.85" customHeight="1">
      <c r="A2" s="20" t="s">
        <v>110</v>
      </c>
      <c r="B2" s="12"/>
      <c r="C2" s="12"/>
      <c r="D2" s="12"/>
      <c r="E2" s="13"/>
      <c r="F2" s="13"/>
      <c r="G2" s="13"/>
      <c r="H2" s="13"/>
      <c r="I2" s="13"/>
      <c r="J2" s="12"/>
    </row>
    <row r="3" spans="1:10" s="33" customFormat="1" ht="24" customHeight="1">
      <c r="A3" s="145" t="s">
        <v>0</v>
      </c>
      <c r="B3" s="171" t="s">
        <v>20</v>
      </c>
      <c r="C3" s="169" t="s">
        <v>105</v>
      </c>
      <c r="D3" s="142"/>
      <c r="E3" s="143" t="s">
        <v>106</v>
      </c>
      <c r="F3" s="150"/>
      <c r="G3" s="150"/>
      <c r="H3" s="178"/>
      <c r="I3" s="143" t="s">
        <v>107</v>
      </c>
      <c r="J3" s="150"/>
    </row>
    <row r="4" spans="1:10" s="33" customFormat="1" ht="16.5" customHeight="1">
      <c r="A4" s="146"/>
      <c r="B4" s="172"/>
      <c r="C4" s="133" t="s">
        <v>24</v>
      </c>
      <c r="D4" s="133" t="s">
        <v>129</v>
      </c>
      <c r="E4" s="148" t="s">
        <v>25</v>
      </c>
      <c r="F4" s="149"/>
      <c r="G4" s="179"/>
      <c r="H4" s="47" t="s">
        <v>26</v>
      </c>
      <c r="I4" s="137" t="s">
        <v>109</v>
      </c>
      <c r="J4" s="175" t="s">
        <v>112</v>
      </c>
    </row>
    <row r="5" spans="1:10" s="33" customFormat="1" ht="36" customHeight="1">
      <c r="A5" s="146"/>
      <c r="B5" s="172"/>
      <c r="C5" s="173"/>
      <c r="D5" s="173"/>
      <c r="E5" s="133" t="s">
        <v>27</v>
      </c>
      <c r="F5" s="180" t="s">
        <v>108</v>
      </c>
      <c r="G5" s="181"/>
      <c r="H5" s="133" t="s">
        <v>27</v>
      </c>
      <c r="I5" s="174"/>
      <c r="J5" s="176"/>
    </row>
    <row r="6" spans="1:10" s="33" customFormat="1" ht="17.100000000000001" customHeight="1">
      <c r="A6" s="147"/>
      <c r="B6" s="154"/>
      <c r="C6" s="134"/>
      <c r="D6" s="134"/>
      <c r="E6" s="134"/>
      <c r="F6" s="48" t="s">
        <v>25</v>
      </c>
      <c r="G6" s="48" t="s">
        <v>26</v>
      </c>
      <c r="H6" s="134"/>
      <c r="I6" s="138"/>
      <c r="J6" s="177"/>
    </row>
    <row r="7" spans="1:10" ht="18" customHeight="1">
      <c r="A7" s="3" t="s">
        <v>33</v>
      </c>
      <c r="B7" s="51"/>
      <c r="C7" s="51"/>
      <c r="D7" s="51"/>
      <c r="E7" s="51"/>
      <c r="F7" s="51"/>
      <c r="G7" s="51"/>
      <c r="H7" s="51"/>
      <c r="I7" s="51"/>
      <c r="J7" s="51"/>
    </row>
    <row r="8" spans="1:10" ht="12.75" customHeight="1">
      <c r="A8" s="22" t="s">
        <v>59</v>
      </c>
      <c r="B8" s="78">
        <v>424</v>
      </c>
      <c r="C8" s="78">
        <v>210</v>
      </c>
      <c r="D8" s="78">
        <v>214</v>
      </c>
      <c r="E8" s="78">
        <v>144</v>
      </c>
      <c r="F8" s="78">
        <v>48</v>
      </c>
      <c r="G8" s="78">
        <v>96</v>
      </c>
      <c r="H8" s="78">
        <v>280</v>
      </c>
      <c r="I8" s="78">
        <v>32</v>
      </c>
      <c r="J8" s="78">
        <v>392</v>
      </c>
    </row>
    <row r="9" spans="1:10" ht="12.75" customHeight="1">
      <c r="A9" s="7" t="s">
        <v>35</v>
      </c>
      <c r="B9" s="78"/>
      <c r="C9" s="78"/>
      <c r="D9" s="78"/>
      <c r="E9" s="78"/>
      <c r="F9" s="78"/>
      <c r="G9" s="78"/>
      <c r="H9" s="78"/>
      <c r="I9" s="78"/>
      <c r="J9" s="78"/>
    </row>
    <row r="10" spans="1:10" ht="12.75" customHeight="1">
      <c r="A10" s="22" t="s">
        <v>60</v>
      </c>
      <c r="B10" s="78">
        <v>573</v>
      </c>
      <c r="C10" s="78">
        <v>288</v>
      </c>
      <c r="D10" s="78">
        <v>285</v>
      </c>
      <c r="E10" s="78">
        <v>88</v>
      </c>
      <c r="F10" s="78">
        <v>53</v>
      </c>
      <c r="G10" s="78">
        <v>35</v>
      </c>
      <c r="H10" s="78">
        <v>485</v>
      </c>
      <c r="I10" s="78">
        <v>89</v>
      </c>
      <c r="J10" s="78">
        <v>484</v>
      </c>
    </row>
    <row r="11" spans="1:10" ht="12.75" customHeight="1">
      <c r="A11" s="22" t="s">
        <v>61</v>
      </c>
      <c r="B11" s="78">
        <v>207</v>
      </c>
      <c r="C11" s="78">
        <v>101</v>
      </c>
      <c r="D11" s="78">
        <v>106</v>
      </c>
      <c r="E11" s="78">
        <v>33</v>
      </c>
      <c r="F11" s="78">
        <v>27</v>
      </c>
      <c r="G11" s="78">
        <v>6</v>
      </c>
      <c r="H11" s="78">
        <v>174</v>
      </c>
      <c r="I11" s="78">
        <v>38</v>
      </c>
      <c r="J11" s="78">
        <v>169</v>
      </c>
    </row>
    <row r="12" spans="1:10" ht="12.75" customHeight="1">
      <c r="A12" s="22" t="s">
        <v>62</v>
      </c>
      <c r="B12" s="78">
        <v>767</v>
      </c>
      <c r="C12" s="78">
        <v>385</v>
      </c>
      <c r="D12" s="78">
        <v>382</v>
      </c>
      <c r="E12" s="78">
        <v>176</v>
      </c>
      <c r="F12" s="78">
        <v>127</v>
      </c>
      <c r="G12" s="78">
        <v>49</v>
      </c>
      <c r="H12" s="78">
        <v>591</v>
      </c>
      <c r="I12" s="78">
        <v>242</v>
      </c>
      <c r="J12" s="78">
        <v>525</v>
      </c>
    </row>
    <row r="13" spans="1:10" ht="12.75" customHeight="1">
      <c r="A13" s="6" t="s">
        <v>7</v>
      </c>
      <c r="B13" s="78">
        <v>1971</v>
      </c>
      <c r="C13" s="78">
        <v>984</v>
      </c>
      <c r="D13" s="78">
        <v>987</v>
      </c>
      <c r="E13" s="78">
        <v>441</v>
      </c>
      <c r="F13" s="78">
        <v>255</v>
      </c>
      <c r="G13" s="78">
        <v>186</v>
      </c>
      <c r="H13" s="78">
        <v>1530</v>
      </c>
      <c r="I13" s="78">
        <v>401</v>
      </c>
      <c r="J13" s="78">
        <v>1570</v>
      </c>
    </row>
    <row r="14" spans="1:10" ht="20.100000000000001" customHeight="1">
      <c r="A14" s="7" t="s">
        <v>35</v>
      </c>
      <c r="B14" s="78"/>
      <c r="C14" s="78"/>
      <c r="D14" s="78"/>
      <c r="E14" s="78"/>
      <c r="F14" s="78"/>
      <c r="G14" s="78"/>
      <c r="H14" s="78"/>
      <c r="I14" s="78"/>
      <c r="J14" s="78"/>
    </row>
    <row r="15" spans="1:10" ht="12.75" customHeight="1">
      <c r="A15" s="22" t="s">
        <v>63</v>
      </c>
      <c r="B15" s="78">
        <v>304</v>
      </c>
      <c r="C15" s="78">
        <v>166</v>
      </c>
      <c r="D15" s="78">
        <v>138</v>
      </c>
      <c r="E15" s="78">
        <v>64</v>
      </c>
      <c r="F15" s="78">
        <v>40</v>
      </c>
      <c r="G15" s="78">
        <v>24</v>
      </c>
      <c r="H15" s="78">
        <v>240</v>
      </c>
      <c r="I15" s="78">
        <v>129</v>
      </c>
      <c r="J15" s="78">
        <v>175</v>
      </c>
    </row>
    <row r="16" spans="1:10" ht="12.75" customHeight="1">
      <c r="A16" s="22" t="s">
        <v>64</v>
      </c>
      <c r="B16" s="78">
        <v>510</v>
      </c>
      <c r="C16" s="78">
        <v>265</v>
      </c>
      <c r="D16" s="78">
        <v>245</v>
      </c>
      <c r="E16" s="78">
        <v>124</v>
      </c>
      <c r="F16" s="78">
        <v>53</v>
      </c>
      <c r="G16" s="78">
        <v>71</v>
      </c>
      <c r="H16" s="78">
        <v>386</v>
      </c>
      <c r="I16" s="78">
        <v>111</v>
      </c>
      <c r="J16" s="78">
        <v>399</v>
      </c>
    </row>
    <row r="17" spans="1:10" ht="12.75" customHeight="1">
      <c r="A17" s="22" t="s">
        <v>65</v>
      </c>
      <c r="B17" s="78">
        <v>166</v>
      </c>
      <c r="C17" s="78">
        <v>90</v>
      </c>
      <c r="D17" s="78">
        <v>76</v>
      </c>
      <c r="E17" s="78">
        <v>43</v>
      </c>
      <c r="F17" s="78">
        <v>30</v>
      </c>
      <c r="G17" s="78">
        <v>13</v>
      </c>
      <c r="H17" s="78">
        <v>123</v>
      </c>
      <c r="I17" s="78">
        <v>52</v>
      </c>
      <c r="J17" s="78">
        <v>114</v>
      </c>
    </row>
    <row r="18" spans="1:10" ht="12.75" customHeight="1">
      <c r="A18" s="24" t="s">
        <v>8</v>
      </c>
      <c r="B18" s="78">
        <v>980</v>
      </c>
      <c r="C18" s="78">
        <v>521</v>
      </c>
      <c r="D18" s="78">
        <v>459</v>
      </c>
      <c r="E18" s="78">
        <v>231</v>
      </c>
      <c r="F18" s="78">
        <v>123</v>
      </c>
      <c r="G18" s="78">
        <v>108</v>
      </c>
      <c r="H18" s="78">
        <v>749</v>
      </c>
      <c r="I18" s="78">
        <v>292</v>
      </c>
      <c r="J18" s="78">
        <v>688</v>
      </c>
    </row>
    <row r="19" spans="1:10" ht="20.100000000000001" customHeight="1">
      <c r="A19" s="7" t="s">
        <v>35</v>
      </c>
      <c r="B19" s="78"/>
      <c r="C19" s="78"/>
      <c r="D19" s="78"/>
      <c r="E19" s="78"/>
      <c r="F19" s="78"/>
      <c r="G19" s="78"/>
      <c r="H19" s="78"/>
      <c r="I19" s="78"/>
      <c r="J19" s="78"/>
    </row>
    <row r="20" spans="1:10" ht="12.75" customHeight="1">
      <c r="A20" s="22" t="s">
        <v>66</v>
      </c>
      <c r="B20" s="78">
        <v>665</v>
      </c>
      <c r="C20" s="78">
        <v>326</v>
      </c>
      <c r="D20" s="78">
        <v>339</v>
      </c>
      <c r="E20" s="78">
        <v>138</v>
      </c>
      <c r="F20" s="78">
        <v>97</v>
      </c>
      <c r="G20" s="78">
        <v>41</v>
      </c>
      <c r="H20" s="78">
        <v>527</v>
      </c>
      <c r="I20" s="78">
        <v>134</v>
      </c>
      <c r="J20" s="78">
        <v>531</v>
      </c>
    </row>
    <row r="21" spans="1:10" ht="12.75" customHeight="1">
      <c r="A21" s="22" t="s">
        <v>67</v>
      </c>
      <c r="B21" s="78">
        <v>611</v>
      </c>
      <c r="C21" s="78">
        <v>317</v>
      </c>
      <c r="D21" s="78">
        <v>294</v>
      </c>
      <c r="E21" s="78">
        <v>82</v>
      </c>
      <c r="F21" s="78">
        <v>62</v>
      </c>
      <c r="G21" s="78">
        <v>20</v>
      </c>
      <c r="H21" s="78">
        <v>529</v>
      </c>
      <c r="I21" s="78">
        <v>76</v>
      </c>
      <c r="J21" s="78">
        <v>535</v>
      </c>
    </row>
    <row r="22" spans="1:10" ht="12.75" customHeight="1">
      <c r="A22" s="22" t="s">
        <v>68</v>
      </c>
      <c r="B22" s="78">
        <v>250</v>
      </c>
      <c r="C22" s="78">
        <v>117</v>
      </c>
      <c r="D22" s="78">
        <v>133</v>
      </c>
      <c r="E22" s="78">
        <v>28</v>
      </c>
      <c r="F22" s="78">
        <v>19</v>
      </c>
      <c r="G22" s="78">
        <v>9</v>
      </c>
      <c r="H22" s="78">
        <v>222</v>
      </c>
      <c r="I22" s="78">
        <v>98</v>
      </c>
      <c r="J22" s="78">
        <v>152</v>
      </c>
    </row>
    <row r="23" spans="1:10" ht="12.75" customHeight="1">
      <c r="A23" s="6" t="s">
        <v>9</v>
      </c>
      <c r="B23" s="78">
        <v>1526</v>
      </c>
      <c r="C23" s="78">
        <v>760</v>
      </c>
      <c r="D23" s="78">
        <v>766</v>
      </c>
      <c r="E23" s="78">
        <v>248</v>
      </c>
      <c r="F23" s="78">
        <v>178</v>
      </c>
      <c r="G23" s="78">
        <v>70</v>
      </c>
      <c r="H23" s="78">
        <v>1278</v>
      </c>
      <c r="I23" s="78">
        <v>308</v>
      </c>
      <c r="J23" s="78">
        <v>1218</v>
      </c>
    </row>
    <row r="24" spans="1:10" ht="20.100000000000001" customHeight="1">
      <c r="A24" s="8" t="s">
        <v>10</v>
      </c>
      <c r="B24" s="85">
        <v>4477</v>
      </c>
      <c r="C24" s="85">
        <v>2265</v>
      </c>
      <c r="D24" s="85">
        <v>2212</v>
      </c>
      <c r="E24" s="85">
        <v>920</v>
      </c>
      <c r="F24" s="85">
        <v>556</v>
      </c>
      <c r="G24" s="85">
        <v>364</v>
      </c>
      <c r="H24" s="85">
        <v>3557</v>
      </c>
      <c r="I24" s="85">
        <v>1001</v>
      </c>
      <c r="J24" s="85">
        <v>3476</v>
      </c>
    </row>
    <row r="25" spans="1:10" ht="24.9" customHeight="1">
      <c r="A25" s="7" t="s">
        <v>35</v>
      </c>
      <c r="B25" s="78"/>
      <c r="C25" s="78"/>
      <c r="D25" s="78"/>
      <c r="E25" s="78"/>
      <c r="F25" s="78"/>
      <c r="G25" s="78"/>
      <c r="H25" s="78"/>
      <c r="I25" s="78"/>
      <c r="J25" s="78"/>
    </row>
    <row r="26" spans="1:10" ht="12.75" customHeight="1">
      <c r="A26" s="22" t="s">
        <v>69</v>
      </c>
      <c r="B26" s="78">
        <v>1141</v>
      </c>
      <c r="C26" s="78">
        <v>597</v>
      </c>
      <c r="D26" s="78">
        <v>544</v>
      </c>
      <c r="E26" s="78">
        <v>262</v>
      </c>
      <c r="F26" s="78">
        <v>138</v>
      </c>
      <c r="G26" s="78">
        <v>124</v>
      </c>
      <c r="H26" s="78">
        <v>879</v>
      </c>
      <c r="I26" s="78">
        <v>273</v>
      </c>
      <c r="J26" s="78">
        <v>868</v>
      </c>
    </row>
    <row r="27" spans="1:10" ht="12.75" customHeight="1">
      <c r="A27" s="22" t="s">
        <v>70</v>
      </c>
      <c r="B27" s="78">
        <v>741</v>
      </c>
      <c r="C27" s="78">
        <v>382</v>
      </c>
      <c r="D27" s="78">
        <v>359</v>
      </c>
      <c r="E27" s="78">
        <v>156</v>
      </c>
      <c r="F27" s="78">
        <v>74</v>
      </c>
      <c r="G27" s="78">
        <v>82</v>
      </c>
      <c r="H27" s="78">
        <v>585</v>
      </c>
      <c r="I27" s="78">
        <v>201</v>
      </c>
      <c r="J27" s="78">
        <v>540</v>
      </c>
    </row>
    <row r="28" spans="1:10" ht="12.75" customHeight="1">
      <c r="A28" s="22" t="s">
        <v>71</v>
      </c>
      <c r="B28" s="78">
        <v>332</v>
      </c>
      <c r="C28" s="78">
        <v>172</v>
      </c>
      <c r="D28" s="78">
        <v>160</v>
      </c>
      <c r="E28" s="78">
        <v>30</v>
      </c>
      <c r="F28" s="78">
        <v>22</v>
      </c>
      <c r="G28" s="78">
        <v>8</v>
      </c>
      <c r="H28" s="78">
        <v>302</v>
      </c>
      <c r="I28" s="78">
        <v>52</v>
      </c>
      <c r="J28" s="78">
        <v>280</v>
      </c>
    </row>
    <row r="29" spans="1:10" ht="12.75" customHeight="1">
      <c r="A29" s="6" t="s">
        <v>11</v>
      </c>
      <c r="B29" s="78">
        <v>2214</v>
      </c>
      <c r="C29" s="78">
        <v>1151</v>
      </c>
      <c r="D29" s="78">
        <v>1063</v>
      </c>
      <c r="E29" s="78">
        <v>448</v>
      </c>
      <c r="F29" s="78">
        <v>234</v>
      </c>
      <c r="G29" s="78">
        <v>214</v>
      </c>
      <c r="H29" s="78">
        <v>1766</v>
      </c>
      <c r="I29" s="78">
        <v>526</v>
      </c>
      <c r="J29" s="78">
        <v>1688</v>
      </c>
    </row>
    <row r="30" spans="1:10" ht="20.100000000000001" customHeight="1">
      <c r="A30" s="7" t="s">
        <v>33</v>
      </c>
      <c r="B30" s="78"/>
      <c r="C30" s="78"/>
      <c r="D30" s="78"/>
      <c r="E30" s="78"/>
      <c r="F30" s="78"/>
      <c r="G30" s="78"/>
      <c r="H30" s="78"/>
      <c r="I30" s="78"/>
      <c r="J30" s="78"/>
    </row>
    <row r="31" spans="1:10" ht="12.75" customHeight="1">
      <c r="A31" s="22" t="s">
        <v>72</v>
      </c>
      <c r="B31" s="78">
        <v>232</v>
      </c>
      <c r="C31" s="78">
        <v>118</v>
      </c>
      <c r="D31" s="78">
        <v>114</v>
      </c>
      <c r="E31" s="78">
        <v>77</v>
      </c>
      <c r="F31" s="78">
        <v>34</v>
      </c>
      <c r="G31" s="78">
        <v>43</v>
      </c>
      <c r="H31" s="78">
        <v>155</v>
      </c>
      <c r="I31" s="78">
        <v>47</v>
      </c>
      <c r="J31" s="78">
        <v>185</v>
      </c>
    </row>
    <row r="32" spans="1:10" ht="12.75" customHeight="1">
      <c r="A32" s="7" t="s">
        <v>35</v>
      </c>
      <c r="B32" s="78"/>
      <c r="C32" s="78"/>
      <c r="D32" s="78"/>
      <c r="E32" s="78"/>
      <c r="F32" s="78"/>
      <c r="G32" s="78"/>
      <c r="H32" s="78"/>
      <c r="I32" s="78"/>
      <c r="J32" s="78"/>
    </row>
    <row r="33" spans="1:10" ht="12.75" customHeight="1">
      <c r="A33" s="22" t="s">
        <v>73</v>
      </c>
      <c r="B33" s="78">
        <v>202</v>
      </c>
      <c r="C33" s="78">
        <v>107</v>
      </c>
      <c r="D33" s="78">
        <v>95</v>
      </c>
      <c r="E33" s="78">
        <v>24</v>
      </c>
      <c r="F33" s="78">
        <v>15</v>
      </c>
      <c r="G33" s="78">
        <v>9</v>
      </c>
      <c r="H33" s="78">
        <v>178</v>
      </c>
      <c r="I33" s="78">
        <v>33</v>
      </c>
      <c r="J33" s="78">
        <v>169</v>
      </c>
    </row>
    <row r="34" spans="1:10" ht="12.75" customHeight="1">
      <c r="A34" s="22" t="s">
        <v>74</v>
      </c>
      <c r="B34" s="78">
        <v>418</v>
      </c>
      <c r="C34" s="78">
        <v>203</v>
      </c>
      <c r="D34" s="78">
        <v>215</v>
      </c>
      <c r="E34" s="78">
        <v>39</v>
      </c>
      <c r="F34" s="78">
        <v>25</v>
      </c>
      <c r="G34" s="78">
        <v>14</v>
      </c>
      <c r="H34" s="78">
        <v>379</v>
      </c>
      <c r="I34" s="78">
        <v>87</v>
      </c>
      <c r="J34" s="78">
        <v>331</v>
      </c>
    </row>
    <row r="35" spans="1:10" ht="12.75" customHeight="1">
      <c r="A35" s="6" t="s">
        <v>131</v>
      </c>
      <c r="B35" s="78">
        <v>852</v>
      </c>
      <c r="C35" s="78">
        <v>428</v>
      </c>
      <c r="D35" s="78">
        <v>424</v>
      </c>
      <c r="E35" s="78">
        <v>140</v>
      </c>
      <c r="F35" s="78">
        <v>74</v>
      </c>
      <c r="G35" s="78">
        <v>66</v>
      </c>
      <c r="H35" s="78">
        <v>712</v>
      </c>
      <c r="I35" s="78">
        <v>167</v>
      </c>
      <c r="J35" s="78">
        <v>685</v>
      </c>
    </row>
    <row r="36" spans="1:10" ht="20.100000000000001" customHeight="1">
      <c r="A36" s="7" t="s">
        <v>35</v>
      </c>
      <c r="B36" s="78"/>
      <c r="C36" s="78"/>
      <c r="D36" s="78"/>
      <c r="E36" s="78"/>
      <c r="F36" s="78"/>
      <c r="G36" s="78"/>
      <c r="H36" s="78"/>
      <c r="I36" s="78"/>
      <c r="J36" s="78"/>
    </row>
    <row r="37" spans="1:10" ht="12.75" customHeight="1">
      <c r="A37" s="22" t="s">
        <v>75</v>
      </c>
      <c r="B37" s="78">
        <v>203</v>
      </c>
      <c r="C37" s="78">
        <v>87</v>
      </c>
      <c r="D37" s="78">
        <v>116</v>
      </c>
      <c r="E37" s="78">
        <v>49</v>
      </c>
      <c r="F37" s="78">
        <v>40</v>
      </c>
      <c r="G37" s="78">
        <v>9</v>
      </c>
      <c r="H37" s="78">
        <v>154</v>
      </c>
      <c r="I37" s="78">
        <v>76</v>
      </c>
      <c r="J37" s="78">
        <v>127</v>
      </c>
    </row>
    <row r="38" spans="1:10" ht="12.75" customHeight="1">
      <c r="A38" s="22" t="s">
        <v>76</v>
      </c>
      <c r="B38" s="78">
        <v>504</v>
      </c>
      <c r="C38" s="78">
        <v>271</v>
      </c>
      <c r="D38" s="78">
        <v>233</v>
      </c>
      <c r="E38" s="78">
        <v>75</v>
      </c>
      <c r="F38" s="78">
        <v>54</v>
      </c>
      <c r="G38" s="78">
        <v>21</v>
      </c>
      <c r="H38" s="78">
        <v>429</v>
      </c>
      <c r="I38" s="78">
        <v>116</v>
      </c>
      <c r="J38" s="78">
        <v>388</v>
      </c>
    </row>
    <row r="39" spans="1:10" ht="12.75" customHeight="1">
      <c r="A39" s="22" t="s">
        <v>77</v>
      </c>
      <c r="B39" s="78">
        <v>225</v>
      </c>
      <c r="C39" s="78">
        <v>115</v>
      </c>
      <c r="D39" s="78">
        <v>110</v>
      </c>
      <c r="E39" s="78">
        <v>5</v>
      </c>
      <c r="F39" s="78">
        <v>5</v>
      </c>
      <c r="G39" s="78">
        <v>0</v>
      </c>
      <c r="H39" s="78">
        <v>220</v>
      </c>
      <c r="I39" s="78">
        <v>50</v>
      </c>
      <c r="J39" s="78">
        <v>175</v>
      </c>
    </row>
    <row r="40" spans="1:10" ht="12.75" customHeight="1">
      <c r="A40" s="24" t="s">
        <v>12</v>
      </c>
      <c r="B40" s="78">
        <v>932</v>
      </c>
      <c r="C40" s="78">
        <v>473</v>
      </c>
      <c r="D40" s="78">
        <v>459</v>
      </c>
      <c r="E40" s="78">
        <v>129</v>
      </c>
      <c r="F40" s="78">
        <v>99</v>
      </c>
      <c r="G40" s="78">
        <v>30</v>
      </c>
      <c r="H40" s="78">
        <v>803</v>
      </c>
      <c r="I40" s="78">
        <v>242</v>
      </c>
      <c r="J40" s="78">
        <v>690</v>
      </c>
    </row>
    <row r="41" spans="1:10" ht="20.100000000000001" customHeight="1">
      <c r="A41" s="8" t="s">
        <v>13</v>
      </c>
      <c r="B41" s="85">
        <v>3998</v>
      </c>
      <c r="C41" s="85">
        <v>2052</v>
      </c>
      <c r="D41" s="85">
        <v>1946</v>
      </c>
      <c r="E41" s="85">
        <v>717</v>
      </c>
      <c r="F41" s="85">
        <v>407</v>
      </c>
      <c r="G41" s="85">
        <v>310</v>
      </c>
      <c r="H41" s="85">
        <v>3281</v>
      </c>
      <c r="I41" s="85">
        <v>935</v>
      </c>
      <c r="J41" s="85">
        <v>3063</v>
      </c>
    </row>
    <row r="42" spans="1:10" ht="36" customHeight="1">
      <c r="A42" s="9" t="s">
        <v>14</v>
      </c>
      <c r="B42" s="85">
        <v>22561</v>
      </c>
      <c r="C42" s="85">
        <v>11545</v>
      </c>
      <c r="D42" s="85">
        <v>11016</v>
      </c>
      <c r="E42" s="85">
        <v>4375</v>
      </c>
      <c r="F42" s="85">
        <v>2668</v>
      </c>
      <c r="G42" s="85">
        <v>1707</v>
      </c>
      <c r="H42" s="85">
        <v>18186</v>
      </c>
      <c r="I42" s="85">
        <v>4035</v>
      </c>
      <c r="J42" s="85">
        <v>18526</v>
      </c>
    </row>
    <row r="43" spans="1:10" ht="84" customHeight="1">
      <c r="A43" s="182" t="s">
        <v>132</v>
      </c>
      <c r="B43" s="183"/>
      <c r="C43" s="183"/>
      <c r="D43" s="183"/>
      <c r="E43" s="183"/>
      <c r="F43" s="183"/>
      <c r="G43" s="183"/>
      <c r="H43" s="183"/>
      <c r="I43" s="183"/>
      <c r="J43" s="183"/>
    </row>
    <row r="44" spans="1:10">
      <c r="A44" s="4"/>
      <c r="B44" s="66"/>
      <c r="C44" s="4"/>
      <c r="D44" s="4"/>
      <c r="E44" s="66"/>
      <c r="F44" s="4"/>
      <c r="G44" s="4"/>
      <c r="H44" s="4"/>
      <c r="I44" s="4"/>
      <c r="J44" s="4"/>
    </row>
  </sheetData>
  <mergeCells count="14">
    <mergeCell ref="A43:J43"/>
    <mergeCell ref="A3:A6"/>
    <mergeCell ref="B3:B6"/>
    <mergeCell ref="C3:D3"/>
    <mergeCell ref="E3:H3"/>
    <mergeCell ref="I3:J3"/>
    <mergeCell ref="C4:C6"/>
    <mergeCell ref="D4:D6"/>
    <mergeCell ref="E4:G4"/>
    <mergeCell ref="I4:I6"/>
    <mergeCell ref="J4:J6"/>
    <mergeCell ref="E5:E6"/>
    <mergeCell ref="F5:G5"/>
    <mergeCell ref="H5:H6"/>
  </mergeCells>
  <phoneticPr fontId="0" type="noConversion"/>
  <conditionalFormatting sqref="B7:J7">
    <cfRule type="cellIs" dxfId="301" priority="1065" stopIfTrue="1" operator="equal">
      <formula>"."</formula>
    </cfRule>
    <cfRule type="cellIs" dxfId="300" priority="1066" stopIfTrue="1" operator="equal">
      <formula>"..."</formula>
    </cfRule>
  </conditionalFormatting>
  <conditionalFormatting sqref="B22">
    <cfRule type="cellIs" dxfId="299" priority="117" stopIfTrue="1" operator="equal">
      <formula>"."</formula>
    </cfRule>
    <cfRule type="cellIs" dxfId="298" priority="118" stopIfTrue="1" operator="equal">
      <formula>"..."</formula>
    </cfRule>
  </conditionalFormatting>
  <conditionalFormatting sqref="J42">
    <cfRule type="cellIs" dxfId="297" priority="13" stopIfTrue="1" operator="equal">
      <formula>"."</formula>
    </cfRule>
    <cfRule type="cellIs" dxfId="296" priority="14" stopIfTrue="1" operator="equal">
      <formula>"..."</formula>
    </cfRule>
  </conditionalFormatting>
  <conditionalFormatting sqref="B9:B19">
    <cfRule type="cellIs" dxfId="295" priority="121" stopIfTrue="1" operator="equal">
      <formula>"."</formula>
    </cfRule>
    <cfRule type="cellIs" dxfId="294" priority="122" stopIfTrue="1" operator="equal">
      <formula>"..."</formula>
    </cfRule>
  </conditionalFormatting>
  <conditionalFormatting sqref="B23:B25 B27:B41">
    <cfRule type="cellIs" dxfId="293" priority="119" stopIfTrue="1" operator="equal">
      <formula>"."</formula>
    </cfRule>
    <cfRule type="cellIs" dxfId="292" priority="120" stopIfTrue="1" operator="equal">
      <formula>"..."</formula>
    </cfRule>
  </conditionalFormatting>
  <conditionalFormatting sqref="J8 J21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B20">
    <cfRule type="cellIs" dxfId="289" priority="113" stopIfTrue="1" operator="equal">
      <formula>"."</formula>
    </cfRule>
    <cfRule type="cellIs" dxfId="288" priority="114" stopIfTrue="1" operator="equal">
      <formula>"..."</formula>
    </cfRule>
  </conditionalFormatting>
  <conditionalFormatting sqref="B26">
    <cfRule type="cellIs" dxfId="287" priority="115" stopIfTrue="1" operator="equal">
      <formula>"."</formula>
    </cfRule>
    <cfRule type="cellIs" dxfId="286" priority="116" stopIfTrue="1" operator="equal">
      <formula>"..."</formula>
    </cfRule>
  </conditionalFormatting>
  <conditionalFormatting sqref="B42">
    <cfRule type="cellIs" dxfId="285" priority="125" stopIfTrue="1" operator="equal">
      <formula>"."</formula>
    </cfRule>
    <cfRule type="cellIs" dxfId="284" priority="126" stopIfTrue="1" operator="equal">
      <formula>"..."</formula>
    </cfRule>
  </conditionalFormatting>
  <conditionalFormatting sqref="B8 B21">
    <cfRule type="cellIs" dxfId="283" priority="123" stopIfTrue="1" operator="equal">
      <formula>"."</formula>
    </cfRule>
    <cfRule type="cellIs" dxfId="282" priority="124" stopIfTrue="1" operator="equal">
      <formula>"..."</formula>
    </cfRule>
  </conditionalFormatting>
  <conditionalFormatting sqref="C22">
    <cfRule type="cellIs" dxfId="281" priority="103" stopIfTrue="1" operator="equal">
      <formula>"."</formula>
    </cfRule>
    <cfRule type="cellIs" dxfId="280" priority="104" stopIfTrue="1" operator="equal">
      <formula>"..."</formula>
    </cfRule>
  </conditionalFormatting>
  <conditionalFormatting sqref="C26">
    <cfRule type="cellIs" dxfId="279" priority="101" stopIfTrue="1" operator="equal">
      <formula>"."</formula>
    </cfRule>
    <cfRule type="cellIs" dxfId="278" priority="102" stopIfTrue="1" operator="equal">
      <formula>"..."</formula>
    </cfRule>
  </conditionalFormatting>
  <conditionalFormatting sqref="C42">
    <cfRule type="cellIs" dxfId="277" priority="111" stopIfTrue="1" operator="equal">
      <formula>"."</formula>
    </cfRule>
    <cfRule type="cellIs" dxfId="276" priority="112" stopIfTrue="1" operator="equal">
      <formula>"..."</formula>
    </cfRule>
  </conditionalFormatting>
  <conditionalFormatting sqref="C8 C21">
    <cfRule type="cellIs" dxfId="275" priority="109" stopIfTrue="1" operator="equal">
      <formula>"."</formula>
    </cfRule>
    <cfRule type="cellIs" dxfId="274" priority="110" stopIfTrue="1" operator="equal">
      <formula>"..."</formula>
    </cfRule>
  </conditionalFormatting>
  <conditionalFormatting sqref="C9:C19">
    <cfRule type="cellIs" dxfId="273" priority="107" stopIfTrue="1" operator="equal">
      <formula>"."</formula>
    </cfRule>
    <cfRule type="cellIs" dxfId="272" priority="108" stopIfTrue="1" operator="equal">
      <formula>"..."</formula>
    </cfRule>
  </conditionalFormatting>
  <conditionalFormatting sqref="C23:C25 C27:C41">
    <cfRule type="cellIs" dxfId="271" priority="105" stopIfTrue="1" operator="equal">
      <formula>"."</formula>
    </cfRule>
    <cfRule type="cellIs" dxfId="270" priority="106" stopIfTrue="1" operator="equal">
      <formula>"..."</formula>
    </cfRule>
  </conditionalFormatting>
  <conditionalFormatting sqref="C20">
    <cfRule type="cellIs" dxfId="269" priority="99" stopIfTrue="1" operator="equal">
      <formula>"."</formula>
    </cfRule>
    <cfRule type="cellIs" dxfId="268" priority="100" stopIfTrue="1" operator="equal">
      <formula>"..."</formula>
    </cfRule>
  </conditionalFormatting>
  <conditionalFormatting sqref="D22">
    <cfRule type="cellIs" dxfId="267" priority="89" stopIfTrue="1" operator="equal">
      <formula>"."</formula>
    </cfRule>
    <cfRule type="cellIs" dxfId="266" priority="90" stopIfTrue="1" operator="equal">
      <formula>"..."</formula>
    </cfRule>
  </conditionalFormatting>
  <conditionalFormatting sqref="D26">
    <cfRule type="cellIs" dxfId="265" priority="87" stopIfTrue="1" operator="equal">
      <formula>"."</formula>
    </cfRule>
    <cfRule type="cellIs" dxfId="264" priority="88" stopIfTrue="1" operator="equal">
      <formula>"..."</formula>
    </cfRule>
  </conditionalFormatting>
  <conditionalFormatting sqref="D42">
    <cfRule type="cellIs" dxfId="263" priority="97" stopIfTrue="1" operator="equal">
      <formula>"."</formula>
    </cfRule>
    <cfRule type="cellIs" dxfId="262" priority="98" stopIfTrue="1" operator="equal">
      <formula>"..."</formula>
    </cfRule>
  </conditionalFormatting>
  <conditionalFormatting sqref="D8 D21">
    <cfRule type="cellIs" dxfId="261" priority="95" stopIfTrue="1" operator="equal">
      <formula>"."</formula>
    </cfRule>
    <cfRule type="cellIs" dxfId="260" priority="96" stopIfTrue="1" operator="equal">
      <formula>"..."</formula>
    </cfRule>
  </conditionalFormatting>
  <conditionalFormatting sqref="D9:D19">
    <cfRule type="cellIs" dxfId="259" priority="93" stopIfTrue="1" operator="equal">
      <formula>"."</formula>
    </cfRule>
    <cfRule type="cellIs" dxfId="258" priority="94" stopIfTrue="1" operator="equal">
      <formula>"..."</formula>
    </cfRule>
  </conditionalFormatting>
  <conditionalFormatting sqref="D23:D25 D27:D41">
    <cfRule type="cellIs" dxfId="257" priority="91" stopIfTrue="1" operator="equal">
      <formula>"."</formula>
    </cfRule>
    <cfRule type="cellIs" dxfId="256" priority="92" stopIfTrue="1" operator="equal">
      <formula>"..."</formula>
    </cfRule>
  </conditionalFormatting>
  <conditionalFormatting sqref="D20">
    <cfRule type="cellIs" dxfId="255" priority="85" stopIfTrue="1" operator="equal">
      <formula>"."</formula>
    </cfRule>
    <cfRule type="cellIs" dxfId="254" priority="86" stopIfTrue="1" operator="equal">
      <formula>"..."</formula>
    </cfRule>
  </conditionalFormatting>
  <conditionalFormatting sqref="E22">
    <cfRule type="cellIs" dxfId="253" priority="75" stopIfTrue="1" operator="equal">
      <formula>"."</formula>
    </cfRule>
    <cfRule type="cellIs" dxfId="252" priority="76" stopIfTrue="1" operator="equal">
      <formula>"..."</formula>
    </cfRule>
  </conditionalFormatting>
  <conditionalFormatting sqref="E26">
    <cfRule type="cellIs" dxfId="251" priority="73" stopIfTrue="1" operator="equal">
      <formula>"."</formula>
    </cfRule>
    <cfRule type="cellIs" dxfId="250" priority="74" stopIfTrue="1" operator="equal">
      <formula>"..."</formula>
    </cfRule>
  </conditionalFormatting>
  <conditionalFormatting sqref="E42">
    <cfRule type="cellIs" dxfId="249" priority="83" stopIfTrue="1" operator="equal">
      <formula>"."</formula>
    </cfRule>
    <cfRule type="cellIs" dxfId="248" priority="84" stopIfTrue="1" operator="equal">
      <formula>"..."</formula>
    </cfRule>
  </conditionalFormatting>
  <conditionalFormatting sqref="E8 E21">
    <cfRule type="cellIs" dxfId="247" priority="81" stopIfTrue="1" operator="equal">
      <formula>"."</formula>
    </cfRule>
    <cfRule type="cellIs" dxfId="246" priority="82" stopIfTrue="1" operator="equal">
      <formula>"..."</formula>
    </cfRule>
  </conditionalFormatting>
  <conditionalFormatting sqref="E9:E19">
    <cfRule type="cellIs" dxfId="245" priority="79" stopIfTrue="1" operator="equal">
      <formula>"."</formula>
    </cfRule>
    <cfRule type="cellIs" dxfId="244" priority="80" stopIfTrue="1" operator="equal">
      <formula>"..."</formula>
    </cfRule>
  </conditionalFormatting>
  <conditionalFormatting sqref="E23:E25 E27:E41">
    <cfRule type="cellIs" dxfId="243" priority="77" stopIfTrue="1" operator="equal">
      <formula>"."</formula>
    </cfRule>
    <cfRule type="cellIs" dxfId="242" priority="78" stopIfTrue="1" operator="equal">
      <formula>"..."</formula>
    </cfRule>
  </conditionalFormatting>
  <conditionalFormatting sqref="E20">
    <cfRule type="cellIs" dxfId="241" priority="71" stopIfTrue="1" operator="equal">
      <formula>"."</formula>
    </cfRule>
    <cfRule type="cellIs" dxfId="240" priority="72" stopIfTrue="1" operator="equal">
      <formula>"..."</formula>
    </cfRule>
  </conditionalFormatting>
  <conditionalFormatting sqref="F22">
    <cfRule type="cellIs" dxfId="239" priority="61" stopIfTrue="1" operator="equal">
      <formula>"."</formula>
    </cfRule>
    <cfRule type="cellIs" dxfId="238" priority="62" stopIfTrue="1" operator="equal">
      <formula>"..."</formula>
    </cfRule>
  </conditionalFormatting>
  <conditionalFormatting sqref="F26">
    <cfRule type="cellIs" dxfId="237" priority="59" stopIfTrue="1" operator="equal">
      <formula>"."</formula>
    </cfRule>
    <cfRule type="cellIs" dxfId="236" priority="60" stopIfTrue="1" operator="equal">
      <formula>"..."</formula>
    </cfRule>
  </conditionalFormatting>
  <conditionalFormatting sqref="F42">
    <cfRule type="cellIs" dxfId="235" priority="69" stopIfTrue="1" operator="equal">
      <formula>"."</formula>
    </cfRule>
    <cfRule type="cellIs" dxfId="234" priority="70" stopIfTrue="1" operator="equal">
      <formula>"..."</formula>
    </cfRule>
  </conditionalFormatting>
  <conditionalFormatting sqref="F8 F21">
    <cfRule type="cellIs" dxfId="233" priority="67" stopIfTrue="1" operator="equal">
      <formula>"."</formula>
    </cfRule>
    <cfRule type="cellIs" dxfId="232" priority="68" stopIfTrue="1" operator="equal">
      <formula>"..."</formula>
    </cfRule>
  </conditionalFormatting>
  <conditionalFormatting sqref="F9:F19">
    <cfRule type="cellIs" dxfId="231" priority="65" stopIfTrue="1" operator="equal">
      <formula>"."</formula>
    </cfRule>
    <cfRule type="cellIs" dxfId="230" priority="66" stopIfTrue="1" operator="equal">
      <formula>"..."</formula>
    </cfRule>
  </conditionalFormatting>
  <conditionalFormatting sqref="F23:F25 F27:F41">
    <cfRule type="cellIs" dxfId="229" priority="63" stopIfTrue="1" operator="equal">
      <formula>"."</formula>
    </cfRule>
    <cfRule type="cellIs" dxfId="228" priority="64" stopIfTrue="1" operator="equal">
      <formula>"..."</formula>
    </cfRule>
  </conditionalFormatting>
  <conditionalFormatting sqref="F20">
    <cfRule type="cellIs" dxfId="227" priority="57" stopIfTrue="1" operator="equal">
      <formula>"."</formula>
    </cfRule>
    <cfRule type="cellIs" dxfId="226" priority="58" stopIfTrue="1" operator="equal">
      <formula>"..."</formula>
    </cfRule>
  </conditionalFormatting>
  <conditionalFormatting sqref="G22">
    <cfRule type="cellIs" dxfId="225" priority="47" stopIfTrue="1" operator="equal">
      <formula>"."</formula>
    </cfRule>
    <cfRule type="cellIs" dxfId="224" priority="48" stopIfTrue="1" operator="equal">
      <formula>"..."</formula>
    </cfRule>
  </conditionalFormatting>
  <conditionalFormatting sqref="G26">
    <cfRule type="cellIs" dxfId="223" priority="45" stopIfTrue="1" operator="equal">
      <formula>"."</formula>
    </cfRule>
    <cfRule type="cellIs" dxfId="222" priority="46" stopIfTrue="1" operator="equal">
      <formula>"..."</formula>
    </cfRule>
  </conditionalFormatting>
  <conditionalFormatting sqref="G42">
    <cfRule type="cellIs" dxfId="221" priority="55" stopIfTrue="1" operator="equal">
      <formula>"."</formula>
    </cfRule>
    <cfRule type="cellIs" dxfId="220" priority="56" stopIfTrue="1" operator="equal">
      <formula>"..."</formula>
    </cfRule>
  </conditionalFormatting>
  <conditionalFormatting sqref="G8 G21">
    <cfRule type="cellIs" dxfId="219" priority="53" stopIfTrue="1" operator="equal">
      <formula>"."</formula>
    </cfRule>
    <cfRule type="cellIs" dxfId="218" priority="54" stopIfTrue="1" operator="equal">
      <formula>"..."</formula>
    </cfRule>
  </conditionalFormatting>
  <conditionalFormatting sqref="G9:G19">
    <cfRule type="cellIs" dxfId="217" priority="51" stopIfTrue="1" operator="equal">
      <formula>"."</formula>
    </cfRule>
    <cfRule type="cellIs" dxfId="216" priority="52" stopIfTrue="1" operator="equal">
      <formula>"..."</formula>
    </cfRule>
  </conditionalFormatting>
  <conditionalFormatting sqref="G23:G25 G27:G41">
    <cfRule type="cellIs" dxfId="215" priority="49" stopIfTrue="1" operator="equal">
      <formula>"."</formula>
    </cfRule>
    <cfRule type="cellIs" dxfId="214" priority="50" stopIfTrue="1" operator="equal">
      <formula>"..."</formula>
    </cfRule>
  </conditionalFormatting>
  <conditionalFormatting sqref="G20">
    <cfRule type="cellIs" dxfId="213" priority="43" stopIfTrue="1" operator="equal">
      <formula>"."</formula>
    </cfRule>
    <cfRule type="cellIs" dxfId="212" priority="44" stopIfTrue="1" operator="equal">
      <formula>"..."</formula>
    </cfRule>
  </conditionalFormatting>
  <conditionalFormatting sqref="H22">
    <cfRule type="cellIs" dxfId="211" priority="33" stopIfTrue="1" operator="equal">
      <formula>"."</formula>
    </cfRule>
    <cfRule type="cellIs" dxfId="210" priority="34" stopIfTrue="1" operator="equal">
      <formula>"..."</formula>
    </cfRule>
  </conditionalFormatting>
  <conditionalFormatting sqref="H26">
    <cfRule type="cellIs" dxfId="209" priority="31" stopIfTrue="1" operator="equal">
      <formula>"."</formula>
    </cfRule>
    <cfRule type="cellIs" dxfId="208" priority="32" stopIfTrue="1" operator="equal">
      <formula>"..."</formula>
    </cfRule>
  </conditionalFormatting>
  <conditionalFormatting sqref="H42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H8 H21">
    <cfRule type="cellIs" dxfId="205" priority="39" stopIfTrue="1" operator="equal">
      <formula>"."</formula>
    </cfRule>
    <cfRule type="cellIs" dxfId="204" priority="40" stopIfTrue="1" operator="equal">
      <formula>"..."</formula>
    </cfRule>
  </conditionalFormatting>
  <conditionalFormatting sqref="H9:H19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H23:H25 H27:H41">
    <cfRule type="cellIs" dxfId="201" priority="35" stopIfTrue="1" operator="equal">
      <formula>"."</formula>
    </cfRule>
    <cfRule type="cellIs" dxfId="200" priority="36" stopIfTrue="1" operator="equal">
      <formula>"..."</formula>
    </cfRule>
  </conditionalFormatting>
  <conditionalFormatting sqref="H20">
    <cfRule type="cellIs" dxfId="199" priority="29" stopIfTrue="1" operator="equal">
      <formula>"."</formula>
    </cfRule>
    <cfRule type="cellIs" dxfId="198" priority="30" stopIfTrue="1" operator="equal">
      <formula>"..."</formula>
    </cfRule>
  </conditionalFormatting>
  <conditionalFormatting sqref="I22">
    <cfRule type="cellIs" dxfId="197" priority="19" stopIfTrue="1" operator="equal">
      <formula>"."</formula>
    </cfRule>
    <cfRule type="cellIs" dxfId="196" priority="20" stopIfTrue="1" operator="equal">
      <formula>"..."</formula>
    </cfRule>
  </conditionalFormatting>
  <conditionalFormatting sqref="I26">
    <cfRule type="cellIs" dxfId="195" priority="17" stopIfTrue="1" operator="equal">
      <formula>"."</formula>
    </cfRule>
    <cfRule type="cellIs" dxfId="194" priority="18" stopIfTrue="1" operator="equal">
      <formula>"..."</formula>
    </cfRule>
  </conditionalFormatting>
  <conditionalFormatting sqref="I42">
    <cfRule type="cellIs" dxfId="193" priority="27" stopIfTrue="1" operator="equal">
      <formula>"."</formula>
    </cfRule>
    <cfRule type="cellIs" dxfId="192" priority="28" stopIfTrue="1" operator="equal">
      <formula>"..."</formula>
    </cfRule>
  </conditionalFormatting>
  <conditionalFormatting sqref="I8 I21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I9:I19">
    <cfRule type="cellIs" dxfId="189" priority="23" stopIfTrue="1" operator="equal">
      <formula>"."</formula>
    </cfRule>
    <cfRule type="cellIs" dxfId="188" priority="24" stopIfTrue="1" operator="equal">
      <formula>"..."</formula>
    </cfRule>
  </conditionalFormatting>
  <conditionalFormatting sqref="I23:I25 I27:I41">
    <cfRule type="cellIs" dxfId="187" priority="21" stopIfTrue="1" operator="equal">
      <formula>"."</formula>
    </cfRule>
    <cfRule type="cellIs" dxfId="186" priority="22" stopIfTrue="1" operator="equal">
      <formula>"..."</formula>
    </cfRule>
  </conditionalFormatting>
  <conditionalFormatting sqref="I20">
    <cfRule type="cellIs" dxfId="185" priority="15" stopIfTrue="1" operator="equal">
      <formula>"."</formula>
    </cfRule>
    <cfRule type="cellIs" dxfId="184" priority="16" stopIfTrue="1" operator="equal">
      <formula>"..."</formula>
    </cfRule>
  </conditionalFormatting>
  <conditionalFormatting sqref="J22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J26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J9:J19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J23:J25 J27:J41">
    <cfRule type="cellIs" dxfId="177" priority="7" stopIfTrue="1" operator="equal">
      <formula>"."</formula>
    </cfRule>
    <cfRule type="cellIs" dxfId="176" priority="8" stopIfTrue="1" operator="equal">
      <formula>"..."</formula>
    </cfRule>
  </conditionalFormatting>
  <conditionalFormatting sqref="J20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&amp;L&amp;7
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2" customWidth="1"/>
    <col min="2" max="7" width="10" style="2" customWidth="1"/>
    <col min="8" max="16384" width="11" style="2"/>
  </cols>
  <sheetData>
    <row r="1" spans="1:7" ht="16.5" customHeight="1">
      <c r="A1" s="10" t="s">
        <v>30</v>
      </c>
      <c r="B1" s="5"/>
      <c r="C1" s="5"/>
      <c r="D1" s="5"/>
      <c r="E1" s="10"/>
      <c r="F1" s="10"/>
      <c r="G1" s="10"/>
    </row>
    <row r="2" spans="1:7" s="1" customFormat="1" ht="14.85" customHeight="1">
      <c r="A2" s="21" t="s">
        <v>126</v>
      </c>
      <c r="B2" s="12"/>
      <c r="C2" s="12"/>
      <c r="D2" s="12"/>
      <c r="E2" s="13"/>
      <c r="F2" s="13"/>
      <c r="G2" s="13"/>
    </row>
    <row r="3" spans="1:7" ht="54.9" customHeight="1">
      <c r="A3" s="157" t="s">
        <v>0</v>
      </c>
      <c r="B3" s="185" t="s">
        <v>82</v>
      </c>
      <c r="C3" s="186"/>
      <c r="D3" s="187" t="s">
        <v>85</v>
      </c>
      <c r="E3" s="186"/>
      <c r="F3" s="187" t="s">
        <v>81</v>
      </c>
      <c r="G3" s="161"/>
    </row>
    <row r="4" spans="1:7" ht="39.9" customHeight="1">
      <c r="A4" s="184"/>
      <c r="B4" s="37" t="s">
        <v>32</v>
      </c>
      <c r="C4" s="38" t="s">
        <v>83</v>
      </c>
      <c r="D4" s="38" t="s">
        <v>32</v>
      </c>
      <c r="E4" s="38" t="s">
        <v>83</v>
      </c>
      <c r="F4" s="38" t="s">
        <v>32</v>
      </c>
      <c r="G4" s="39" t="s">
        <v>83</v>
      </c>
    </row>
    <row r="5" spans="1:7" ht="18" customHeight="1">
      <c r="A5" s="50" t="s">
        <v>33</v>
      </c>
      <c r="B5" s="51"/>
      <c r="C5" s="64"/>
      <c r="D5" s="51"/>
      <c r="E5" s="64"/>
      <c r="F5" s="51"/>
      <c r="G5" s="64"/>
    </row>
    <row r="6" spans="1:7" ht="12.75" customHeight="1">
      <c r="A6" s="67" t="s">
        <v>34</v>
      </c>
      <c r="B6" s="51">
        <v>6592</v>
      </c>
      <c r="C6" s="64">
        <v>34.835913967129947</v>
      </c>
      <c r="D6" s="51">
        <v>613</v>
      </c>
      <c r="E6" s="64">
        <v>3.239444062780743</v>
      </c>
      <c r="F6" s="51">
        <v>7204</v>
      </c>
      <c r="G6" s="64">
        <v>38.070073455583156</v>
      </c>
    </row>
    <row r="7" spans="1:7" ht="12.75" customHeight="1">
      <c r="A7" s="68" t="s">
        <v>35</v>
      </c>
      <c r="B7" s="51"/>
      <c r="C7" s="64"/>
      <c r="D7" s="51"/>
      <c r="E7" s="36"/>
      <c r="F7" s="51"/>
      <c r="G7" s="64"/>
    </row>
    <row r="8" spans="1:7" ht="12.75" customHeight="1">
      <c r="A8" s="67" t="s">
        <v>36</v>
      </c>
      <c r="B8" s="51">
        <v>2730</v>
      </c>
      <c r="C8" s="64">
        <v>21.980676328502415</v>
      </c>
      <c r="D8" s="51">
        <v>562</v>
      </c>
      <c r="E8" s="64">
        <v>4.5249597423510464</v>
      </c>
      <c r="F8" s="51">
        <v>3286</v>
      </c>
      <c r="G8" s="64">
        <v>26.457326892109499</v>
      </c>
    </row>
    <row r="9" spans="1:7" ht="12.75" customHeight="1">
      <c r="A9" s="67" t="s">
        <v>37</v>
      </c>
      <c r="B9" s="51">
        <v>3322</v>
      </c>
      <c r="C9" s="64">
        <v>21.70532505717086</v>
      </c>
      <c r="D9" s="51">
        <v>885</v>
      </c>
      <c r="E9" s="64">
        <v>5.7824240444299253</v>
      </c>
      <c r="F9" s="51">
        <v>4194</v>
      </c>
      <c r="G9" s="64">
        <v>27.402809539366221</v>
      </c>
    </row>
    <row r="10" spans="1:7" ht="12.75" customHeight="1">
      <c r="A10" s="67" t="s">
        <v>38</v>
      </c>
      <c r="B10" s="51">
        <v>1359</v>
      </c>
      <c r="C10" s="64">
        <v>18.67014699821404</v>
      </c>
      <c r="D10" s="51">
        <v>218</v>
      </c>
      <c r="E10" s="64">
        <v>2.9949168841873886</v>
      </c>
      <c r="F10" s="51">
        <v>1569</v>
      </c>
      <c r="G10" s="64">
        <v>21.555158675642257</v>
      </c>
    </row>
    <row r="11" spans="1:7" ht="12.75" customHeight="1">
      <c r="A11" s="67" t="s">
        <v>39</v>
      </c>
      <c r="B11" s="51">
        <v>4117</v>
      </c>
      <c r="C11" s="64">
        <v>24.060545847700311</v>
      </c>
      <c r="D11" s="51">
        <v>692</v>
      </c>
      <c r="E11" s="64">
        <v>4.0441821050786046</v>
      </c>
      <c r="F11" s="51">
        <v>4803</v>
      </c>
      <c r="G11" s="64">
        <v>28.069662790018118</v>
      </c>
    </row>
    <row r="12" spans="1:7" ht="12.75" customHeight="1">
      <c r="A12" s="67" t="s">
        <v>40</v>
      </c>
      <c r="B12" s="51">
        <v>2513</v>
      </c>
      <c r="C12" s="64">
        <v>20.484186501467232</v>
      </c>
      <c r="D12" s="51">
        <v>542</v>
      </c>
      <c r="E12" s="64">
        <v>4.4179980436909032</v>
      </c>
      <c r="F12" s="51">
        <v>3035</v>
      </c>
      <c r="G12" s="64">
        <v>24.73915878708836</v>
      </c>
    </row>
    <row r="13" spans="1:7" ht="12.75" customHeight="1">
      <c r="A13" s="68" t="s">
        <v>1</v>
      </c>
      <c r="B13" s="51">
        <v>20633</v>
      </c>
      <c r="C13" s="64">
        <v>24.7677238134108</v>
      </c>
      <c r="D13" s="51">
        <v>3512</v>
      </c>
      <c r="E13" s="64">
        <v>4.2157827767507738</v>
      </c>
      <c r="F13" s="51">
        <v>24091</v>
      </c>
      <c r="G13" s="64">
        <v>28.918685328787841</v>
      </c>
    </row>
    <row r="14" spans="1:7" ht="20.100000000000001" customHeight="1">
      <c r="A14" s="68" t="s">
        <v>33</v>
      </c>
      <c r="B14" s="51"/>
      <c r="C14" s="64"/>
      <c r="D14" s="51"/>
      <c r="E14" s="64"/>
      <c r="F14" s="51"/>
      <c r="G14" s="64"/>
    </row>
    <row r="15" spans="1:7" ht="12.75" customHeight="1">
      <c r="A15" s="67" t="s">
        <v>41</v>
      </c>
      <c r="B15" s="51">
        <v>974</v>
      </c>
      <c r="C15" s="64">
        <v>24.645748987854251</v>
      </c>
      <c r="D15" s="51">
        <v>55</v>
      </c>
      <c r="E15" s="64">
        <v>1.3917004048582995</v>
      </c>
      <c r="F15" s="51">
        <v>1028</v>
      </c>
      <c r="G15" s="64">
        <v>26.012145748987855</v>
      </c>
    </row>
    <row r="16" spans="1:7" ht="12.75" customHeight="1">
      <c r="A16" s="69" t="s">
        <v>35</v>
      </c>
      <c r="B16" s="51"/>
      <c r="C16" s="64"/>
      <c r="D16" s="51"/>
      <c r="E16" s="64"/>
      <c r="F16" s="51"/>
      <c r="G16" s="64"/>
    </row>
    <row r="17" spans="1:7" ht="12.75" customHeight="1">
      <c r="A17" s="67" t="s">
        <v>41</v>
      </c>
      <c r="B17" s="51">
        <v>2466</v>
      </c>
      <c r="C17" s="64">
        <v>24.333925399644759</v>
      </c>
      <c r="D17" s="51">
        <v>269</v>
      </c>
      <c r="E17" s="64">
        <v>2.6544306295638447</v>
      </c>
      <c r="F17" s="51">
        <v>2723</v>
      </c>
      <c r="G17" s="64">
        <v>26.869942766923227</v>
      </c>
    </row>
    <row r="18" spans="1:7" ht="12.75" customHeight="1">
      <c r="A18" s="67" t="s">
        <v>42</v>
      </c>
      <c r="B18" s="51">
        <v>505</v>
      </c>
      <c r="C18" s="64">
        <v>15.586419753086419</v>
      </c>
      <c r="D18" s="51">
        <v>227</v>
      </c>
      <c r="E18" s="64">
        <v>7.0061728395061724</v>
      </c>
      <c r="F18" s="51">
        <v>730</v>
      </c>
      <c r="G18" s="64">
        <v>22.530864197530864</v>
      </c>
    </row>
    <row r="19" spans="1:7" ht="12.75" customHeight="1">
      <c r="A19" s="67" t="s">
        <v>43</v>
      </c>
      <c r="B19" s="51">
        <v>1200</v>
      </c>
      <c r="C19" s="64">
        <v>20.325203252032519</v>
      </c>
      <c r="D19" s="51">
        <v>104</v>
      </c>
      <c r="E19" s="64">
        <v>1.7615176151761518</v>
      </c>
      <c r="F19" s="51">
        <v>1302</v>
      </c>
      <c r="G19" s="64">
        <v>22.052845528455286</v>
      </c>
    </row>
    <row r="20" spans="1:7" ht="12.75" customHeight="1">
      <c r="A20" s="67" t="s">
        <v>44</v>
      </c>
      <c r="B20" s="51">
        <v>854</v>
      </c>
      <c r="C20" s="64">
        <v>24.226950354609929</v>
      </c>
      <c r="D20" s="51">
        <v>164</v>
      </c>
      <c r="E20" s="64">
        <v>4.6524822695035457</v>
      </c>
      <c r="F20" s="51">
        <v>1013</v>
      </c>
      <c r="G20" s="64">
        <v>28.73758865248227</v>
      </c>
    </row>
    <row r="21" spans="1:7" ht="12.75" customHeight="1">
      <c r="A21" s="68" t="s">
        <v>16</v>
      </c>
      <c r="B21" s="51">
        <v>5999</v>
      </c>
      <c r="C21" s="64">
        <v>22.421977200523266</v>
      </c>
      <c r="D21" s="51">
        <v>819</v>
      </c>
      <c r="E21" s="64">
        <v>3.0611100728835732</v>
      </c>
      <c r="F21" s="51">
        <v>6796</v>
      </c>
      <c r="G21" s="64">
        <v>25.400859652401419</v>
      </c>
    </row>
    <row r="22" spans="1:7" ht="20.100000000000001" customHeight="1">
      <c r="A22" s="69" t="s">
        <v>35</v>
      </c>
      <c r="B22" s="51"/>
      <c r="C22" s="64"/>
      <c r="D22" s="51"/>
      <c r="E22" s="64"/>
      <c r="F22" s="51"/>
      <c r="G22" s="64"/>
    </row>
    <row r="23" spans="1:7" ht="12.75" customHeight="1">
      <c r="A23" s="67" t="s">
        <v>45</v>
      </c>
      <c r="B23" s="51">
        <v>739</v>
      </c>
      <c r="C23" s="64">
        <v>20.021674342996477</v>
      </c>
      <c r="D23" s="51">
        <v>176</v>
      </c>
      <c r="E23" s="64">
        <v>4.768355459225142</v>
      </c>
      <c r="F23" s="51">
        <v>909</v>
      </c>
      <c r="G23" s="64">
        <v>24.627472229748037</v>
      </c>
    </row>
    <row r="24" spans="1:7" ht="12.75" customHeight="1">
      <c r="A24" s="67" t="s">
        <v>46</v>
      </c>
      <c r="B24" s="51">
        <v>1901</v>
      </c>
      <c r="C24" s="64">
        <v>21.868169791786496</v>
      </c>
      <c r="D24" s="51">
        <v>235</v>
      </c>
      <c r="E24" s="64">
        <v>2.7033245139767628</v>
      </c>
      <c r="F24" s="51">
        <v>2127</v>
      </c>
      <c r="G24" s="64">
        <v>24.467962728632234</v>
      </c>
    </row>
    <row r="25" spans="1:7" ht="12.75" customHeight="1">
      <c r="A25" s="69" t="s">
        <v>2</v>
      </c>
      <c r="B25" s="51">
        <v>2640</v>
      </c>
      <c r="C25" s="64">
        <v>21.31782945736434</v>
      </c>
      <c r="D25" s="51">
        <v>411</v>
      </c>
      <c r="E25" s="64">
        <v>3.318798449612403</v>
      </c>
      <c r="F25" s="51">
        <v>3036</v>
      </c>
      <c r="G25" s="64">
        <v>24.515503875968992</v>
      </c>
    </row>
    <row r="26" spans="1:7" ht="20.100000000000001" customHeight="1">
      <c r="A26" s="70" t="s">
        <v>3</v>
      </c>
      <c r="B26" s="85">
        <v>29272</v>
      </c>
      <c r="C26" s="90">
        <v>23.906243619584302</v>
      </c>
      <c r="D26" s="85">
        <v>4742</v>
      </c>
      <c r="E26" s="90">
        <v>3.8727591980072686</v>
      </c>
      <c r="F26" s="85">
        <v>33923</v>
      </c>
      <c r="G26" s="90">
        <v>27.704683735554738</v>
      </c>
    </row>
    <row r="27" spans="1:7" ht="24.9" customHeight="1">
      <c r="A27" s="68" t="s">
        <v>47</v>
      </c>
      <c r="B27" s="51"/>
      <c r="C27" s="64"/>
      <c r="D27" s="51"/>
      <c r="E27" s="64"/>
      <c r="F27" s="51"/>
      <c r="G27" s="64"/>
    </row>
    <row r="28" spans="1:7" ht="12.75" customHeight="1">
      <c r="A28" s="67" t="s">
        <v>48</v>
      </c>
      <c r="B28" s="51">
        <v>341</v>
      </c>
      <c r="C28" s="64">
        <v>25.221893491124259</v>
      </c>
      <c r="D28" s="51">
        <v>125</v>
      </c>
      <c r="E28" s="64">
        <v>9.2455621301775146</v>
      </c>
      <c r="F28" s="51">
        <v>466</v>
      </c>
      <c r="G28" s="64">
        <v>34.467455621301774</v>
      </c>
    </row>
    <row r="29" spans="1:7" ht="12.75" customHeight="1">
      <c r="A29" s="67" t="s">
        <v>49</v>
      </c>
      <c r="B29" s="51">
        <v>2588</v>
      </c>
      <c r="C29" s="64">
        <v>31.150698122291768</v>
      </c>
      <c r="D29" s="51">
        <v>610</v>
      </c>
      <c r="E29" s="64">
        <v>7.3423206547905631</v>
      </c>
      <c r="F29" s="51">
        <v>3192</v>
      </c>
      <c r="G29" s="64">
        <v>38.420799229658158</v>
      </c>
    </row>
    <row r="30" spans="1:7" ht="12.75" customHeight="1">
      <c r="A30" s="69" t="s">
        <v>35</v>
      </c>
      <c r="B30" s="51"/>
      <c r="C30" s="64"/>
      <c r="D30" s="51"/>
      <c r="E30" s="64"/>
      <c r="F30" s="51"/>
      <c r="G30" s="64"/>
    </row>
    <row r="31" spans="1:7" ht="12.75" customHeight="1">
      <c r="A31" s="67" t="s">
        <v>49</v>
      </c>
      <c r="B31" s="51">
        <v>3107</v>
      </c>
      <c r="C31" s="64">
        <v>25.371549893842886</v>
      </c>
      <c r="D31" s="51">
        <v>783</v>
      </c>
      <c r="E31" s="64">
        <v>6.3939245467907888</v>
      </c>
      <c r="F31" s="51">
        <v>3871</v>
      </c>
      <c r="G31" s="64">
        <v>31.610321737710272</v>
      </c>
    </row>
    <row r="32" spans="1:7" ht="12.75" customHeight="1">
      <c r="A32" s="67" t="s">
        <v>50</v>
      </c>
      <c r="B32" s="51">
        <v>1709</v>
      </c>
      <c r="C32" s="64">
        <v>27.409783480352846</v>
      </c>
      <c r="D32" s="51">
        <v>103</v>
      </c>
      <c r="E32" s="64">
        <v>1.6519647153167603</v>
      </c>
      <c r="F32" s="51">
        <v>1811</v>
      </c>
      <c r="G32" s="64">
        <v>29.045709703287891</v>
      </c>
    </row>
    <row r="33" spans="1:7" ht="12.75" customHeight="1">
      <c r="A33" s="69" t="s">
        <v>4</v>
      </c>
      <c r="B33" s="51">
        <v>7745</v>
      </c>
      <c r="C33" s="64">
        <v>27.522120749084966</v>
      </c>
      <c r="D33" s="51">
        <v>1621</v>
      </c>
      <c r="E33" s="64">
        <v>5.7602785970647812</v>
      </c>
      <c r="F33" s="51">
        <v>9340</v>
      </c>
      <c r="G33" s="64">
        <v>33.190007462421377</v>
      </c>
    </row>
    <row r="34" spans="1:7" ht="20.100000000000001" customHeight="1">
      <c r="A34" s="69" t="s">
        <v>47</v>
      </c>
      <c r="B34" s="51"/>
      <c r="C34" s="64"/>
      <c r="D34" s="51"/>
      <c r="E34" s="64"/>
      <c r="F34" s="51"/>
      <c r="G34" s="64"/>
    </row>
    <row r="35" spans="1:7" ht="12.75" customHeight="1">
      <c r="A35" s="67" t="s">
        <v>51</v>
      </c>
      <c r="B35" s="51">
        <v>1613</v>
      </c>
      <c r="C35" s="64">
        <v>34.86060082126648</v>
      </c>
      <c r="D35" s="51">
        <v>452</v>
      </c>
      <c r="E35" s="64">
        <v>9.768748649232764</v>
      </c>
      <c r="F35" s="51">
        <v>2061</v>
      </c>
      <c r="G35" s="64">
        <v>44.542900367408691</v>
      </c>
    </row>
    <row r="36" spans="1:7" ht="12.75" customHeight="1">
      <c r="A36" s="67" t="s">
        <v>52</v>
      </c>
      <c r="B36" s="51">
        <v>1987</v>
      </c>
      <c r="C36" s="64">
        <v>21.897729777385937</v>
      </c>
      <c r="D36" s="51">
        <v>652</v>
      </c>
      <c r="E36" s="64">
        <v>7.1853647784879877</v>
      </c>
      <c r="F36" s="51">
        <v>2639</v>
      </c>
      <c r="G36" s="64">
        <v>29.083094555873924</v>
      </c>
    </row>
    <row r="37" spans="1:7" ht="12.75" customHeight="1">
      <c r="A37" s="69" t="s">
        <v>35</v>
      </c>
      <c r="B37" s="51"/>
      <c r="C37" s="64"/>
      <c r="D37" s="51"/>
      <c r="E37" s="64"/>
      <c r="F37" s="51"/>
      <c r="G37" s="64"/>
    </row>
    <row r="38" spans="1:7" ht="12.75" customHeight="1">
      <c r="A38" s="67" t="s">
        <v>53</v>
      </c>
      <c r="B38" s="51">
        <v>884</v>
      </c>
      <c r="C38" s="64">
        <v>22.765902652588206</v>
      </c>
      <c r="D38" s="51">
        <v>94</v>
      </c>
      <c r="E38" s="64">
        <v>2.4208086531032706</v>
      </c>
      <c r="F38" s="51">
        <v>978</v>
      </c>
      <c r="G38" s="64">
        <v>25.186711305691475</v>
      </c>
    </row>
    <row r="39" spans="1:7" ht="12.75" customHeight="1">
      <c r="A39" s="67" t="s">
        <v>54</v>
      </c>
      <c r="B39" s="51">
        <v>4083</v>
      </c>
      <c r="C39" s="64">
        <v>26.022944550669216</v>
      </c>
      <c r="D39" s="51">
        <v>978</v>
      </c>
      <c r="E39" s="64">
        <v>6.233269598470363</v>
      </c>
      <c r="F39" s="51">
        <v>5055</v>
      </c>
      <c r="G39" s="64">
        <v>32.217973231357554</v>
      </c>
    </row>
    <row r="40" spans="1:7" ht="12.75" customHeight="1">
      <c r="A40" s="68" t="s">
        <v>17</v>
      </c>
      <c r="B40" s="51">
        <v>8567</v>
      </c>
      <c r="C40" s="64">
        <v>25.746829356254132</v>
      </c>
      <c r="D40" s="51">
        <v>2176</v>
      </c>
      <c r="E40" s="64">
        <v>6.5396405601971512</v>
      </c>
      <c r="F40" s="51">
        <v>10733</v>
      </c>
      <c r="G40" s="64">
        <v>32.256416421229787</v>
      </c>
    </row>
    <row r="41" spans="1:7" ht="20.100000000000001" customHeight="1">
      <c r="A41" s="69" t="s">
        <v>33</v>
      </c>
      <c r="B41" s="51"/>
      <c r="C41" s="64"/>
      <c r="D41" s="51"/>
      <c r="E41" s="64"/>
      <c r="F41" s="51"/>
      <c r="G41" s="64"/>
    </row>
    <row r="42" spans="1:7" ht="12.75" customHeight="1">
      <c r="A42" s="67" t="s">
        <v>55</v>
      </c>
      <c r="B42" s="51">
        <v>757</v>
      </c>
      <c r="C42" s="64">
        <v>18.891939106563512</v>
      </c>
      <c r="D42" s="51">
        <v>81</v>
      </c>
      <c r="E42" s="64">
        <v>2.0214624407287247</v>
      </c>
      <c r="F42" s="51">
        <v>838</v>
      </c>
      <c r="G42" s="64">
        <v>20.913401547292239</v>
      </c>
    </row>
    <row r="43" spans="1:7" ht="12.75" customHeight="1">
      <c r="A43" s="69" t="s">
        <v>35</v>
      </c>
      <c r="B43" s="51"/>
      <c r="C43" s="64"/>
      <c r="D43" s="51"/>
      <c r="E43" s="64"/>
      <c r="F43" s="51"/>
      <c r="G43" s="64"/>
    </row>
    <row r="44" spans="1:7" ht="12.75" customHeight="1">
      <c r="A44" s="67" t="s">
        <v>56</v>
      </c>
      <c r="B44" s="51">
        <v>1013</v>
      </c>
      <c r="C44" s="64">
        <v>22.939311594202898</v>
      </c>
      <c r="D44" s="51">
        <v>163</v>
      </c>
      <c r="E44" s="64">
        <v>3.6911231884057969</v>
      </c>
      <c r="F44" s="51">
        <v>1173</v>
      </c>
      <c r="G44" s="64">
        <v>26.5625</v>
      </c>
    </row>
    <row r="45" spans="1:7" ht="12.75" customHeight="1">
      <c r="A45" s="67" t="s">
        <v>57</v>
      </c>
      <c r="B45" s="51">
        <v>1356</v>
      </c>
      <c r="C45" s="64">
        <v>24.388489208633093</v>
      </c>
      <c r="D45" s="51">
        <v>155</v>
      </c>
      <c r="E45" s="64">
        <v>2.7877697841726619</v>
      </c>
      <c r="F45" s="51">
        <v>1499</v>
      </c>
      <c r="G45" s="64">
        <v>26.96043165467626</v>
      </c>
    </row>
    <row r="46" spans="1:7" ht="12.75" customHeight="1">
      <c r="A46" s="67" t="s">
        <v>58</v>
      </c>
      <c r="B46" s="51">
        <v>585</v>
      </c>
      <c r="C46" s="64">
        <v>17.873510540788267</v>
      </c>
      <c r="D46" s="51">
        <v>183</v>
      </c>
      <c r="E46" s="64">
        <v>5.5912007332722276</v>
      </c>
      <c r="F46" s="51">
        <v>762</v>
      </c>
      <c r="G46" s="64">
        <v>23.281393217231898</v>
      </c>
    </row>
    <row r="47" spans="1:7" ht="12.75" customHeight="1">
      <c r="A47" s="68" t="s">
        <v>5</v>
      </c>
      <c r="B47" s="51">
        <v>3711</v>
      </c>
      <c r="C47" s="64">
        <v>21.505563282336578</v>
      </c>
      <c r="D47" s="51">
        <v>582</v>
      </c>
      <c r="E47" s="64">
        <v>3.3727399165507648</v>
      </c>
      <c r="F47" s="51">
        <v>4272</v>
      </c>
      <c r="G47" s="64">
        <v>24.756606397774686</v>
      </c>
    </row>
    <row r="48" spans="1:7" ht="20.100000000000001" customHeight="1">
      <c r="A48" s="70" t="s">
        <v>6</v>
      </c>
      <c r="B48" s="89">
        <v>20023</v>
      </c>
      <c r="C48" s="90">
        <v>25.45156410875672</v>
      </c>
      <c r="D48" s="89">
        <v>4379</v>
      </c>
      <c r="E48" s="90">
        <v>5.5662188099808061</v>
      </c>
      <c r="F48" s="89">
        <v>24345</v>
      </c>
      <c r="G48" s="90">
        <v>30.945329282709004</v>
      </c>
    </row>
    <row r="49" spans="3:4">
      <c r="C49" s="35"/>
    </row>
    <row r="50" spans="3:4">
      <c r="C50" s="34"/>
    </row>
    <row r="51" spans="3:4">
      <c r="C51" s="35"/>
      <c r="D51" s="79"/>
    </row>
    <row r="52" spans="3:4">
      <c r="C52" s="35"/>
    </row>
    <row r="53" spans="3:4">
      <c r="C53" s="35"/>
    </row>
    <row r="54" spans="3:4">
      <c r="C54" s="35"/>
    </row>
    <row r="55" spans="3:4">
      <c r="C55" s="35"/>
    </row>
    <row r="56" spans="3:4">
      <c r="C56" s="35"/>
    </row>
  </sheetData>
  <mergeCells count="4">
    <mergeCell ref="A3:A4"/>
    <mergeCell ref="B3:C3"/>
    <mergeCell ref="D3:E3"/>
    <mergeCell ref="F3:G3"/>
  </mergeCells>
  <phoneticPr fontId="0" type="noConversion"/>
  <conditionalFormatting sqref="G5">
    <cfRule type="cellIs" dxfId="173" priority="739" stopIfTrue="1" operator="equal">
      <formula>"."</formula>
    </cfRule>
    <cfRule type="cellIs" dxfId="172" priority="740" stopIfTrue="1" operator="equal">
      <formula>"..."</formula>
    </cfRule>
  </conditionalFormatting>
  <conditionalFormatting sqref="E5">
    <cfRule type="cellIs" dxfId="171" priority="737" stopIfTrue="1" operator="equal">
      <formula>"."</formula>
    </cfRule>
    <cfRule type="cellIs" dxfId="170" priority="738" stopIfTrue="1" operator="equal">
      <formula>"..."</formula>
    </cfRule>
  </conditionalFormatting>
  <conditionalFormatting sqref="C5">
    <cfRule type="cellIs" dxfId="169" priority="735" stopIfTrue="1" operator="equal">
      <formula>"."</formula>
    </cfRule>
    <cfRule type="cellIs" dxfId="168" priority="736" stopIfTrue="1" operator="equal">
      <formula>"..."</formula>
    </cfRule>
  </conditionalFormatting>
  <conditionalFormatting sqref="B5">
    <cfRule type="cellIs" dxfId="167" priority="219" stopIfTrue="1" operator="equal">
      <formula>"."</formula>
    </cfRule>
    <cfRule type="cellIs" dxfId="166" priority="220" stopIfTrue="1" operator="equal">
      <formula>"..."</formula>
    </cfRule>
  </conditionalFormatting>
  <conditionalFormatting sqref="D5">
    <cfRule type="cellIs" dxfId="165" priority="199" stopIfTrue="1" operator="equal">
      <formula>"."</formula>
    </cfRule>
    <cfRule type="cellIs" dxfId="164" priority="200" stopIfTrue="1" operator="equal">
      <formula>"..."</formula>
    </cfRule>
  </conditionalFormatting>
  <conditionalFormatting sqref="F5">
    <cfRule type="cellIs" dxfId="163" priority="179" stopIfTrue="1" operator="equal">
      <formula>"."</formula>
    </cfRule>
    <cfRule type="cellIs" dxfId="162" priority="180" stopIfTrue="1" operator="equal">
      <formula>"..."</formula>
    </cfRule>
  </conditionalFormatting>
  <conditionalFormatting sqref="E6 E8:E12">
    <cfRule type="cellIs" dxfId="161" priority="79" stopIfTrue="1" operator="equal">
      <formula>"."</formula>
    </cfRule>
    <cfRule type="cellIs" dxfId="160" priority="80" stopIfTrue="1" operator="equal">
      <formula>"..."</formula>
    </cfRule>
  </conditionalFormatting>
  <conditionalFormatting sqref="F6">
    <cfRule type="cellIs" dxfId="159" priority="67" stopIfTrue="1" operator="equal">
      <formula>"."</formula>
    </cfRule>
    <cfRule type="cellIs" dxfId="158" priority="68" stopIfTrue="1" operator="equal">
      <formula>"..."</formula>
    </cfRule>
  </conditionalFormatting>
  <conditionalFormatting sqref="B27:G27">
    <cfRule type="cellIs" dxfId="157" priority="77" stopIfTrue="1" operator="equal">
      <formula>"."</formula>
    </cfRule>
    <cfRule type="cellIs" dxfId="156" priority="78" stopIfTrue="1" operator="equal">
      <formula>"..."</formula>
    </cfRule>
  </conditionalFormatting>
  <conditionalFormatting sqref="F7:F25">
    <cfRule type="cellIs" dxfId="155" priority="65" stopIfTrue="1" operator="equal">
      <formula>"."</formula>
    </cfRule>
    <cfRule type="cellIs" dxfId="154" priority="66" stopIfTrue="1" operator="equal">
      <formula>"..."</formula>
    </cfRule>
  </conditionalFormatting>
  <conditionalFormatting sqref="B30:G30 B34:G34 B33 B41:G41 F33 B40 F40 B47:B48 D33 D40 D47:D48 F47:F48 B28:D29 F28:G29 B31:D32 F31:G32 B37:G37 B35:D36 F35:G36 B38:D39 F38:G39 B43:G43 B42:D42 F42:G42 B44:D46 F44:G46">
    <cfRule type="cellIs" dxfId="153" priority="63" stopIfTrue="1" operator="equal">
      <formula>"."</formula>
    </cfRule>
    <cfRule type="cellIs" dxfId="152" priority="64" stopIfTrue="1" operator="equal">
      <formula>"..."</formula>
    </cfRule>
  </conditionalFormatting>
  <conditionalFormatting sqref="C6 G6">
    <cfRule type="cellIs" dxfId="151" priority="75" stopIfTrue="1" operator="equal">
      <formula>"."</formula>
    </cfRule>
    <cfRule type="cellIs" dxfId="150" priority="76" stopIfTrue="1" operator="equal">
      <formula>"..."</formula>
    </cfRule>
  </conditionalFormatting>
  <conditionalFormatting sqref="C7:C20 C22:C25 E16 E22 E13:E14 G7:G20 E25 G22:G25">
    <cfRule type="cellIs" dxfId="149" priority="73" stopIfTrue="1" operator="equal">
      <formula>"."</formula>
    </cfRule>
    <cfRule type="cellIs" dxfId="148" priority="74" stopIfTrue="1" operator="equal">
      <formula>"..."</formula>
    </cfRule>
  </conditionalFormatting>
  <conditionalFormatting sqref="D6">
    <cfRule type="cellIs" dxfId="147" priority="71" stopIfTrue="1" operator="equal">
      <formula>"."</formula>
    </cfRule>
    <cfRule type="cellIs" dxfId="146" priority="72" stopIfTrue="1" operator="equal">
      <formula>"..."</formula>
    </cfRule>
  </conditionalFormatting>
  <conditionalFormatting sqref="D7:D25">
    <cfRule type="cellIs" dxfId="145" priority="69" stopIfTrue="1" operator="equal">
      <formula>"."</formula>
    </cfRule>
    <cfRule type="cellIs" dxfId="144" priority="70" stopIfTrue="1" operator="equal">
      <formula>"..."</formula>
    </cfRule>
  </conditionalFormatting>
  <conditionalFormatting sqref="D26 F26">
    <cfRule type="cellIs" dxfId="143" priority="61" stopIfTrue="1" operator="equal">
      <formula>"."</formula>
    </cfRule>
    <cfRule type="cellIs" dxfId="142" priority="62" stopIfTrue="1" operator="equal">
      <formula>"..."</formula>
    </cfRule>
  </conditionalFormatting>
  <conditionalFormatting sqref="C21">
    <cfRule type="cellIs" dxfId="141" priority="59" stopIfTrue="1" operator="equal">
      <formula>"."</formula>
    </cfRule>
    <cfRule type="cellIs" dxfId="140" priority="60" stopIfTrue="1" operator="equal">
      <formula>"..."</formula>
    </cfRule>
  </conditionalFormatting>
  <conditionalFormatting sqref="E23:E24">
    <cfRule type="cellIs" dxfId="139" priority="47" stopIfTrue="1" operator="equal">
      <formula>"."</formula>
    </cfRule>
    <cfRule type="cellIs" dxfId="138" priority="48" stopIfTrue="1" operator="equal">
      <formula>"..."</formula>
    </cfRule>
  </conditionalFormatting>
  <conditionalFormatting sqref="G21">
    <cfRule type="cellIs" dxfId="137" priority="43" stopIfTrue="1" operator="equal">
      <formula>"."</formula>
    </cfRule>
    <cfRule type="cellIs" dxfId="136" priority="44" stopIfTrue="1" operator="equal">
      <formula>"..."</formula>
    </cfRule>
  </conditionalFormatting>
  <conditionalFormatting sqref="C26">
    <cfRule type="cellIs" dxfId="135" priority="41" stopIfTrue="1" operator="equal">
      <formula>"."</formula>
    </cfRule>
    <cfRule type="cellIs" dxfId="134" priority="42" stopIfTrue="1" operator="equal">
      <formula>"..."</formula>
    </cfRule>
  </conditionalFormatting>
  <conditionalFormatting sqref="E26">
    <cfRule type="cellIs" dxfId="133" priority="39" stopIfTrue="1" operator="equal">
      <formula>"."</formula>
    </cfRule>
    <cfRule type="cellIs" dxfId="132" priority="40" stopIfTrue="1" operator="equal">
      <formula>"..."</formula>
    </cfRule>
  </conditionalFormatting>
  <conditionalFormatting sqref="C33">
    <cfRule type="cellIs" dxfId="131" priority="35" stopIfTrue="1" operator="equal">
      <formula>"."</formula>
    </cfRule>
    <cfRule type="cellIs" dxfId="130" priority="36" stopIfTrue="1" operator="equal">
      <formula>"..."</formula>
    </cfRule>
  </conditionalFormatting>
  <conditionalFormatting sqref="G26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E21">
    <cfRule type="cellIs" dxfId="127" priority="45" stopIfTrue="1" operator="equal">
      <formula>"."</formula>
    </cfRule>
    <cfRule type="cellIs" dxfId="126" priority="46" stopIfTrue="1" operator="equal">
      <formula>"..."</formula>
    </cfRule>
  </conditionalFormatting>
  <conditionalFormatting sqref="B6">
    <cfRule type="cellIs" dxfId="125" priority="57" stopIfTrue="1" operator="equal">
      <formula>"."</formula>
    </cfRule>
    <cfRule type="cellIs" dxfId="124" priority="58" stopIfTrue="1" operator="equal">
      <formula>"..."</formula>
    </cfRule>
  </conditionalFormatting>
  <conditionalFormatting sqref="B7:B25">
    <cfRule type="cellIs" dxfId="123" priority="55" stopIfTrue="1" operator="equal">
      <formula>"."</formula>
    </cfRule>
    <cfRule type="cellIs" dxfId="122" priority="56" stopIfTrue="1" operator="equal">
      <formula>"..."</formula>
    </cfRule>
  </conditionalFormatting>
  <conditionalFormatting sqref="B26">
    <cfRule type="cellIs" dxfId="121" priority="53" stopIfTrue="1" operator="equal">
      <formula>"."</formula>
    </cfRule>
    <cfRule type="cellIs" dxfId="120" priority="54" stopIfTrue="1" operator="equal">
      <formula>"..."</formula>
    </cfRule>
  </conditionalFormatting>
  <conditionalFormatting sqref="E15">
    <cfRule type="cellIs" dxfId="119" priority="51" stopIfTrue="1" operator="equal">
      <formula>"."</formula>
    </cfRule>
    <cfRule type="cellIs" dxfId="118" priority="52" stopIfTrue="1" operator="equal">
      <formula>"..."</formula>
    </cfRule>
  </conditionalFormatting>
  <conditionalFormatting sqref="E17:E20">
    <cfRule type="cellIs" dxfId="117" priority="49" stopIfTrue="1" operator="equal">
      <formula>"."</formula>
    </cfRule>
    <cfRule type="cellIs" dxfId="116" priority="50" stopIfTrue="1" operator="equal">
      <formula>"..."</formula>
    </cfRule>
  </conditionalFormatting>
  <conditionalFormatting sqref="E44:E46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conditionalFormatting sqref="E33">
    <cfRule type="cellIs" dxfId="113" priority="33" stopIfTrue="1" operator="equal">
      <formula>"."</formula>
    </cfRule>
    <cfRule type="cellIs" dxfId="112" priority="34" stopIfTrue="1" operator="equal">
      <formula>"..."</formula>
    </cfRule>
  </conditionalFormatting>
  <conditionalFormatting sqref="G33">
    <cfRule type="cellIs" dxfId="111" priority="31" stopIfTrue="1" operator="equal">
      <formula>"."</formula>
    </cfRule>
    <cfRule type="cellIs" dxfId="110" priority="32" stopIfTrue="1" operator="equal">
      <formula>"..."</formula>
    </cfRule>
  </conditionalFormatting>
  <conditionalFormatting sqref="C40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E40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G40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C47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E47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G47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C48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E48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G48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E28:E29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E31:E32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E35:E36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E38:E39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E42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&amp;L&amp;7
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ColWidth="11" defaultRowHeight="13.8"/>
  <cols>
    <col min="1" max="1" width="23.09765625" style="102" customWidth="1"/>
    <col min="2" max="7" width="10" style="102" customWidth="1"/>
    <col min="8" max="16384" width="11" style="102"/>
  </cols>
  <sheetData>
    <row r="1" spans="1:7" ht="16.5" customHeight="1">
      <c r="A1" s="95" t="s">
        <v>31</v>
      </c>
      <c r="B1" s="100"/>
      <c r="C1" s="100"/>
      <c r="D1" s="100"/>
      <c r="E1" s="42"/>
      <c r="F1" s="42"/>
      <c r="G1" s="42"/>
    </row>
    <row r="2" spans="1:7" s="104" customFormat="1" ht="14.85" customHeight="1">
      <c r="A2" s="122" t="s">
        <v>127</v>
      </c>
      <c r="B2" s="103"/>
      <c r="C2" s="103"/>
      <c r="D2" s="103"/>
      <c r="E2" s="45"/>
      <c r="F2" s="45"/>
      <c r="G2" s="45"/>
    </row>
    <row r="3" spans="1:7" ht="54.9" customHeight="1">
      <c r="A3" s="145" t="s">
        <v>0</v>
      </c>
      <c r="B3" s="188" t="s">
        <v>82</v>
      </c>
      <c r="C3" s="178"/>
      <c r="D3" s="143" t="s">
        <v>85</v>
      </c>
      <c r="E3" s="178"/>
      <c r="F3" s="143" t="s">
        <v>81</v>
      </c>
      <c r="G3" s="150"/>
    </row>
    <row r="4" spans="1:7" ht="39.9" customHeight="1">
      <c r="A4" s="147"/>
      <c r="B4" s="123" t="s">
        <v>32</v>
      </c>
      <c r="C4" s="124" t="s">
        <v>83</v>
      </c>
      <c r="D4" s="124" t="s">
        <v>32</v>
      </c>
      <c r="E4" s="124" t="s">
        <v>83</v>
      </c>
      <c r="F4" s="124" t="s">
        <v>32</v>
      </c>
      <c r="G4" s="125" t="s">
        <v>83</v>
      </c>
    </row>
    <row r="5" spans="1:7" ht="18" customHeight="1">
      <c r="A5" s="50" t="s">
        <v>33</v>
      </c>
      <c r="B5" s="84"/>
      <c r="C5" s="88"/>
      <c r="D5" s="51"/>
      <c r="E5" s="88"/>
      <c r="F5" s="51"/>
      <c r="G5" s="88"/>
    </row>
    <row r="6" spans="1:7" ht="12.75" customHeight="1">
      <c r="A6" s="67" t="s">
        <v>59</v>
      </c>
      <c r="B6" s="51">
        <v>2708</v>
      </c>
      <c r="C6" s="64">
        <v>37.590227651304829</v>
      </c>
      <c r="D6" s="51">
        <v>355</v>
      </c>
      <c r="E6" s="64">
        <v>4.9278178789561355</v>
      </c>
      <c r="F6" s="51">
        <v>3061</v>
      </c>
      <c r="G6" s="64">
        <v>42.490283176013328</v>
      </c>
    </row>
    <row r="7" spans="1:7" ht="12.75" customHeight="1">
      <c r="A7" s="69" t="s">
        <v>35</v>
      </c>
      <c r="B7" s="51"/>
      <c r="C7" s="64"/>
      <c r="D7" s="51"/>
      <c r="E7" s="64"/>
      <c r="F7" s="51"/>
      <c r="G7" s="64"/>
    </row>
    <row r="8" spans="1:7" ht="12.75" customHeight="1">
      <c r="A8" s="67" t="s">
        <v>60</v>
      </c>
      <c r="B8" s="51">
        <v>2069</v>
      </c>
      <c r="C8" s="64">
        <v>27.184338457495731</v>
      </c>
      <c r="D8" s="51">
        <v>380</v>
      </c>
      <c r="E8" s="64">
        <v>4.9927736171330972</v>
      </c>
      <c r="F8" s="51">
        <v>2440</v>
      </c>
      <c r="G8" s="64">
        <v>32.058862173170411</v>
      </c>
    </row>
    <row r="9" spans="1:7" ht="12.75" customHeight="1">
      <c r="A9" s="67" t="s">
        <v>61</v>
      </c>
      <c r="B9" s="51">
        <v>1403</v>
      </c>
      <c r="C9" s="64">
        <v>29.023582954075302</v>
      </c>
      <c r="D9" s="51">
        <v>90</v>
      </c>
      <c r="E9" s="64">
        <v>1.8618121638394705</v>
      </c>
      <c r="F9" s="51">
        <v>1489</v>
      </c>
      <c r="G9" s="64">
        <v>30.802647910633016</v>
      </c>
    </row>
    <row r="10" spans="1:7" ht="12.75" customHeight="1">
      <c r="A10" s="67" t="s">
        <v>62</v>
      </c>
      <c r="B10" s="51">
        <v>3665</v>
      </c>
      <c r="C10" s="64">
        <v>29.923252775963423</v>
      </c>
      <c r="D10" s="51">
        <v>346</v>
      </c>
      <c r="E10" s="64">
        <v>2.8249510124101893</v>
      </c>
      <c r="F10" s="51">
        <v>3980</v>
      </c>
      <c r="G10" s="64">
        <v>32.495101241018943</v>
      </c>
    </row>
    <row r="11" spans="1:7" ht="12.75" customHeight="1">
      <c r="A11" s="68" t="s">
        <v>7</v>
      </c>
      <c r="B11" s="51">
        <v>9845</v>
      </c>
      <c r="C11" s="64">
        <v>30.864971627425778</v>
      </c>
      <c r="D11" s="51">
        <v>1171</v>
      </c>
      <c r="E11" s="64">
        <v>3.6711916481173779</v>
      </c>
      <c r="F11" s="51">
        <v>10970</v>
      </c>
      <c r="G11" s="64">
        <v>34.391949086120952</v>
      </c>
    </row>
    <row r="12" spans="1:7" ht="20.100000000000001" customHeight="1">
      <c r="A12" s="69" t="s">
        <v>35</v>
      </c>
      <c r="B12" s="51"/>
      <c r="C12" s="64"/>
      <c r="D12" s="51"/>
      <c r="E12" s="64"/>
      <c r="F12" s="51"/>
      <c r="G12" s="64"/>
    </row>
    <row r="13" spans="1:7" ht="12.75" customHeight="1">
      <c r="A13" s="67" t="s">
        <v>63</v>
      </c>
      <c r="B13" s="51">
        <v>943</v>
      </c>
      <c r="C13" s="64">
        <v>23.005611124664551</v>
      </c>
      <c r="D13" s="51">
        <v>95</v>
      </c>
      <c r="E13" s="64">
        <v>2.3176384484020494</v>
      </c>
      <c r="F13" s="51">
        <v>1021</v>
      </c>
      <c r="G13" s="64">
        <v>24.908514271773605</v>
      </c>
    </row>
    <row r="14" spans="1:7" ht="12.75" customHeight="1">
      <c r="A14" s="67" t="s">
        <v>64</v>
      </c>
      <c r="B14" s="51">
        <v>1413</v>
      </c>
      <c r="C14" s="64">
        <v>23.989813242784379</v>
      </c>
      <c r="D14" s="51">
        <v>255</v>
      </c>
      <c r="E14" s="64">
        <v>4.3293718166383703</v>
      </c>
      <c r="F14" s="51">
        <v>1656</v>
      </c>
      <c r="G14" s="64">
        <v>28.115449915110357</v>
      </c>
    </row>
    <row r="15" spans="1:7" ht="12.75" customHeight="1">
      <c r="A15" s="67" t="s">
        <v>65</v>
      </c>
      <c r="B15" s="51">
        <v>975</v>
      </c>
      <c r="C15" s="64">
        <v>22.695530726256983</v>
      </c>
      <c r="D15" s="51">
        <v>60</v>
      </c>
      <c r="E15" s="64">
        <v>1.3966480446927374</v>
      </c>
      <c r="F15" s="51">
        <v>1029</v>
      </c>
      <c r="G15" s="64">
        <v>23.952513966480446</v>
      </c>
    </row>
    <row r="16" spans="1:7" ht="12.75" customHeight="1">
      <c r="A16" s="71" t="s">
        <v>8</v>
      </c>
      <c r="B16" s="51">
        <v>3331</v>
      </c>
      <c r="C16" s="64">
        <v>23.318165908295416</v>
      </c>
      <c r="D16" s="51">
        <v>410</v>
      </c>
      <c r="E16" s="64">
        <v>2.8701435071753587</v>
      </c>
      <c r="F16" s="51">
        <v>3706</v>
      </c>
      <c r="G16" s="64">
        <v>25.943297164858244</v>
      </c>
    </row>
    <row r="17" spans="1:7" ht="20.100000000000001" customHeight="1">
      <c r="A17" s="69" t="s">
        <v>35</v>
      </c>
      <c r="B17" s="51"/>
      <c r="C17" s="64"/>
      <c r="D17" s="51"/>
      <c r="E17" s="64"/>
      <c r="F17" s="51"/>
      <c r="G17" s="64"/>
    </row>
    <row r="18" spans="1:7" ht="12.75" customHeight="1">
      <c r="A18" s="67" t="s">
        <v>66</v>
      </c>
      <c r="B18" s="51">
        <v>2171</v>
      </c>
      <c r="C18" s="64">
        <v>27.273869346733669</v>
      </c>
      <c r="D18" s="51">
        <v>400</v>
      </c>
      <c r="E18" s="64">
        <v>5.025125628140704</v>
      </c>
      <c r="F18" s="51">
        <v>2557</v>
      </c>
      <c r="G18" s="64">
        <v>32.12311557788945</v>
      </c>
    </row>
    <row r="19" spans="1:7" ht="12.75" customHeight="1">
      <c r="A19" s="67" t="s">
        <v>67</v>
      </c>
      <c r="B19" s="51">
        <v>1273</v>
      </c>
      <c r="C19" s="64">
        <v>19.165913881361035</v>
      </c>
      <c r="D19" s="51">
        <v>448</v>
      </c>
      <c r="E19" s="64">
        <v>6.7449563384522735</v>
      </c>
      <c r="F19" s="51">
        <v>1713</v>
      </c>
      <c r="G19" s="64">
        <v>25.790424570912375</v>
      </c>
    </row>
    <row r="20" spans="1:7" ht="12.75" customHeight="1">
      <c r="A20" s="67" t="s">
        <v>68</v>
      </c>
      <c r="B20" s="51">
        <v>996</v>
      </c>
      <c r="C20" s="64">
        <v>20.651047066141405</v>
      </c>
      <c r="D20" s="51">
        <v>111</v>
      </c>
      <c r="E20" s="64">
        <v>2.3014721127928675</v>
      </c>
      <c r="F20" s="51">
        <v>1099</v>
      </c>
      <c r="G20" s="64">
        <v>22.786647314949203</v>
      </c>
    </row>
    <row r="21" spans="1:7" ht="12.75" customHeight="1">
      <c r="A21" s="68" t="s">
        <v>9</v>
      </c>
      <c r="B21" s="51">
        <v>4440</v>
      </c>
      <c r="C21" s="64">
        <v>22.857142857142858</v>
      </c>
      <c r="D21" s="51">
        <v>959</v>
      </c>
      <c r="E21" s="64">
        <v>4.9369369369369371</v>
      </c>
      <c r="F21" s="51">
        <v>5369</v>
      </c>
      <c r="G21" s="64">
        <v>27.63963963963964</v>
      </c>
    </row>
    <row r="22" spans="1:7" ht="20.100000000000001" customHeight="1">
      <c r="A22" s="70" t="s">
        <v>10</v>
      </c>
      <c r="B22" s="89">
        <v>17616</v>
      </c>
      <c r="C22" s="90">
        <v>26.850793360464586</v>
      </c>
      <c r="D22" s="89">
        <v>2540</v>
      </c>
      <c r="E22" s="90">
        <v>3.8715380980688034</v>
      </c>
      <c r="F22" s="89">
        <v>20045</v>
      </c>
      <c r="G22" s="90">
        <v>30.553142195192585</v>
      </c>
    </row>
    <row r="23" spans="1:7" ht="24.9" customHeight="1">
      <c r="A23" s="69" t="s">
        <v>35</v>
      </c>
      <c r="B23" s="51"/>
      <c r="C23" s="64"/>
      <c r="D23" s="51"/>
      <c r="E23" s="64"/>
      <c r="F23" s="51"/>
      <c r="G23" s="64"/>
    </row>
    <row r="24" spans="1:7" ht="12.75" customHeight="1">
      <c r="A24" s="67" t="s">
        <v>69</v>
      </c>
      <c r="B24" s="51">
        <v>1861</v>
      </c>
      <c r="C24" s="64">
        <v>22.096889099976252</v>
      </c>
      <c r="D24" s="51">
        <v>634</v>
      </c>
      <c r="E24" s="64">
        <v>7.5279031109000236</v>
      </c>
      <c r="F24" s="51">
        <v>2479</v>
      </c>
      <c r="G24" s="64">
        <v>29.434813583471861</v>
      </c>
    </row>
    <row r="25" spans="1:7" ht="12.75" customHeight="1">
      <c r="A25" s="67" t="s">
        <v>70</v>
      </c>
      <c r="B25" s="51">
        <v>2148</v>
      </c>
      <c r="C25" s="64">
        <v>31.184668989547038</v>
      </c>
      <c r="D25" s="51">
        <v>416</v>
      </c>
      <c r="E25" s="64">
        <v>6.0394889663182347</v>
      </c>
      <c r="F25" s="51">
        <v>2535</v>
      </c>
      <c r="G25" s="64">
        <v>36.803135888501743</v>
      </c>
    </row>
    <row r="26" spans="1:7" ht="12.75" customHeight="1">
      <c r="A26" s="67" t="s">
        <v>71</v>
      </c>
      <c r="B26" s="51">
        <v>1072</v>
      </c>
      <c r="C26" s="64">
        <v>21.608546663979038</v>
      </c>
      <c r="D26" s="51">
        <v>211</v>
      </c>
      <c r="E26" s="64">
        <v>4.2531747631525905</v>
      </c>
      <c r="F26" s="51">
        <v>1280</v>
      </c>
      <c r="G26" s="64">
        <v>25.801249748034671</v>
      </c>
    </row>
    <row r="27" spans="1:7" ht="12.75" customHeight="1">
      <c r="A27" s="68" t="s">
        <v>11</v>
      </c>
      <c r="B27" s="51">
        <v>5081</v>
      </c>
      <c r="C27" s="64">
        <v>25.065364313551378</v>
      </c>
      <c r="D27" s="51">
        <v>1261</v>
      </c>
      <c r="E27" s="64">
        <v>6.220709387795373</v>
      </c>
      <c r="F27" s="51">
        <v>6294</v>
      </c>
      <c r="G27" s="64">
        <v>31.049282225839871</v>
      </c>
    </row>
    <row r="28" spans="1:7" ht="20.100000000000001" customHeight="1">
      <c r="A28" s="69" t="s">
        <v>33</v>
      </c>
      <c r="B28" s="51"/>
      <c r="C28" s="64"/>
      <c r="D28" s="51"/>
      <c r="E28" s="64"/>
      <c r="F28" s="51"/>
      <c r="G28" s="64"/>
    </row>
    <row r="29" spans="1:7" ht="12.75" customHeight="1">
      <c r="A29" s="67" t="s">
        <v>72</v>
      </c>
      <c r="B29" s="51">
        <v>1091</v>
      </c>
      <c r="C29" s="64">
        <v>29.217996786288161</v>
      </c>
      <c r="D29" s="51">
        <v>169</v>
      </c>
      <c r="E29" s="64">
        <v>4.5259775040171402</v>
      </c>
      <c r="F29" s="51">
        <v>1251</v>
      </c>
      <c r="G29" s="64">
        <v>33.502945902517411</v>
      </c>
    </row>
    <row r="30" spans="1:7" ht="12.75" customHeight="1">
      <c r="A30" s="69" t="s">
        <v>35</v>
      </c>
      <c r="B30" s="51"/>
      <c r="C30" s="64"/>
      <c r="D30" s="51"/>
      <c r="E30" s="64"/>
      <c r="F30" s="51"/>
      <c r="G30" s="64"/>
    </row>
    <row r="31" spans="1:7" ht="12.75" customHeight="1">
      <c r="A31" s="67" t="s">
        <v>73</v>
      </c>
      <c r="B31" s="51">
        <v>1170</v>
      </c>
      <c r="C31" s="64">
        <v>19.776876267748477</v>
      </c>
      <c r="D31" s="51">
        <v>135</v>
      </c>
      <c r="E31" s="64">
        <v>2.2819472616632859</v>
      </c>
      <c r="F31" s="51">
        <v>1301</v>
      </c>
      <c r="G31" s="64">
        <v>21.991210277214336</v>
      </c>
    </row>
    <row r="32" spans="1:7" ht="12.75" customHeight="1">
      <c r="A32" s="67" t="s">
        <v>74</v>
      </c>
      <c r="B32" s="51">
        <v>1235</v>
      </c>
      <c r="C32" s="64">
        <v>19.769489354890347</v>
      </c>
      <c r="D32" s="51">
        <v>266</v>
      </c>
      <c r="E32" s="64">
        <v>4.2580438610533058</v>
      </c>
      <c r="F32" s="51">
        <v>1501</v>
      </c>
      <c r="G32" s="64">
        <v>24.027533215943652</v>
      </c>
    </row>
    <row r="33" spans="1:7" ht="12.75" customHeight="1">
      <c r="A33" s="68" t="s">
        <v>18</v>
      </c>
      <c r="B33" s="51">
        <v>3496</v>
      </c>
      <c r="C33" s="64">
        <v>21.991570736616971</v>
      </c>
      <c r="D33" s="51">
        <v>570</v>
      </c>
      <c r="E33" s="64">
        <v>3.5855821853179846</v>
      </c>
      <c r="F33" s="51">
        <v>4053</v>
      </c>
      <c r="G33" s="64">
        <v>25.495376486129459</v>
      </c>
    </row>
    <row r="34" spans="1:7" ht="20.100000000000001" customHeight="1">
      <c r="A34" s="69" t="s">
        <v>35</v>
      </c>
      <c r="B34" s="51"/>
      <c r="C34" s="64"/>
      <c r="D34" s="51"/>
      <c r="E34" s="64"/>
      <c r="F34" s="51"/>
      <c r="G34" s="64"/>
    </row>
    <row r="35" spans="1:7" ht="12.75" customHeight="1">
      <c r="A35" s="67" t="s">
        <v>75</v>
      </c>
      <c r="B35" s="51">
        <v>1679</v>
      </c>
      <c r="C35" s="64">
        <v>27.960033305578683</v>
      </c>
      <c r="D35" s="51">
        <v>104</v>
      </c>
      <c r="E35" s="64">
        <v>1.7318900915903415</v>
      </c>
      <c r="F35" s="51">
        <v>1771</v>
      </c>
      <c r="G35" s="64">
        <v>29.492089925062448</v>
      </c>
    </row>
    <row r="36" spans="1:7" ht="12.75" customHeight="1">
      <c r="A36" s="67" t="s">
        <v>76</v>
      </c>
      <c r="B36" s="51">
        <v>1795</v>
      </c>
      <c r="C36" s="64">
        <v>21.517621673459601</v>
      </c>
      <c r="D36" s="51">
        <v>253</v>
      </c>
      <c r="E36" s="64">
        <v>3.0328458403260607</v>
      </c>
      <c r="F36" s="51">
        <v>2046</v>
      </c>
      <c r="G36" s="64">
        <v>24.526492447854231</v>
      </c>
    </row>
    <row r="37" spans="1:7" ht="12.75" customHeight="1">
      <c r="A37" s="67" t="s">
        <v>77</v>
      </c>
      <c r="B37" s="51">
        <v>845</v>
      </c>
      <c r="C37" s="64">
        <v>22.874932322685435</v>
      </c>
      <c r="D37" s="51">
        <v>99</v>
      </c>
      <c r="E37" s="64">
        <v>2.6800216567406605</v>
      </c>
      <c r="F37" s="51">
        <v>935</v>
      </c>
      <c r="G37" s="64">
        <v>25.311315646995126</v>
      </c>
    </row>
    <row r="38" spans="1:7" ht="12.75" customHeight="1">
      <c r="A38" s="71" t="s">
        <v>12</v>
      </c>
      <c r="B38" s="51">
        <v>4319</v>
      </c>
      <c r="C38" s="64">
        <v>23.939914638878111</v>
      </c>
      <c r="D38" s="51">
        <v>456</v>
      </c>
      <c r="E38" s="64">
        <v>2.5275760767141513</v>
      </c>
      <c r="F38" s="51">
        <v>4752</v>
      </c>
      <c r="G38" s="64">
        <v>26.340003325757994</v>
      </c>
    </row>
    <row r="39" spans="1:7" ht="20.100000000000001" customHeight="1">
      <c r="A39" s="70" t="s">
        <v>13</v>
      </c>
      <c r="B39" s="89">
        <v>12896</v>
      </c>
      <c r="C39" s="90">
        <v>23.789407662934199</v>
      </c>
      <c r="D39" s="89">
        <v>2287</v>
      </c>
      <c r="E39" s="90">
        <v>4.2188566474201705</v>
      </c>
      <c r="F39" s="89">
        <v>15099</v>
      </c>
      <c r="G39" s="90">
        <v>27.853308491209948</v>
      </c>
    </row>
    <row r="40" spans="1:7" ht="41.25" customHeight="1">
      <c r="A40" s="72" t="s">
        <v>14</v>
      </c>
      <c r="B40" s="89">
        <v>79807</v>
      </c>
      <c r="C40" s="90">
        <v>24.867261600588286</v>
      </c>
      <c r="D40" s="89">
        <v>13948</v>
      </c>
      <c r="E40" s="90">
        <v>4.3460920070295268</v>
      </c>
      <c r="F40" s="89">
        <v>93412</v>
      </c>
      <c r="G40" s="90">
        <v>29.106477384617303</v>
      </c>
    </row>
    <row r="41" spans="1:7" ht="75.75" customHeight="1">
      <c r="A41" s="126" t="s">
        <v>15</v>
      </c>
    </row>
    <row r="42" spans="1:7">
      <c r="A42" s="93"/>
      <c r="B42" s="93"/>
      <c r="C42" s="93"/>
      <c r="D42" s="93"/>
      <c r="E42" s="93"/>
      <c r="G42" s="93"/>
    </row>
  </sheetData>
  <mergeCells count="4">
    <mergeCell ref="A3:A4"/>
    <mergeCell ref="B3:C3"/>
    <mergeCell ref="D3:E3"/>
    <mergeCell ref="F3:G3"/>
  </mergeCells>
  <phoneticPr fontId="0" type="noConversion"/>
  <conditionalFormatting sqref="G5">
    <cfRule type="cellIs" dxfId="81" priority="593" stopIfTrue="1" operator="equal">
      <formula>"."</formula>
    </cfRule>
    <cfRule type="cellIs" dxfId="80" priority="594" stopIfTrue="1" operator="equal">
      <formula>"..."</formula>
    </cfRule>
  </conditionalFormatting>
  <conditionalFormatting sqref="E5">
    <cfRule type="cellIs" dxfId="79" priority="591" stopIfTrue="1" operator="equal">
      <formula>"."</formula>
    </cfRule>
    <cfRule type="cellIs" dxfId="78" priority="592" stopIfTrue="1" operator="equal">
      <formula>"..."</formula>
    </cfRule>
  </conditionalFormatting>
  <conditionalFormatting sqref="C5">
    <cfRule type="cellIs" dxfId="77" priority="589" stopIfTrue="1" operator="equal">
      <formula>"."</formula>
    </cfRule>
    <cfRule type="cellIs" dxfId="76" priority="590" stopIfTrue="1" operator="equal">
      <formula>"..."</formula>
    </cfRule>
  </conditionalFormatting>
  <conditionalFormatting sqref="B5">
    <cfRule type="cellIs" dxfId="75" priority="181" stopIfTrue="1" operator="equal">
      <formula>"."</formula>
    </cfRule>
    <cfRule type="cellIs" dxfId="74" priority="182" stopIfTrue="1" operator="equal">
      <formula>"..."</formula>
    </cfRule>
  </conditionalFormatting>
  <conditionalFormatting sqref="D5">
    <cfRule type="cellIs" dxfId="73" priority="167" stopIfTrue="1" operator="equal">
      <formula>"."</formula>
    </cfRule>
    <cfRule type="cellIs" dxfId="72" priority="168" stopIfTrue="1" operator="equal">
      <formula>"..."</formula>
    </cfRule>
  </conditionalFormatting>
  <conditionalFormatting sqref="F5">
    <cfRule type="cellIs" dxfId="71" priority="153" stopIfTrue="1" operator="equal">
      <formula>"."</formula>
    </cfRule>
    <cfRule type="cellIs" dxfId="70" priority="154" stopIfTrue="1" operator="equal">
      <formula>"..."</formula>
    </cfRule>
  </conditionalFormatting>
  <conditionalFormatting sqref="C24:D26 C28:G28 C34:G34 D27 F27 D33 F33 D38:D39 F38:F39 F24:G26 C30:G30 C29:D29 F29:G29 C31:D32 F31:G32 C35:D37 F35:G37">
    <cfRule type="cellIs" dxfId="69" priority="61" stopIfTrue="1" operator="equal">
      <formula>"."</formula>
    </cfRule>
    <cfRule type="cellIs" dxfId="68" priority="62" stopIfTrue="1" operator="equal">
      <formula>"..."</formula>
    </cfRule>
  </conditionalFormatting>
  <conditionalFormatting sqref="B23:G23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C9:D10 F9:G10 C11:G12 C16:G17 C13:D15 F13:G15 C21:G22 C18:D20 F18:G20">
    <cfRule type="cellIs" dxfId="65" priority="63" stopIfTrue="1" operator="equal">
      <formula>"."</formula>
    </cfRule>
    <cfRule type="cellIs" dxfId="64" priority="64" stopIfTrue="1" operator="equal">
      <formula>"..."</formula>
    </cfRule>
  </conditionalFormatting>
  <conditionalFormatting sqref="C6:D6 F6:G6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C7:G7 C8:D8 F8:G8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B9:B22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B6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B7:B8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E39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G39">
    <cfRule type="cellIs" dxfId="51" priority="25" stopIfTrue="1" operator="equal">
      <formula>"."</formula>
    </cfRule>
    <cfRule type="cellIs" dxfId="50" priority="26" stopIfTrue="1" operator="equal">
      <formula>"..."</formula>
    </cfRule>
  </conditionalFormatting>
  <conditionalFormatting sqref="E13:E15">
    <cfRule type="cellIs" dxfId="49" priority="23" stopIfTrue="1" operator="equal">
      <formula>"."</formula>
    </cfRule>
    <cfRule type="cellIs" dxfId="48" priority="24" stopIfTrue="1" operator="equal">
      <formula>"..."</formula>
    </cfRule>
  </conditionalFormatting>
  <conditionalFormatting sqref="G3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B24:B39">
    <cfRule type="cellIs" dxfId="45" priority="53" stopIfTrue="1" operator="equal">
      <formula>"."</formula>
    </cfRule>
    <cfRule type="cellIs" dxfId="44" priority="54" stopIfTrue="1" operator="equal">
      <formula>"..."</formula>
    </cfRule>
  </conditionalFormatting>
  <conditionalFormatting sqref="E6">
    <cfRule type="cellIs" dxfId="43" priority="51" stopIfTrue="1" operator="equal">
      <formula>"."</formula>
    </cfRule>
    <cfRule type="cellIs" dxfId="42" priority="52" stopIfTrue="1" operator="equal">
      <formula>"..."</formula>
    </cfRule>
  </conditionalFormatting>
  <conditionalFormatting sqref="E8:E10">
    <cfRule type="cellIs" dxfId="41" priority="49" stopIfTrue="1" operator="equal">
      <formula>"."</formula>
    </cfRule>
    <cfRule type="cellIs" dxfId="40" priority="50" stopIfTrue="1" operator="equal">
      <formula>"..."</formula>
    </cfRule>
  </conditionalFormatting>
  <conditionalFormatting sqref="G27">
    <cfRule type="cellIs" dxfId="39" priority="47" stopIfTrue="1" operator="equal">
      <formula>"."</formula>
    </cfRule>
    <cfRule type="cellIs" dxfId="38" priority="48" stopIfTrue="1" operator="equal">
      <formula>"..."</formula>
    </cfRule>
  </conditionalFormatting>
  <conditionalFormatting sqref="E27">
    <cfRule type="cellIs" dxfId="37" priority="45" stopIfTrue="1" operator="equal">
      <formula>"."</formula>
    </cfRule>
    <cfRule type="cellIs" dxfId="36" priority="46" stopIfTrue="1" operator="equal">
      <formula>"..."</formula>
    </cfRule>
  </conditionalFormatting>
  <conditionalFormatting sqref="C27">
    <cfRule type="cellIs" dxfId="35" priority="43" stopIfTrue="1" operator="equal">
      <formula>"."</formula>
    </cfRule>
    <cfRule type="cellIs" dxfId="34" priority="44" stopIfTrue="1" operator="equal">
      <formula>"..."</formula>
    </cfRule>
  </conditionalFormatting>
  <conditionalFormatting sqref="C33">
    <cfRule type="cellIs" dxfId="33" priority="41" stopIfTrue="1" operator="equal">
      <formula>"."</formula>
    </cfRule>
    <cfRule type="cellIs" dxfId="32" priority="42" stopIfTrue="1" operator="equal">
      <formula>"..."</formula>
    </cfRule>
  </conditionalFormatting>
  <conditionalFormatting sqref="E35:E37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E33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G33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38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39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E38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E18:E20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E32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E31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E24:E26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40 F4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&amp;L&amp;7
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 1_Seite 2-3</vt:lpstr>
      <vt:lpstr>nochTab 1_Seite 4-5</vt:lpstr>
      <vt:lpstr>Tab 2_Seite 6-7</vt:lpstr>
      <vt:lpstr>nochTab 2_Seite 8-9</vt:lpstr>
      <vt:lpstr>Tab 3_Seite 10</vt:lpstr>
      <vt:lpstr>nochTab 3_Seite 11</vt:lpstr>
      <vt:lpstr>Tab 4_Seite 12</vt:lpstr>
      <vt:lpstr>nochTab 4_Seite 13</vt:lpstr>
      <vt:lpstr>'nochTab 3_Seite 11'!Drucktitel</vt:lpstr>
      <vt:lpstr>'nochTab 4_Seite 13'!Drucktitel</vt:lpstr>
      <vt:lpstr>'Tab 3_Seite 10'!Drucktitel</vt:lpstr>
      <vt:lpstr>'Tab 4_Seite 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öffentlich geförderter Kindertagespflege in Baden-Württemberg am 1. März 2018</dc:title>
  <dc:subject>Statistische Berichte</dc:subject>
  <dc:creator>Statistisches Landesamt Baden-Württemberg</dc:creator>
  <cp:keywords>Öffentliche Sozialleistungen, öffentlich geförderte Kindertagespflege; Kinder, Kindertagesbetreuung, Jugendämter, Kleinkindbetreuung, Jugendhilfestatistik</cp:keywords>
  <cp:lastModifiedBy>Indinger-Gissel, Eva (STL)</cp:lastModifiedBy>
  <cp:lastPrinted>2019-10-10T16:24:05Z</cp:lastPrinted>
  <dcterms:created xsi:type="dcterms:W3CDTF">2001-03-22T11:30:41Z</dcterms:created>
  <dcterms:modified xsi:type="dcterms:W3CDTF">2020-12-08T12:20:05Z</dcterms:modified>
</cp:coreProperties>
</file>