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"/>
    </mc:Choice>
  </mc:AlternateContent>
  <bookViews>
    <workbookView xWindow="2628" yWindow="408" windowWidth="22140" windowHeight="13176" tabRatio="656"/>
  </bookViews>
  <sheets>
    <sheet name="Tab 1_Seite 2-3" sheetId="1" r:id="rId1"/>
    <sheet name="nochTab 1_Seite 4-5" sheetId="5" r:id="rId2"/>
    <sheet name="Tab 2_Seite 6-7" sheetId="4" r:id="rId3"/>
    <sheet name="nochTab 2_Seite 8-9" sheetId="6" r:id="rId4"/>
    <sheet name="Tab 3_Seite 10" sheetId="2" r:id="rId5"/>
    <sheet name="nochTab 3_Seite 11" sheetId="7" r:id="rId6"/>
    <sheet name="Tab 4_Seite 12" sheetId="3" r:id="rId7"/>
    <sheet name="nochTab 4_Seite 13" sheetId="8" r:id="rId8"/>
  </sheets>
  <definedNames>
    <definedName name="_xlnm.Print_Titles" localSheetId="5">'nochTab 3_Seite 11'!$1:$7</definedName>
    <definedName name="_xlnm.Print_Titles" localSheetId="7">'nochTab 4_Seite 13'!$1:$5</definedName>
    <definedName name="_xlnm.Print_Titles" localSheetId="4">'Tab 3_Seite 10'!$1:$7</definedName>
    <definedName name="_xlnm.Print_Titles" localSheetId="6">'Tab 4_Seite 12'!$1:$5</definedName>
  </definedNames>
  <calcPr calcId="162913" fullCalcOnLoad="1"/>
</workbook>
</file>

<file path=xl/sharedStrings.xml><?xml version="1.0" encoding="utf-8"?>
<sst xmlns="http://schemas.openxmlformats.org/spreadsheetml/2006/main" count="617" uniqueCount="133">
  <si>
    <t>Kreis
Region
Regierungsbezirk
Land</t>
  </si>
  <si>
    <t>Region Stuttgart</t>
  </si>
  <si>
    <t>Region Ostwürttemberg</t>
  </si>
  <si>
    <t>Regierungsbezirk Stuttgart</t>
  </si>
  <si>
    <t>Region Mittlerer Oberrhein</t>
  </si>
  <si>
    <t>Region Nordschwarzwald</t>
  </si>
  <si>
    <t>Regierungsbezirk Karlsruhe</t>
  </si>
  <si>
    <t>Region Südlicher Oberrhein</t>
  </si>
  <si>
    <t>Region Schwarzwald-Baar-Heuberg</t>
  </si>
  <si>
    <t>Region Hochrhein-Bodensee</t>
  </si>
  <si>
    <t>Regierungsbezirk Freiburg</t>
  </si>
  <si>
    <t>Region Neckar-Alb</t>
  </si>
  <si>
    <t>Region Bodensee-Oberschwaben</t>
  </si>
  <si>
    <t>Regierungsbezirk Tübingen</t>
  </si>
  <si>
    <t>Baden-Württemberg</t>
  </si>
  <si>
    <t xml:space="preserve">1) Soweit Land Baden-Württemberg. </t>
  </si>
  <si>
    <t>Region Heilbronn-Franken</t>
  </si>
  <si>
    <r>
      <t>Region Rhein-Neckar</t>
    </r>
    <r>
      <rPr>
        <vertAlign val="superscript"/>
        <sz val="8"/>
        <rFont val="Arial"/>
        <family val="2"/>
      </rPr>
      <t>1)</t>
    </r>
  </si>
  <si>
    <r>
      <t>Region Donau-Iller</t>
    </r>
    <r>
      <rPr>
        <vertAlign val="superscript"/>
        <sz val="8"/>
        <rFont val="Arial"/>
        <family val="2"/>
      </rPr>
      <t>1)</t>
    </r>
  </si>
  <si>
    <t>In Kindertagespflege betreute Kinder</t>
  </si>
  <si>
    <t>Insgesamt</t>
  </si>
  <si>
    <t>davon im Alter von  … bis unter … Jahren</t>
  </si>
  <si>
    <t>unter 1</t>
  </si>
  <si>
    <t>Betreuungstage pro Woche</t>
  </si>
  <si>
    <t>männlich</t>
  </si>
  <si>
    <t>ja</t>
  </si>
  <si>
    <t>nein</t>
  </si>
  <si>
    <t>zusammen</t>
  </si>
  <si>
    <t>unter 30</t>
  </si>
  <si>
    <t>50 und älter</t>
  </si>
  <si>
    <t xml:space="preserve">4. Kinder unter 3 Jahren in Kindertageseinrichtungen und in öffentlich geförderter Kindertagespflege in Baden-Württemberg </t>
  </si>
  <si>
    <r>
      <t>Noch:</t>
    </r>
    <r>
      <rPr>
        <b/>
        <sz val="8"/>
        <rFont val="Arial"/>
        <family val="2"/>
      </rPr>
      <t xml:space="preserve"> 4. Kinder unter 3 Jahren in Kindertageseinrichtungen und in öffentlich geförderter Kindertagespflege in Baden-Württemberg</t>
    </r>
  </si>
  <si>
    <t xml:space="preserve">betreute Kinder </t>
  </si>
  <si>
    <t>Stadtkreis</t>
  </si>
  <si>
    <t>Stuttgart, Landeshauptstadt</t>
  </si>
  <si>
    <t>Landkreise</t>
  </si>
  <si>
    <t>Böblingen</t>
  </si>
  <si>
    <t>Esslingen</t>
  </si>
  <si>
    <t>Göppingen</t>
  </si>
  <si>
    <t>Ludwigsburg</t>
  </si>
  <si>
    <t>Rems-Murr-Kreis</t>
  </si>
  <si>
    <t>Heilbronn</t>
  </si>
  <si>
    <t>Hohenlohekreis</t>
  </si>
  <si>
    <t>Schwäbisch Hall</t>
  </si>
  <si>
    <t>Main-Tauber-Kreis</t>
  </si>
  <si>
    <t>Heidenheim</t>
  </si>
  <si>
    <t>Ostalbkreis</t>
  </si>
  <si>
    <t>Stadtkreise</t>
  </si>
  <si>
    <t>Baden-Baden</t>
  </si>
  <si>
    <t>Karlsruhe</t>
  </si>
  <si>
    <t>Rastatt</t>
  </si>
  <si>
    <t>Heidelberg</t>
  </si>
  <si>
    <t>Mannheim</t>
  </si>
  <si>
    <t xml:space="preserve">
Neckar-Odenwald-Kreis</t>
  </si>
  <si>
    <t>Rhein-Neckar-Kreis</t>
  </si>
  <si>
    <t xml:space="preserve">
Pforzheim</t>
  </si>
  <si>
    <t xml:space="preserve">
Calw</t>
  </si>
  <si>
    <t>Enzkreis</t>
  </si>
  <si>
    <t>Freudenstadt</t>
  </si>
  <si>
    <t>Freiburg im Breisgau</t>
  </si>
  <si>
    <t>Breisgau-Hochschwarzwald</t>
  </si>
  <si>
    <t>Emmendingen</t>
  </si>
  <si>
    <t>Ortenaukreis</t>
  </si>
  <si>
    <t>Rottweil</t>
  </si>
  <si>
    <t>Schwarzwald-Baar-Kreis</t>
  </si>
  <si>
    <t>Tuttlingen</t>
  </si>
  <si>
    <t>Konstanz</t>
  </si>
  <si>
    <t>Lörrach</t>
  </si>
  <si>
    <t>Waldshut</t>
  </si>
  <si>
    <t>Reutlingen</t>
  </si>
  <si>
    <t>Tübingen</t>
  </si>
  <si>
    <t>Zollernalbkreis</t>
  </si>
  <si>
    <t>Ulm</t>
  </si>
  <si>
    <t>Alb-Donau-Kreis</t>
  </si>
  <si>
    <t>Biberach</t>
  </si>
  <si>
    <t>Bodenseekreis</t>
  </si>
  <si>
    <t>Ravensburg</t>
  </si>
  <si>
    <t>Sigmaringen</t>
  </si>
  <si>
    <t>Neckar-Odenwald-Kreis</t>
  </si>
  <si>
    <t>Pforzheim</t>
  </si>
  <si>
    <t>Calw</t>
  </si>
  <si>
    <t>Kinder unter 3 Jahren in Kinder-
tageseinrichtungen sowie Kinder unter
3 Jahren in Kindertagespflege,
die nicht zusätzlich eine Kindertages-
einrichtung besuchen</t>
  </si>
  <si>
    <t>Kinder unter 3 Jahren
in Kindertageseinrichtungen</t>
  </si>
  <si>
    <t>Betreuungsquote
in %</t>
  </si>
  <si>
    <t>nach regionaler Gliederung, Alter, Betreuungstage pro Woche und durchschnittlicher Betreuungszeit pro Tag</t>
  </si>
  <si>
    <t>Kinder unter 3 Jahren
in Kindertagespflege</t>
  </si>
  <si>
    <t>1 – 3</t>
  </si>
  <si>
    <t>3 – 6</t>
  </si>
  <si>
    <t>6 – 8</t>
  </si>
  <si>
    <t>8 – 11</t>
  </si>
  <si>
    <t>11 – 14</t>
  </si>
  <si>
    <t>5 – 7</t>
  </si>
  <si>
    <t>Betreuung
findet
(auch) am
Wochen-
ende statt</t>
  </si>
  <si>
    <t>darunter in
Großtages-
pflegestellen</t>
  </si>
  <si>
    <t>Davon im Alter von … bis unter … Jahren</t>
  </si>
  <si>
    <t>30 – 40</t>
  </si>
  <si>
    <t>40 – 50</t>
  </si>
  <si>
    <r>
      <t>Kindertages-
pflegepersonen
insgesamt</t>
    </r>
    <r>
      <rPr>
        <vertAlign val="superscript"/>
        <sz val="7"/>
        <rFont val="Arial"/>
        <family val="2"/>
      </rPr>
      <t>1)</t>
    </r>
    <r>
      <rPr>
        <sz val="7"/>
        <rFont val="Arial"/>
        <family val="2"/>
      </rPr>
      <t xml:space="preserve"> </t>
    </r>
  </si>
  <si>
    <t>fachpädagogischem
Berufsausbildungs-
abschluss</t>
  </si>
  <si>
    <t xml:space="preserve">abgeschlossenem
Qualifizierungskurs für
Kindertagespflege </t>
  </si>
  <si>
    <t>anderem Nachweis
der Qualifikation</t>
  </si>
  <si>
    <t>Erste-Hilfe-Kurs für
Säuglinge und Kleinkinder</t>
  </si>
  <si>
    <r>
      <t>Darunter mit</t>
    </r>
    <r>
      <rPr>
        <vertAlign val="superscript"/>
        <sz val="7"/>
        <rFont val="Arial"/>
        <family val="2"/>
      </rPr>
      <t>2)</t>
    </r>
  </si>
  <si>
    <r>
      <t>Region Rhein-Neckar</t>
    </r>
    <r>
      <rPr>
        <vertAlign val="superscript"/>
        <sz val="8"/>
        <rFont val="Arial"/>
        <family val="2"/>
      </rPr>
      <t>3)</t>
    </r>
  </si>
  <si>
    <t xml:space="preserve">nennungen möglich. – 3) Soweit Land Baden-Württemberg. </t>
  </si>
  <si>
    <t>Davon</t>
  </si>
  <si>
    <t>Ausländisches Herkunftsland
mindestens eines Elternteils</t>
  </si>
  <si>
    <t>Kind besucht zusätzlich
zu dieser Tagespflege</t>
  </si>
  <si>
    <t>in der Familie wird
vorrangig deutsch
gesprochen</t>
  </si>
  <si>
    <t>eine Einrichtung
der Kindertages-
betreuung, eine
Ganztagsschule
oder ein weiteres
Tagespflege-
angebot</t>
  </si>
  <si>
    <t xml:space="preserve">  hintergrund und gleichzeitig bestehenden anderen Betreuungsarrangements </t>
  </si>
  <si>
    <r>
      <t>Region Donau-Iller</t>
    </r>
    <r>
      <rPr>
        <vertAlign val="superscript"/>
        <sz val="8"/>
        <rFont val="Arial"/>
        <family val="2"/>
      </rPr>
      <t>3)</t>
    </r>
  </si>
  <si>
    <t>kein anderes
Betreuungs-
arrangement</t>
  </si>
  <si>
    <t>1) Ohne Kindertagespflegepersonen, die zum Stichtag der Statistik kein Kind betreut hatten, sondern nur für eine Betreuung zur Verfügung standen. – 2) Mehrfach-</t>
  </si>
  <si>
    <t xml:space="preserve">hintergrund und gleichzeitig bestehenden anderen Betreuungsarrangements </t>
  </si>
  <si>
    <t>Vertraglich vereinbarte Betreuungszeit 
in Stunden pro Woche</t>
  </si>
  <si>
    <t>bis zu
25 Stunden</t>
  </si>
  <si>
    <t>mehr als
35 Stunden</t>
  </si>
  <si>
    <t xml:space="preserve">mehr als
25 bis 35
Stunden
</t>
  </si>
  <si>
    <t>Qualifikationsnachweis</t>
  </si>
  <si>
    <t>1. Kinder in öffentlich geförderter Kindertagespflege und in Großtagespflegestellen in Baden-Württemberg am 1. März 2017</t>
  </si>
  <si>
    <r>
      <t>Noch:</t>
    </r>
    <r>
      <rPr>
        <b/>
        <sz val="8"/>
        <rFont val="Arial"/>
        <family val="2"/>
      </rPr>
      <t xml:space="preserve"> 1. Kinder in öffentlich geförderter Kindertagespflege und in Großtagespflegestellen in Baden-Württemberg am 1. März 2017</t>
    </r>
  </si>
  <si>
    <r>
      <t>Noch:</t>
    </r>
    <r>
      <rPr>
        <b/>
        <sz val="8"/>
        <rFont val="Arial"/>
        <family val="2"/>
      </rPr>
      <t xml:space="preserve"> 2. Kindertagespflegepersonen in Baden-Württemberg am 1. März 2017 nach regionaler Gliederung, Alter und </t>
    </r>
  </si>
  <si>
    <t xml:space="preserve">3. Kinder in öffentlich geförderter Kindertagespflege in Baden-Württemberg am 1. März 2017 nach Geschlecht, Migrations- </t>
  </si>
  <si>
    <r>
      <t xml:space="preserve">Noch: </t>
    </r>
    <r>
      <rPr>
        <b/>
        <sz val="8"/>
        <rFont val="Arial"/>
        <family val="2"/>
      </rPr>
      <t>3. Kinder in öffentlich geförderter Kindertagespflege in Baden-Württemberg am 1. März 2017 nach Geschlecht, Migrations-</t>
    </r>
  </si>
  <si>
    <t xml:space="preserve">  am 1. März 2017</t>
  </si>
  <si>
    <t>am 1. März 2017</t>
  </si>
  <si>
    <t xml:space="preserve">2. Kindertagespflegepersonen in Baden-Württemberg am 1. März 2017 nach regionaler Gliederung, Alter und </t>
  </si>
  <si>
    <t>insgesamt</t>
  </si>
  <si>
    <r>
      <t>weiblich</t>
    </r>
    <r>
      <rPr>
        <vertAlign val="superscript"/>
        <sz val="7"/>
        <rFont val="Arial"/>
        <family val="2"/>
      </rPr>
      <t>1)</t>
    </r>
  </si>
  <si>
    <r>
      <t>Region Rhein-Neckar</t>
    </r>
    <r>
      <rPr>
        <vertAlign val="superscript"/>
        <sz val="8"/>
        <rFont val="Arial"/>
        <family val="2"/>
      </rPr>
      <t>2)</t>
    </r>
  </si>
  <si>
    <t xml:space="preserve">1) Kinder mit der Signierung des Geschlechts ,,ohne Angabe (nach § 22 Absatz 3 PStG)" werden dem weiblichen Geschlecht zugeordnet. – 2) Soweit Land Baden-Württemberg. </t>
  </si>
  <si>
    <r>
      <t>Region Donau-Iller</t>
    </r>
    <r>
      <rPr>
        <vertAlign val="superscript"/>
        <sz val="8"/>
        <rFont val="Arial"/>
        <family val="2"/>
      </rPr>
      <t>2)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</si>
</sst>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0" formatCode="* \ ??\ ??0\ \ ;* \–\ ??\ ??0\ \ ;* \–\ \ ;* @\ \ "/>
    <numFmt numFmtId="171" formatCode="#\ ##0"/>
    <numFmt numFmtId="182" formatCode="?\ ??0\ \ ;\–\ ?\ ??0\ \ ;\ \–\ \ ;* @\ \ "/>
    <numFmt numFmtId="183" formatCode="?\ ??0.0\ \ ;\–\ ?\ ??0.0\ \ ;\ \–\ \ ;* @\ \ "/>
  </numFmts>
  <fonts count="24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vertAlign val="superscript"/>
      <sz val="8"/>
      <name val="Arial"/>
      <family val="2"/>
    </font>
    <font>
      <sz val="8"/>
      <name val="Arial"/>
      <family val="2"/>
    </font>
    <font>
      <vertAlign val="superscript"/>
      <sz val="7"/>
      <name val="Arial"/>
      <family val="2"/>
    </font>
    <font>
      <sz val="7"/>
      <name val="Arial"/>
      <family val="2"/>
    </font>
    <font>
      <sz val="11"/>
      <name val="Arial"/>
      <family val="2"/>
    </font>
    <font>
      <sz val="11"/>
      <name val="Arial"/>
      <family val="2"/>
    </font>
    <font>
      <sz val="10"/>
      <name val="Times New Roman"/>
      <family val="1"/>
    </font>
    <font>
      <sz val="10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0"/>
      <name val="Times New Roman"/>
    </font>
    <font>
      <b/>
      <i/>
      <sz val="8"/>
      <name val="Arial"/>
      <family val="2"/>
    </font>
    <font>
      <sz val="11"/>
      <color theme="1"/>
      <name val="Arial"/>
      <family val="2"/>
    </font>
    <font>
      <b/>
      <sz val="11"/>
      <color theme="4" tint="-0.249977111117893"/>
      <name val="Arial"/>
      <family val="2"/>
    </font>
    <font>
      <sz val="11"/>
      <color theme="7" tint="-0.499984740745262"/>
      <name val="Arial"/>
      <family val="2"/>
    </font>
    <font>
      <b/>
      <sz val="8"/>
      <color theme="4" tint="-0.249977111117893"/>
      <name val="Arial"/>
      <family val="2"/>
    </font>
    <font>
      <sz val="8"/>
      <color theme="4" tint="-0.249977111117893"/>
      <name val="Arial"/>
      <family val="2"/>
    </font>
    <font>
      <sz val="8"/>
      <color rgb="FFFF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37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</borders>
  <cellStyleXfs count="6">
    <xf numFmtId="0" fontId="0" fillId="0" borderId="0"/>
    <xf numFmtId="0" fontId="18" fillId="0" borderId="0"/>
    <xf numFmtId="0" fontId="11" fillId="0" borderId="0"/>
    <xf numFmtId="0" fontId="13" fillId="0" borderId="0"/>
    <xf numFmtId="0" fontId="11" fillId="0" borderId="0"/>
    <xf numFmtId="0" fontId="14" fillId="0" borderId="0"/>
  </cellStyleXfs>
  <cellXfs count="201">
    <xf numFmtId="0" fontId="0" fillId="0" borderId="0" xfId="0"/>
    <xf numFmtId="0" fontId="0" fillId="0" borderId="0" xfId="0" applyAlignment="1">
      <alignment vertical="top"/>
    </xf>
    <xf numFmtId="0" fontId="0" fillId="0" borderId="0" xfId="0" applyAlignment="1"/>
    <xf numFmtId="0" fontId="2" fillId="0" borderId="1" xfId="0" applyFont="1" applyBorder="1" applyAlignment="1"/>
    <xf numFmtId="0" fontId="2" fillId="0" borderId="2" xfId="0" applyFont="1" applyBorder="1" applyAlignment="1"/>
    <xf numFmtId="0" fontId="2" fillId="0" borderId="0" xfId="0" applyFont="1" applyAlignment="1"/>
    <xf numFmtId="0" fontId="0" fillId="0" borderId="0" xfId="0" applyBorder="1" applyAlignment="1"/>
    <xf numFmtId="0" fontId="2" fillId="0" borderId="3" xfId="0" applyFont="1" applyBorder="1" applyAlignment="1">
      <alignment horizontal="left" wrapText="1"/>
    </xf>
    <xf numFmtId="0" fontId="2" fillId="0" borderId="3" xfId="0" applyFont="1" applyBorder="1" applyAlignment="1">
      <alignment wrapText="1"/>
    </xf>
    <xf numFmtId="0" fontId="1" fillId="0" borderId="3" xfId="0" applyFont="1" applyBorder="1" applyAlignment="1">
      <alignment wrapText="1"/>
    </xf>
    <xf numFmtId="0" fontId="1" fillId="0" borderId="3" xfId="0" applyFont="1" applyBorder="1" applyAlignment="1"/>
    <xf numFmtId="0" fontId="1" fillId="0" borderId="0" xfId="0" applyFont="1" applyBorder="1" applyAlignment="1"/>
    <xf numFmtId="0" fontId="0" fillId="0" borderId="0" xfId="0" applyBorder="1"/>
    <xf numFmtId="0" fontId="0" fillId="0" borderId="4" xfId="0" applyBorder="1" applyAlignment="1">
      <alignment vertical="top"/>
    </xf>
    <xf numFmtId="0" fontId="1" fillId="0" borderId="4" xfId="0" applyFont="1" applyBorder="1" applyAlignment="1">
      <alignment vertical="top"/>
    </xf>
    <xf numFmtId="0" fontId="2" fillId="0" borderId="0" xfId="0" applyFont="1" applyBorder="1" applyAlignment="1">
      <alignment horizontal="left" wrapText="1"/>
    </xf>
    <xf numFmtId="0" fontId="2" fillId="0" borderId="0" xfId="0" applyFont="1" applyBorder="1" applyAlignment="1">
      <alignment wrapText="1"/>
    </xf>
    <xf numFmtId="0" fontId="1" fillId="0" borderId="0" xfId="0" applyFont="1" applyBorder="1" applyAlignment="1">
      <alignment wrapText="1"/>
    </xf>
    <xf numFmtId="0" fontId="0" fillId="0" borderId="0" xfId="0" applyBorder="1" applyAlignment="1">
      <alignment vertical="top"/>
    </xf>
    <xf numFmtId="0" fontId="2" fillId="0" borderId="4" xfId="0" applyFont="1" applyBorder="1" applyAlignment="1">
      <alignment vertical="top"/>
    </xf>
    <xf numFmtId="0" fontId="2" fillId="0" borderId="0" xfId="0" applyFont="1" applyBorder="1" applyAlignment="1"/>
    <xf numFmtId="0" fontId="3" fillId="0" borderId="0" xfId="0" applyFont="1" applyBorder="1" applyAlignment="1">
      <alignment horizontal="center" vertical="center"/>
    </xf>
    <xf numFmtId="0" fontId="1" fillId="0" borderId="4" xfId="0" applyFont="1" applyBorder="1" applyAlignment="1">
      <alignment horizontal="left" vertical="top" indent="3"/>
    </xf>
    <xf numFmtId="0" fontId="1" fillId="0" borderId="4" xfId="0" applyFont="1" applyBorder="1" applyAlignment="1">
      <alignment horizontal="left" vertical="top" indent="1"/>
    </xf>
    <xf numFmtId="170" fontId="2" fillId="0" borderId="0" xfId="0" applyNumberFormat="1" applyFont="1" applyAlignment="1">
      <alignment horizontal="right"/>
    </xf>
    <xf numFmtId="170" fontId="1" fillId="0" borderId="0" xfId="0" applyNumberFormat="1" applyFont="1" applyAlignment="1">
      <alignment horizontal="right"/>
    </xf>
    <xf numFmtId="0" fontId="2" fillId="0" borderId="3" xfId="0" applyFont="1" applyBorder="1" applyAlignment="1">
      <alignment horizontal="left" wrapText="1" indent="1"/>
    </xf>
    <xf numFmtId="0" fontId="2" fillId="0" borderId="0" xfId="0" applyFont="1" applyBorder="1" applyAlignment="1">
      <alignment horizontal="left" wrapText="1" indent="1"/>
    </xf>
    <xf numFmtId="0" fontId="2" fillId="0" borderId="3" xfId="0" applyFont="1" applyBorder="1" applyAlignment="1">
      <alignment horizontal="left"/>
    </xf>
    <xf numFmtId="0" fontId="5" fillId="0" borderId="0" xfId="0" applyFont="1" applyAlignment="1"/>
    <xf numFmtId="0" fontId="2" fillId="0" borderId="0" xfId="0" applyFont="1" applyBorder="1" applyAlignment="1">
      <alignment horizontal="left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170" fontId="2" fillId="0" borderId="0" xfId="0" applyNumberFormat="1" applyFont="1" applyBorder="1" applyAlignment="1"/>
    <xf numFmtId="0" fontId="0" fillId="0" borderId="0" xfId="0" applyFill="1" applyBorder="1" applyAlignment="1"/>
    <xf numFmtId="0" fontId="0" fillId="0" borderId="4" xfId="0" applyFill="1" applyBorder="1" applyAlignment="1">
      <alignment vertical="top"/>
    </xf>
    <xf numFmtId="0" fontId="0" fillId="0" borderId="0" xfId="0" applyFill="1" applyAlignment="1"/>
    <xf numFmtId="0" fontId="19" fillId="0" borderId="0" xfId="0" applyFont="1" applyAlignment="1"/>
    <xf numFmtId="0" fontId="9" fillId="0" borderId="0" xfId="0" applyFont="1" applyAlignment="1"/>
    <xf numFmtId="0" fontId="20" fillId="0" borderId="0" xfId="0" applyFont="1" applyAlignment="1"/>
    <xf numFmtId="0" fontId="8" fillId="0" borderId="0" xfId="0" applyFont="1" applyAlignment="1"/>
    <xf numFmtId="0" fontId="3" fillId="0" borderId="9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49" fontId="3" fillId="0" borderId="5" xfId="0" applyNumberFormat="1" applyFont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 wrapText="1"/>
    </xf>
    <xf numFmtId="49" fontId="3" fillId="0" borderId="6" xfId="0" applyNumberFormat="1" applyFont="1" applyBorder="1" applyAlignment="1">
      <alignment horizontal="center" vertical="center"/>
    </xf>
    <xf numFmtId="170" fontId="2" fillId="0" borderId="2" xfId="0" applyNumberFormat="1" applyFont="1" applyBorder="1" applyAlignment="1"/>
    <xf numFmtId="0" fontId="1" fillId="0" borderId="0" xfId="0" applyFont="1" applyFill="1" applyBorder="1" applyAlignment="1"/>
    <xf numFmtId="0" fontId="3" fillId="0" borderId="0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left" vertical="top" indent="1"/>
    </xf>
    <xf numFmtId="0" fontId="1" fillId="0" borderId="4" xfId="0" applyFont="1" applyFill="1" applyBorder="1" applyAlignment="1">
      <alignment vertical="top"/>
    </xf>
    <xf numFmtId="0" fontId="0" fillId="0" borderId="0" xfId="0" applyFill="1" applyAlignment="1">
      <alignment vertical="top"/>
    </xf>
    <xf numFmtId="0" fontId="3" fillId="0" borderId="10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/>
    <xf numFmtId="182" fontId="2" fillId="0" borderId="0" xfId="0" applyNumberFormat="1" applyFont="1" applyFill="1" applyAlignment="1">
      <alignment horizontal="right"/>
    </xf>
    <xf numFmtId="0" fontId="2" fillId="0" borderId="4" xfId="0" applyFont="1" applyFill="1" applyBorder="1" applyAlignment="1">
      <alignment vertical="top"/>
    </xf>
    <xf numFmtId="0" fontId="1" fillId="0" borderId="0" xfId="0" applyFont="1" applyFill="1" applyAlignment="1">
      <alignment vertical="top"/>
    </xf>
    <xf numFmtId="0" fontId="3" fillId="0" borderId="5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0" fillId="0" borderId="0" xfId="0" applyFill="1" applyBorder="1"/>
    <xf numFmtId="0" fontId="2" fillId="0" borderId="1" xfId="0" applyFont="1" applyFill="1" applyBorder="1" applyAlignment="1"/>
    <xf numFmtId="0" fontId="2" fillId="0" borderId="0" xfId="0" applyFont="1" applyFill="1" applyBorder="1" applyAlignment="1">
      <alignment horizontal="left" wrapText="1" indent="1"/>
    </xf>
    <xf numFmtId="0" fontId="2" fillId="0" borderId="0" xfId="0" applyFont="1" applyFill="1" applyBorder="1" applyAlignment="1">
      <alignment wrapText="1"/>
    </xf>
    <xf numFmtId="0" fontId="2" fillId="0" borderId="0" xfId="0" applyFont="1" applyFill="1" applyBorder="1" applyAlignment="1">
      <alignment horizontal="left" wrapText="1"/>
    </xf>
    <xf numFmtId="0" fontId="2" fillId="0" borderId="0" xfId="0" applyFont="1" applyFill="1" applyBorder="1" applyAlignment="1">
      <alignment horizontal="left"/>
    </xf>
    <xf numFmtId="0" fontId="1" fillId="0" borderId="0" xfId="0" applyFont="1" applyFill="1" applyBorder="1" applyAlignment="1">
      <alignment wrapText="1"/>
    </xf>
    <xf numFmtId="170" fontId="1" fillId="0" borderId="0" xfId="0" applyNumberFormat="1" applyFont="1" applyFill="1" applyAlignment="1">
      <alignment horizontal="right"/>
    </xf>
    <xf numFmtId="183" fontId="12" fillId="0" borderId="0" xfId="0" applyNumberFormat="1" applyFont="1" applyFill="1" applyAlignment="1">
      <alignment horizontal="right"/>
    </xf>
    <xf numFmtId="0" fontId="2" fillId="0" borderId="3" xfId="0" applyFont="1" applyBorder="1" applyAlignment="1"/>
    <xf numFmtId="0" fontId="7" fillId="0" borderId="0" xfId="0" applyFont="1" applyFill="1" applyAlignment="1">
      <alignment horizontal="left"/>
    </xf>
    <xf numFmtId="0" fontId="21" fillId="0" borderId="0" xfId="0" applyFont="1" applyAlignment="1"/>
    <xf numFmtId="0" fontId="22" fillId="0" borderId="0" xfId="0" applyFont="1" applyFill="1" applyAlignment="1"/>
    <xf numFmtId="171" fontId="0" fillId="0" borderId="0" xfId="0" applyNumberFormat="1" applyAlignment="1"/>
    <xf numFmtId="0" fontId="2" fillId="0" borderId="3" xfId="0" applyFont="1" applyFill="1" applyBorder="1" applyAlignment="1">
      <alignment horizontal="left" wrapText="1" indent="1"/>
    </xf>
    <xf numFmtId="0" fontId="2" fillId="0" borderId="3" xfId="0" applyFont="1" applyFill="1" applyBorder="1" applyAlignment="1">
      <alignment horizontal="left" wrapText="1"/>
    </xf>
    <xf numFmtId="0" fontId="2" fillId="0" borderId="3" xfId="0" applyFont="1" applyFill="1" applyBorder="1" applyAlignment="1">
      <alignment wrapText="1"/>
    </xf>
    <xf numFmtId="0" fontId="1" fillId="0" borderId="3" xfId="0" applyFont="1" applyFill="1" applyBorder="1" applyAlignment="1">
      <alignment wrapText="1"/>
    </xf>
    <xf numFmtId="0" fontId="2" fillId="0" borderId="3" xfId="0" applyFont="1" applyFill="1" applyBorder="1" applyAlignment="1">
      <alignment horizontal="left"/>
    </xf>
    <xf numFmtId="0" fontId="1" fillId="0" borderId="3" xfId="0" applyFont="1" applyFill="1" applyBorder="1" applyAlignment="1"/>
    <xf numFmtId="0" fontId="3" fillId="0" borderId="11" xfId="0" applyFont="1" applyFill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0" fillId="3" borderId="0" xfId="0" applyFill="1" applyBorder="1" applyAlignment="1"/>
    <xf numFmtId="0" fontId="2" fillId="3" borderId="3" xfId="0" applyFont="1" applyFill="1" applyBorder="1" applyAlignment="1">
      <alignment horizontal="left" wrapText="1" indent="1"/>
    </xf>
    <xf numFmtId="0" fontId="2" fillId="3" borderId="3" xfId="0" applyFont="1" applyFill="1" applyBorder="1" applyAlignment="1">
      <alignment wrapText="1"/>
    </xf>
    <xf numFmtId="0" fontId="2" fillId="3" borderId="3" xfId="0" applyFont="1" applyFill="1" applyBorder="1" applyAlignment="1">
      <alignment horizontal="left" wrapText="1"/>
    </xf>
    <xf numFmtId="0" fontId="2" fillId="3" borderId="3" xfId="0" applyFont="1" applyFill="1" applyBorder="1" applyAlignment="1">
      <alignment horizontal="left"/>
    </xf>
    <xf numFmtId="0" fontId="1" fillId="3" borderId="3" xfId="0" applyFont="1" applyFill="1" applyBorder="1" applyAlignment="1">
      <alignment wrapText="1"/>
    </xf>
    <xf numFmtId="0" fontId="1" fillId="3" borderId="3" xfId="0" applyFont="1" applyFill="1" applyBorder="1" applyAlignment="1"/>
    <xf numFmtId="0" fontId="3" fillId="3" borderId="0" xfId="0" applyFont="1" applyFill="1" applyBorder="1" applyAlignment="1">
      <alignment wrapText="1"/>
    </xf>
    <xf numFmtId="0" fontId="0" fillId="3" borderId="0" xfId="0" applyFill="1" applyBorder="1" applyAlignment="1"/>
    <xf numFmtId="0" fontId="2" fillId="3" borderId="0" xfId="0" applyFont="1" applyFill="1" applyBorder="1" applyAlignment="1"/>
    <xf numFmtId="170" fontId="21" fillId="0" borderId="0" xfId="0" applyNumberFormat="1" applyFont="1" applyBorder="1" applyAlignment="1"/>
    <xf numFmtId="171" fontId="21" fillId="2" borderId="0" xfId="0" applyNumberFormat="1" applyFont="1" applyFill="1" applyAlignment="1">
      <alignment horizontal="right" vertical="center" wrapText="1"/>
    </xf>
    <xf numFmtId="0" fontId="23" fillId="0" borderId="0" xfId="0" applyFont="1" applyAlignment="1"/>
    <xf numFmtId="182" fontId="2" fillId="0" borderId="2" xfId="0" applyNumberFormat="1" applyFont="1" applyFill="1" applyBorder="1" applyAlignment="1">
      <alignment horizontal="right"/>
    </xf>
    <xf numFmtId="171" fontId="10" fillId="0" borderId="0" xfId="0" applyNumberFormat="1" applyFont="1" applyFill="1" applyBorder="1" applyAlignment="1"/>
    <xf numFmtId="182" fontId="2" fillId="0" borderId="0" xfId="0" applyNumberFormat="1" applyFont="1" applyAlignment="1">
      <alignment horizontal="right"/>
    </xf>
    <xf numFmtId="182" fontId="0" fillId="0" borderId="0" xfId="0" applyNumberFormat="1" applyAlignment="1"/>
    <xf numFmtId="182" fontId="0" fillId="0" borderId="0" xfId="0" applyNumberFormat="1" applyFill="1" applyAlignment="1"/>
    <xf numFmtId="0" fontId="0" fillId="0" borderId="0" xfId="0" applyFill="1" applyBorder="1" applyAlignment="1">
      <alignment vertical="top"/>
    </xf>
    <xf numFmtId="0" fontId="3" fillId="0" borderId="0" xfId="0" applyFont="1" applyFill="1" applyBorder="1" applyAlignment="1">
      <alignment horizontal="center" vertical="center" wrapText="1"/>
    </xf>
    <xf numFmtId="0" fontId="15" fillId="0" borderId="0" xfId="5" applyFont="1" applyFill="1" applyBorder="1" applyAlignment="1">
      <alignment horizontal="right" wrapText="1"/>
    </xf>
    <xf numFmtId="182" fontId="2" fillId="0" borderId="0" xfId="0" applyNumberFormat="1" applyFont="1" applyFill="1" applyBorder="1" applyAlignment="1">
      <alignment horizontal="right"/>
    </xf>
    <xf numFmtId="182" fontId="0" fillId="3" borderId="0" xfId="0" applyNumberFormat="1" applyFill="1" applyBorder="1" applyAlignment="1"/>
    <xf numFmtId="0" fontId="10" fillId="0" borderId="0" xfId="0" applyFont="1" applyAlignment="1"/>
    <xf numFmtId="182" fontId="1" fillId="0" borderId="0" xfId="0" applyNumberFormat="1" applyFont="1" applyAlignment="1">
      <alignment horizontal="right"/>
    </xf>
    <xf numFmtId="182" fontId="2" fillId="0" borderId="3" xfId="0" applyNumberFormat="1" applyFont="1" applyBorder="1" applyAlignment="1">
      <alignment horizontal="right"/>
    </xf>
    <xf numFmtId="0" fontId="10" fillId="0" borderId="3" xfId="0" applyFont="1" applyBorder="1" applyAlignment="1"/>
    <xf numFmtId="182" fontId="1" fillId="0" borderId="3" xfId="0" applyNumberFormat="1" applyFont="1" applyBorder="1" applyAlignment="1">
      <alignment horizontal="right"/>
    </xf>
    <xf numFmtId="0" fontId="8" fillId="0" borderId="3" xfId="0" applyFont="1" applyBorder="1" applyAlignment="1"/>
    <xf numFmtId="0" fontId="0" fillId="0" borderId="2" xfId="0" applyBorder="1" applyAlignment="1"/>
    <xf numFmtId="182" fontId="2" fillId="0" borderId="12" xfId="0" applyNumberFormat="1" applyFont="1" applyBorder="1" applyAlignment="1">
      <alignment horizontal="right"/>
    </xf>
    <xf numFmtId="0" fontId="10" fillId="0" borderId="12" xfId="0" applyFont="1" applyBorder="1" applyAlignment="1"/>
    <xf numFmtId="182" fontId="1" fillId="0" borderId="12" xfId="0" applyNumberFormat="1" applyFont="1" applyBorder="1" applyAlignment="1">
      <alignment horizontal="right"/>
    </xf>
    <xf numFmtId="171" fontId="16" fillId="2" borderId="0" xfId="0" applyNumberFormat="1" applyFont="1" applyFill="1" applyAlignment="1">
      <alignment horizontal="right" vertical="center" wrapText="1"/>
    </xf>
    <xf numFmtId="183" fontId="12" fillId="0" borderId="0" xfId="0" applyNumberFormat="1" applyFont="1" applyFill="1" applyBorder="1" applyAlignment="1">
      <alignment horizontal="right"/>
    </xf>
    <xf numFmtId="182" fontId="2" fillId="0" borderId="0" xfId="0" applyNumberFormat="1" applyFont="1" applyBorder="1" applyAlignment="1">
      <alignment horizontal="right"/>
    </xf>
    <xf numFmtId="0" fontId="10" fillId="0" borderId="0" xfId="0" applyFont="1" applyBorder="1" applyAlignment="1"/>
    <xf numFmtId="182" fontId="1" fillId="0" borderId="0" xfId="0" applyNumberFormat="1" applyFont="1" applyBorder="1" applyAlignment="1">
      <alignment horizontal="right"/>
    </xf>
    <xf numFmtId="0" fontId="8" fillId="0" borderId="0" xfId="0" applyFont="1" applyBorder="1" applyAlignment="1"/>
    <xf numFmtId="182" fontId="2" fillId="0" borderId="3" xfId="0" applyNumberFormat="1" applyFont="1" applyFill="1" applyBorder="1" applyAlignment="1">
      <alignment horizontal="right"/>
    </xf>
    <xf numFmtId="182" fontId="1" fillId="0" borderId="0" xfId="0" applyNumberFormat="1" applyFont="1" applyFill="1" applyAlignment="1">
      <alignment horizontal="right"/>
    </xf>
    <xf numFmtId="182" fontId="1" fillId="0" borderId="3" xfId="0" applyNumberFormat="1" applyFont="1" applyFill="1" applyBorder="1" applyAlignment="1">
      <alignment horizontal="right"/>
    </xf>
    <xf numFmtId="182" fontId="1" fillId="0" borderId="12" xfId="0" applyNumberFormat="1" applyFont="1" applyFill="1" applyBorder="1" applyAlignment="1">
      <alignment horizontal="right"/>
    </xf>
    <xf numFmtId="183" fontId="17" fillId="0" borderId="0" xfId="0" applyNumberFormat="1" applyFont="1" applyFill="1" applyAlignment="1">
      <alignment horizontal="right"/>
    </xf>
    <xf numFmtId="182" fontId="2" fillId="0" borderId="12" xfId="0" applyNumberFormat="1" applyFont="1" applyFill="1" applyBorder="1" applyAlignment="1">
      <alignment horizontal="right"/>
    </xf>
    <xf numFmtId="183" fontId="17" fillId="0" borderId="0" xfId="0" applyNumberFormat="1" applyFont="1" applyFill="1" applyBorder="1" applyAlignment="1">
      <alignment horizontal="right"/>
    </xf>
    <xf numFmtId="0" fontId="3" fillId="0" borderId="0" xfId="0" applyFont="1" applyAlignment="1"/>
    <xf numFmtId="0" fontId="3" fillId="0" borderId="2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49" fontId="3" fillId="0" borderId="21" xfId="0" applyNumberFormat="1" applyFont="1" applyBorder="1" applyAlignment="1">
      <alignment horizontal="center" vertical="center"/>
    </xf>
    <xf numFmtId="49" fontId="3" fillId="0" borderId="7" xfId="0" applyNumberFormat="1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0" fontId="3" fillId="0" borderId="28" xfId="0" applyFont="1" applyBorder="1" applyAlignment="1">
      <alignment horizontal="center" vertical="center" wrapText="1"/>
    </xf>
    <xf numFmtId="0" fontId="0" fillId="0" borderId="29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 applyProtection="1">
      <alignment horizontal="left" wrapText="1"/>
      <protection locked="0"/>
    </xf>
    <xf numFmtId="0" fontId="3" fillId="0" borderId="2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 wrapText="1"/>
    </xf>
    <xf numFmtId="0" fontId="3" fillId="0" borderId="35" xfId="0" applyFont="1" applyFill="1" applyBorder="1" applyAlignment="1">
      <alignment horizontal="center" vertical="center"/>
    </xf>
    <xf numFmtId="0" fontId="3" fillId="0" borderId="36" xfId="0" applyFont="1" applyFill="1" applyBorder="1" applyAlignment="1">
      <alignment horizontal="center" vertical="center"/>
    </xf>
    <xf numFmtId="0" fontId="3" fillId="0" borderId="27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/>
    </xf>
    <xf numFmtId="0" fontId="3" fillId="0" borderId="31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 wrapText="1"/>
    </xf>
    <xf numFmtId="0" fontId="3" fillId="0" borderId="33" xfId="0" applyFont="1" applyFill="1" applyBorder="1" applyAlignment="1">
      <alignment horizontal="center" vertical="center" wrapText="1"/>
    </xf>
    <xf numFmtId="0" fontId="3" fillId="0" borderId="34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0" xfId="0" applyFont="1" applyAlignment="1">
      <alignment wrapText="1"/>
    </xf>
    <xf numFmtId="0" fontId="0" fillId="0" borderId="0" xfId="0" applyAlignment="1"/>
    <xf numFmtId="0" fontId="3" fillId="0" borderId="25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</cellXfs>
  <cellStyles count="6">
    <cellStyle name="Standard" xfId="0" builtinId="0"/>
    <cellStyle name="Standard 2" xfId="1"/>
    <cellStyle name="Standard 2 2" xfId="2"/>
    <cellStyle name="Standard 2 3" xfId="3"/>
    <cellStyle name="Standard 3" xfId="4"/>
    <cellStyle name="Standard_Tab 3_Seite 10" xfId="5"/>
  </cellStyles>
  <dxfs count="1072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21"/>
  <sheetViews>
    <sheetView tabSelected="1" zoomScaleNormal="100" zoomScaleSheetLayoutView="100" workbookViewId="0">
      <pane ySplit="5" topLeftCell="A6" activePane="bottomLeft" state="frozen"/>
      <selection pane="bottomLeft"/>
    </sheetView>
  </sheetViews>
  <sheetFormatPr baseColWidth="10" defaultColWidth="11" defaultRowHeight="13.8"/>
  <cols>
    <col min="1" max="1" width="23" style="2" customWidth="1"/>
    <col min="2" max="2" width="8.19921875" style="2" customWidth="1"/>
    <col min="3" max="3" width="7.59765625" style="2" customWidth="1"/>
    <col min="4" max="9" width="7.3984375" style="2" customWidth="1"/>
    <col min="10" max="15" width="6.5" style="2" customWidth="1"/>
    <col min="16" max="16" width="6.8984375" style="2" customWidth="1"/>
    <col min="17" max="17" width="8.09765625" style="2" customWidth="1"/>
    <col min="18" max="18" width="6.8984375" style="2" customWidth="1"/>
    <col min="19" max="19" width="0.5" style="6" customWidth="1"/>
    <col min="20" max="20" width="21.59765625" style="2" customWidth="1"/>
    <col min="21" max="16384" width="11" style="2"/>
  </cols>
  <sheetData>
    <row r="1" spans="1:20" ht="16.5" customHeight="1">
      <c r="A1" s="6"/>
      <c r="B1" s="6"/>
      <c r="C1" s="6"/>
      <c r="D1" s="6"/>
      <c r="E1" s="6"/>
      <c r="F1" s="11"/>
      <c r="G1" s="11"/>
      <c r="H1" s="11"/>
      <c r="I1" s="11"/>
      <c r="J1" s="6"/>
      <c r="K1" s="6"/>
      <c r="L1" s="12"/>
      <c r="M1" s="12"/>
      <c r="N1" s="12"/>
      <c r="O1" s="6"/>
    </row>
    <row r="2" spans="1:20" s="1" customFormat="1" ht="14.85" customHeight="1">
      <c r="A2" s="14" t="s">
        <v>120</v>
      </c>
      <c r="B2" s="13"/>
      <c r="C2" s="13"/>
      <c r="D2" s="13"/>
      <c r="E2" s="13"/>
      <c r="F2" s="14"/>
      <c r="G2" s="14"/>
      <c r="H2" s="14"/>
      <c r="I2" s="14"/>
      <c r="J2" s="14" t="s">
        <v>84</v>
      </c>
      <c r="K2" s="13"/>
      <c r="L2" s="13"/>
      <c r="M2" s="13"/>
      <c r="N2" s="13"/>
      <c r="O2" s="13"/>
      <c r="S2" s="18"/>
    </row>
    <row r="3" spans="1:20" ht="24.9" customHeight="1">
      <c r="A3" s="151" t="s">
        <v>0</v>
      </c>
      <c r="B3" s="147" t="s">
        <v>19</v>
      </c>
      <c r="C3" s="147"/>
      <c r="D3" s="147"/>
      <c r="E3" s="147"/>
      <c r="F3" s="147"/>
      <c r="G3" s="147"/>
      <c r="H3" s="147"/>
      <c r="I3" s="147"/>
      <c r="J3" s="147" t="s">
        <v>23</v>
      </c>
      <c r="K3" s="147"/>
      <c r="L3" s="147"/>
      <c r="M3" s="147"/>
      <c r="N3" s="147"/>
      <c r="O3" s="148"/>
      <c r="P3" s="149" t="s">
        <v>115</v>
      </c>
      <c r="Q3" s="147"/>
      <c r="R3" s="150"/>
      <c r="S3" s="133" t="s">
        <v>0</v>
      </c>
      <c r="T3" s="134"/>
    </row>
    <row r="4" spans="1:20" ht="24.9" customHeight="1">
      <c r="A4" s="152"/>
      <c r="B4" s="137" t="s">
        <v>128</v>
      </c>
      <c r="C4" s="143" t="s">
        <v>93</v>
      </c>
      <c r="D4" s="154" t="s">
        <v>21</v>
      </c>
      <c r="E4" s="155"/>
      <c r="F4" s="155"/>
      <c r="G4" s="155"/>
      <c r="H4" s="155"/>
      <c r="I4" s="155"/>
      <c r="J4" s="137">
        <v>1</v>
      </c>
      <c r="K4" s="139">
        <v>2</v>
      </c>
      <c r="L4" s="139">
        <v>3</v>
      </c>
      <c r="M4" s="139">
        <v>4</v>
      </c>
      <c r="N4" s="141" t="s">
        <v>91</v>
      </c>
      <c r="O4" s="143" t="s">
        <v>92</v>
      </c>
      <c r="P4" s="143" t="s">
        <v>116</v>
      </c>
      <c r="Q4" s="143" t="s">
        <v>118</v>
      </c>
      <c r="R4" s="145" t="s">
        <v>117</v>
      </c>
      <c r="S4" s="135"/>
      <c r="T4" s="135"/>
    </row>
    <row r="5" spans="1:20" ht="48" customHeight="1">
      <c r="A5" s="153"/>
      <c r="B5" s="138"/>
      <c r="C5" s="144"/>
      <c r="D5" s="31" t="s">
        <v>22</v>
      </c>
      <c r="E5" s="46" t="s">
        <v>86</v>
      </c>
      <c r="F5" s="46" t="s">
        <v>87</v>
      </c>
      <c r="G5" s="46" t="s">
        <v>88</v>
      </c>
      <c r="H5" s="46" t="s">
        <v>89</v>
      </c>
      <c r="I5" s="48" t="s">
        <v>90</v>
      </c>
      <c r="J5" s="138"/>
      <c r="K5" s="140"/>
      <c r="L5" s="140"/>
      <c r="M5" s="140"/>
      <c r="N5" s="142"/>
      <c r="O5" s="144"/>
      <c r="P5" s="144"/>
      <c r="Q5" s="144"/>
      <c r="R5" s="146"/>
      <c r="S5" s="136"/>
      <c r="T5" s="136"/>
    </row>
    <row r="6" spans="1:20" ht="18" customHeight="1">
      <c r="A6" s="4" t="s">
        <v>33</v>
      </c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35"/>
      <c r="O6" s="35"/>
      <c r="P6" s="35"/>
      <c r="Q6" s="35"/>
      <c r="R6" s="49"/>
      <c r="S6" s="12"/>
      <c r="T6" s="3" t="s">
        <v>33</v>
      </c>
    </row>
    <row r="7" spans="1:20" ht="12.75" customHeight="1">
      <c r="A7" s="27" t="s">
        <v>34</v>
      </c>
      <c r="B7" s="116">
        <v>740</v>
      </c>
      <c r="C7" s="121">
        <v>209</v>
      </c>
      <c r="D7" s="121">
        <v>16</v>
      </c>
      <c r="E7" s="101">
        <v>552</v>
      </c>
      <c r="F7" s="101">
        <v>122</v>
      </c>
      <c r="G7" s="101">
        <v>12</v>
      </c>
      <c r="H7" s="101">
        <v>27</v>
      </c>
      <c r="I7" s="101">
        <v>11</v>
      </c>
      <c r="J7" s="101">
        <v>24</v>
      </c>
      <c r="K7" s="101">
        <v>71</v>
      </c>
      <c r="L7" s="101">
        <v>127</v>
      </c>
      <c r="M7" s="101">
        <v>178</v>
      </c>
      <c r="N7" s="101">
        <v>340</v>
      </c>
      <c r="O7" s="101">
        <v>7</v>
      </c>
      <c r="P7" s="101">
        <v>286</v>
      </c>
      <c r="Q7" s="101">
        <v>204</v>
      </c>
      <c r="R7" s="111">
        <v>250</v>
      </c>
      <c r="T7" s="27" t="s">
        <v>34</v>
      </c>
    </row>
    <row r="8" spans="1:20" ht="12.75" customHeight="1">
      <c r="A8" s="15" t="s">
        <v>35</v>
      </c>
      <c r="B8" s="117"/>
      <c r="C8" s="122"/>
      <c r="D8" s="122"/>
      <c r="E8" s="109"/>
      <c r="F8" s="109"/>
      <c r="G8" s="109"/>
      <c r="H8" s="109"/>
      <c r="I8" s="109"/>
      <c r="J8" s="109"/>
      <c r="K8" s="109"/>
      <c r="L8" s="109"/>
      <c r="M8" s="109"/>
      <c r="N8" s="109"/>
      <c r="O8" s="109"/>
      <c r="P8" s="109"/>
      <c r="Q8" s="109"/>
      <c r="R8" s="112"/>
      <c r="T8" s="15" t="s">
        <v>35</v>
      </c>
    </row>
    <row r="9" spans="1:20" ht="12.75" customHeight="1">
      <c r="A9" s="27" t="s">
        <v>36</v>
      </c>
      <c r="B9" s="116">
        <v>848</v>
      </c>
      <c r="C9" s="121">
        <v>69</v>
      </c>
      <c r="D9" s="121">
        <v>36</v>
      </c>
      <c r="E9" s="101">
        <v>532</v>
      </c>
      <c r="F9" s="101">
        <v>139</v>
      </c>
      <c r="G9" s="101">
        <v>68</v>
      </c>
      <c r="H9" s="101">
        <v>53</v>
      </c>
      <c r="I9" s="101">
        <v>20</v>
      </c>
      <c r="J9" s="101">
        <v>69</v>
      </c>
      <c r="K9" s="101">
        <v>157</v>
      </c>
      <c r="L9" s="101">
        <v>196</v>
      </c>
      <c r="M9" s="101">
        <v>145</v>
      </c>
      <c r="N9" s="101">
        <v>281</v>
      </c>
      <c r="O9" s="101">
        <v>11</v>
      </c>
      <c r="P9" s="101">
        <v>554</v>
      </c>
      <c r="Q9" s="101">
        <v>201</v>
      </c>
      <c r="R9" s="111">
        <v>93</v>
      </c>
      <c r="T9" s="27" t="s">
        <v>36</v>
      </c>
    </row>
    <row r="10" spans="1:20" ht="12.75" customHeight="1">
      <c r="A10" s="27" t="s">
        <v>37</v>
      </c>
      <c r="B10" s="116">
        <v>1548</v>
      </c>
      <c r="C10" s="121">
        <v>58</v>
      </c>
      <c r="D10" s="121">
        <v>48</v>
      </c>
      <c r="E10" s="101">
        <v>761</v>
      </c>
      <c r="F10" s="101">
        <v>270</v>
      </c>
      <c r="G10" s="101">
        <v>184</v>
      </c>
      <c r="H10" s="101">
        <v>215</v>
      </c>
      <c r="I10" s="101">
        <v>70</v>
      </c>
      <c r="J10" s="101">
        <v>201</v>
      </c>
      <c r="K10" s="101">
        <v>408</v>
      </c>
      <c r="L10" s="101">
        <v>359</v>
      </c>
      <c r="M10" s="101">
        <v>280</v>
      </c>
      <c r="N10" s="101">
        <v>300</v>
      </c>
      <c r="O10" s="101">
        <v>24</v>
      </c>
      <c r="P10" s="101">
        <v>1229</v>
      </c>
      <c r="Q10" s="101">
        <v>209</v>
      </c>
      <c r="R10" s="111">
        <v>110</v>
      </c>
      <c r="T10" s="27" t="s">
        <v>37</v>
      </c>
    </row>
    <row r="11" spans="1:20" ht="12.75" customHeight="1">
      <c r="A11" s="27" t="s">
        <v>38</v>
      </c>
      <c r="B11" s="116">
        <v>418</v>
      </c>
      <c r="C11" s="121">
        <v>81</v>
      </c>
      <c r="D11" s="121">
        <v>9</v>
      </c>
      <c r="E11" s="101">
        <v>163</v>
      </c>
      <c r="F11" s="101">
        <v>100</v>
      </c>
      <c r="G11" s="101">
        <v>74</v>
      </c>
      <c r="H11" s="101">
        <v>58</v>
      </c>
      <c r="I11" s="101">
        <v>14</v>
      </c>
      <c r="J11" s="101">
        <v>33</v>
      </c>
      <c r="K11" s="101">
        <v>102</v>
      </c>
      <c r="L11" s="101">
        <v>117</v>
      </c>
      <c r="M11" s="101">
        <v>71</v>
      </c>
      <c r="N11" s="101">
        <v>95</v>
      </c>
      <c r="O11" s="101">
        <v>10</v>
      </c>
      <c r="P11" s="101">
        <v>369</v>
      </c>
      <c r="Q11" s="101">
        <v>27</v>
      </c>
      <c r="R11" s="111">
        <v>22</v>
      </c>
      <c r="T11" s="27" t="s">
        <v>38</v>
      </c>
    </row>
    <row r="12" spans="1:20" ht="12.75" customHeight="1">
      <c r="A12" s="27" t="s">
        <v>39</v>
      </c>
      <c r="B12" s="116">
        <v>1010</v>
      </c>
      <c r="C12" s="121">
        <v>217</v>
      </c>
      <c r="D12" s="121">
        <v>28</v>
      </c>
      <c r="E12" s="101">
        <v>626</v>
      </c>
      <c r="F12" s="101">
        <v>142</v>
      </c>
      <c r="G12" s="101">
        <v>86</v>
      </c>
      <c r="H12" s="101">
        <v>90</v>
      </c>
      <c r="I12" s="101">
        <v>38</v>
      </c>
      <c r="J12" s="101">
        <v>94</v>
      </c>
      <c r="K12" s="101">
        <v>149</v>
      </c>
      <c r="L12" s="101">
        <v>201</v>
      </c>
      <c r="M12" s="101">
        <v>174</v>
      </c>
      <c r="N12" s="101">
        <v>392</v>
      </c>
      <c r="O12" s="101">
        <v>30</v>
      </c>
      <c r="P12" s="101">
        <v>660</v>
      </c>
      <c r="Q12" s="101">
        <v>245</v>
      </c>
      <c r="R12" s="111">
        <v>105</v>
      </c>
      <c r="T12" s="27" t="s">
        <v>39</v>
      </c>
    </row>
    <row r="13" spans="1:20" ht="12.75" customHeight="1">
      <c r="A13" s="27" t="s">
        <v>40</v>
      </c>
      <c r="B13" s="116">
        <v>1204</v>
      </c>
      <c r="C13" s="121">
        <v>107</v>
      </c>
      <c r="D13" s="121">
        <v>21</v>
      </c>
      <c r="E13" s="101">
        <v>471</v>
      </c>
      <c r="F13" s="101">
        <v>222</v>
      </c>
      <c r="G13" s="101">
        <v>173</v>
      </c>
      <c r="H13" s="101">
        <v>218</v>
      </c>
      <c r="I13" s="101">
        <v>99</v>
      </c>
      <c r="J13" s="101">
        <v>119</v>
      </c>
      <c r="K13" s="101">
        <v>262</v>
      </c>
      <c r="L13" s="101">
        <v>266</v>
      </c>
      <c r="M13" s="101">
        <v>172</v>
      </c>
      <c r="N13" s="101">
        <v>385</v>
      </c>
      <c r="O13" s="101">
        <v>50</v>
      </c>
      <c r="P13" s="101">
        <v>1014</v>
      </c>
      <c r="Q13" s="101">
        <v>130</v>
      </c>
      <c r="R13" s="111">
        <v>60</v>
      </c>
      <c r="T13" s="27" t="s">
        <v>40</v>
      </c>
    </row>
    <row r="14" spans="1:20" ht="12.75" customHeight="1">
      <c r="A14" s="15" t="s">
        <v>1</v>
      </c>
      <c r="B14" s="116">
        <v>5768</v>
      </c>
      <c r="C14" s="121">
        <v>741</v>
      </c>
      <c r="D14" s="121">
        <v>158</v>
      </c>
      <c r="E14" s="101">
        <v>3105</v>
      </c>
      <c r="F14" s="101">
        <v>995</v>
      </c>
      <c r="G14" s="101">
        <v>597</v>
      </c>
      <c r="H14" s="101">
        <v>661</v>
      </c>
      <c r="I14" s="101">
        <v>252</v>
      </c>
      <c r="J14" s="101">
        <v>540</v>
      </c>
      <c r="K14" s="101">
        <v>1149</v>
      </c>
      <c r="L14" s="101">
        <v>1266</v>
      </c>
      <c r="M14" s="101">
        <v>1020</v>
      </c>
      <c r="N14" s="101">
        <v>1793</v>
      </c>
      <c r="O14" s="101">
        <v>132</v>
      </c>
      <c r="P14" s="101">
        <v>4112</v>
      </c>
      <c r="Q14" s="101">
        <v>1016</v>
      </c>
      <c r="R14" s="111">
        <v>640</v>
      </c>
      <c r="T14" s="15" t="s">
        <v>1</v>
      </c>
    </row>
    <row r="15" spans="1:20" ht="20.100000000000001" customHeight="1">
      <c r="A15" s="15" t="s">
        <v>33</v>
      </c>
      <c r="B15" s="116"/>
      <c r="C15" s="121"/>
      <c r="D15" s="121"/>
      <c r="E15" s="101"/>
      <c r="F15" s="101"/>
      <c r="G15" s="101"/>
      <c r="H15" s="101"/>
      <c r="I15" s="101"/>
      <c r="J15" s="101"/>
      <c r="K15" s="101"/>
      <c r="L15" s="101"/>
      <c r="M15" s="101"/>
      <c r="N15" s="101"/>
      <c r="O15" s="101"/>
      <c r="P15" s="101"/>
      <c r="Q15" s="101"/>
      <c r="R15" s="111"/>
      <c r="T15" s="15" t="s">
        <v>33</v>
      </c>
    </row>
    <row r="16" spans="1:20" ht="12.75" customHeight="1">
      <c r="A16" s="27" t="s">
        <v>41</v>
      </c>
      <c r="B16" s="116">
        <v>181</v>
      </c>
      <c r="C16" s="121">
        <v>9</v>
      </c>
      <c r="D16" s="121">
        <v>5</v>
      </c>
      <c r="E16" s="101">
        <v>48</v>
      </c>
      <c r="F16" s="101">
        <v>98</v>
      </c>
      <c r="G16" s="101">
        <v>20</v>
      </c>
      <c r="H16" s="101">
        <v>8</v>
      </c>
      <c r="I16" s="101">
        <v>2</v>
      </c>
      <c r="J16" s="101">
        <v>16</v>
      </c>
      <c r="K16" s="101">
        <v>36</v>
      </c>
      <c r="L16" s="101">
        <v>26</v>
      </c>
      <c r="M16" s="101">
        <v>18</v>
      </c>
      <c r="N16" s="101">
        <v>85</v>
      </c>
      <c r="O16" s="101">
        <v>13</v>
      </c>
      <c r="P16" s="101">
        <v>159</v>
      </c>
      <c r="Q16" s="101">
        <v>13</v>
      </c>
      <c r="R16" s="111">
        <v>9</v>
      </c>
      <c r="T16" s="27" t="s">
        <v>41</v>
      </c>
    </row>
    <row r="17" spans="1:20" ht="12.75" customHeight="1">
      <c r="A17" s="16" t="s">
        <v>35</v>
      </c>
      <c r="B17" s="116"/>
      <c r="C17" s="121"/>
      <c r="D17" s="121"/>
      <c r="E17" s="101"/>
      <c r="F17" s="101"/>
      <c r="G17" s="101"/>
      <c r="H17" s="101"/>
      <c r="I17" s="101"/>
      <c r="J17" s="101"/>
      <c r="K17" s="101"/>
      <c r="L17" s="101"/>
      <c r="M17" s="101"/>
      <c r="N17" s="101"/>
      <c r="O17" s="101"/>
      <c r="P17" s="101"/>
      <c r="Q17" s="101"/>
      <c r="R17" s="111"/>
      <c r="T17" s="16" t="s">
        <v>35</v>
      </c>
    </row>
    <row r="18" spans="1:20" ht="12.75" customHeight="1">
      <c r="A18" s="27" t="s">
        <v>41</v>
      </c>
      <c r="B18" s="116">
        <v>442</v>
      </c>
      <c r="C18" s="121">
        <v>42</v>
      </c>
      <c r="D18" s="121">
        <v>12</v>
      </c>
      <c r="E18" s="101">
        <v>192</v>
      </c>
      <c r="F18" s="101">
        <v>80</v>
      </c>
      <c r="G18" s="101">
        <v>56</v>
      </c>
      <c r="H18" s="101">
        <v>66</v>
      </c>
      <c r="I18" s="101">
        <v>36</v>
      </c>
      <c r="J18" s="101">
        <v>51</v>
      </c>
      <c r="K18" s="101">
        <v>73</v>
      </c>
      <c r="L18" s="101">
        <v>106</v>
      </c>
      <c r="M18" s="101">
        <v>62</v>
      </c>
      <c r="N18" s="101">
        <v>150</v>
      </c>
      <c r="O18" s="101">
        <v>14</v>
      </c>
      <c r="P18" s="101">
        <v>350</v>
      </c>
      <c r="Q18" s="101">
        <v>62</v>
      </c>
      <c r="R18" s="111">
        <v>30</v>
      </c>
      <c r="T18" s="27" t="s">
        <v>41</v>
      </c>
    </row>
    <row r="19" spans="1:20" ht="12.75" customHeight="1">
      <c r="A19" s="27" t="s">
        <v>42</v>
      </c>
      <c r="B19" s="116">
        <v>419</v>
      </c>
      <c r="C19" s="121">
        <v>112</v>
      </c>
      <c r="D19" s="121">
        <v>16</v>
      </c>
      <c r="E19" s="101">
        <v>199</v>
      </c>
      <c r="F19" s="101">
        <v>101</v>
      </c>
      <c r="G19" s="101">
        <v>51</v>
      </c>
      <c r="H19" s="101">
        <v>37</v>
      </c>
      <c r="I19" s="101">
        <v>15</v>
      </c>
      <c r="J19" s="101">
        <v>43</v>
      </c>
      <c r="K19" s="101">
        <v>103</v>
      </c>
      <c r="L19" s="101">
        <v>68</v>
      </c>
      <c r="M19" s="101">
        <v>63</v>
      </c>
      <c r="N19" s="101">
        <v>142</v>
      </c>
      <c r="O19" s="101">
        <v>14</v>
      </c>
      <c r="P19" s="101">
        <v>344</v>
      </c>
      <c r="Q19" s="101">
        <v>45</v>
      </c>
      <c r="R19" s="111">
        <v>30</v>
      </c>
      <c r="T19" s="27" t="s">
        <v>42</v>
      </c>
    </row>
    <row r="20" spans="1:20" ht="12.75" customHeight="1">
      <c r="A20" s="27" t="s">
        <v>43</v>
      </c>
      <c r="B20" s="116">
        <v>173</v>
      </c>
      <c r="C20" s="121">
        <v>0</v>
      </c>
      <c r="D20" s="121">
        <v>8</v>
      </c>
      <c r="E20" s="101">
        <v>83</v>
      </c>
      <c r="F20" s="101">
        <v>32</v>
      </c>
      <c r="G20" s="101">
        <v>24</v>
      </c>
      <c r="H20" s="101">
        <v>18</v>
      </c>
      <c r="I20" s="101">
        <v>8</v>
      </c>
      <c r="J20" s="101">
        <v>26</v>
      </c>
      <c r="K20" s="101">
        <v>42</v>
      </c>
      <c r="L20" s="101">
        <v>33</v>
      </c>
      <c r="M20" s="101">
        <v>23</v>
      </c>
      <c r="N20" s="101">
        <v>49</v>
      </c>
      <c r="O20" s="101">
        <v>3</v>
      </c>
      <c r="P20" s="101">
        <v>144</v>
      </c>
      <c r="Q20" s="101">
        <v>19</v>
      </c>
      <c r="R20" s="111">
        <v>10</v>
      </c>
      <c r="T20" s="27" t="s">
        <v>43</v>
      </c>
    </row>
    <row r="21" spans="1:20" ht="12.75" customHeight="1">
      <c r="A21" s="27" t="s">
        <v>44</v>
      </c>
      <c r="B21" s="116">
        <v>293</v>
      </c>
      <c r="C21" s="121">
        <v>57</v>
      </c>
      <c r="D21" s="121">
        <v>4</v>
      </c>
      <c r="E21" s="101">
        <v>131</v>
      </c>
      <c r="F21" s="101">
        <v>53</v>
      </c>
      <c r="G21" s="101">
        <v>39</v>
      </c>
      <c r="H21" s="101">
        <v>42</v>
      </c>
      <c r="I21" s="101">
        <v>24</v>
      </c>
      <c r="J21" s="101">
        <v>33</v>
      </c>
      <c r="K21" s="101">
        <v>68</v>
      </c>
      <c r="L21" s="101">
        <v>75</v>
      </c>
      <c r="M21" s="101">
        <v>55</v>
      </c>
      <c r="N21" s="101">
        <v>62</v>
      </c>
      <c r="O21" s="101">
        <v>20</v>
      </c>
      <c r="P21" s="101">
        <v>254</v>
      </c>
      <c r="Q21" s="101">
        <v>28</v>
      </c>
      <c r="R21" s="111">
        <v>11</v>
      </c>
      <c r="T21" s="27" t="s">
        <v>44</v>
      </c>
    </row>
    <row r="22" spans="1:20" ht="12.75" customHeight="1">
      <c r="A22" s="15" t="s">
        <v>16</v>
      </c>
      <c r="B22" s="116">
        <v>1508</v>
      </c>
      <c r="C22" s="121">
        <v>220</v>
      </c>
      <c r="D22" s="121">
        <v>45</v>
      </c>
      <c r="E22" s="101">
        <v>653</v>
      </c>
      <c r="F22" s="101">
        <v>364</v>
      </c>
      <c r="G22" s="101">
        <v>190</v>
      </c>
      <c r="H22" s="101">
        <v>171</v>
      </c>
      <c r="I22" s="101">
        <v>85</v>
      </c>
      <c r="J22" s="101">
        <v>169</v>
      </c>
      <c r="K22" s="101">
        <v>322</v>
      </c>
      <c r="L22" s="101">
        <v>308</v>
      </c>
      <c r="M22" s="101">
        <v>221</v>
      </c>
      <c r="N22" s="101">
        <v>488</v>
      </c>
      <c r="O22" s="101">
        <v>64</v>
      </c>
      <c r="P22" s="101">
        <v>1251</v>
      </c>
      <c r="Q22" s="101">
        <v>167</v>
      </c>
      <c r="R22" s="111">
        <v>90</v>
      </c>
      <c r="T22" s="15" t="s">
        <v>16</v>
      </c>
    </row>
    <row r="23" spans="1:20" ht="20.100000000000001" customHeight="1">
      <c r="A23" s="16" t="s">
        <v>35</v>
      </c>
      <c r="B23" s="116"/>
      <c r="C23" s="121"/>
      <c r="D23" s="121"/>
      <c r="E23" s="101"/>
      <c r="F23" s="101"/>
      <c r="G23" s="101"/>
      <c r="H23" s="101"/>
      <c r="I23" s="101"/>
      <c r="J23" s="101"/>
      <c r="K23" s="101"/>
      <c r="L23" s="101"/>
      <c r="M23" s="101"/>
      <c r="N23" s="101"/>
      <c r="O23" s="101"/>
      <c r="P23" s="101"/>
      <c r="Q23" s="101"/>
      <c r="R23" s="111"/>
      <c r="T23" s="16" t="s">
        <v>35</v>
      </c>
    </row>
    <row r="24" spans="1:20" ht="12.75" customHeight="1">
      <c r="A24" s="27" t="s">
        <v>45</v>
      </c>
      <c r="B24" s="116">
        <v>245</v>
      </c>
      <c r="C24" s="121">
        <v>3</v>
      </c>
      <c r="D24" s="121">
        <v>0</v>
      </c>
      <c r="E24" s="101">
        <v>149</v>
      </c>
      <c r="F24" s="101">
        <v>35</v>
      </c>
      <c r="G24" s="101">
        <v>21</v>
      </c>
      <c r="H24" s="101">
        <v>23</v>
      </c>
      <c r="I24" s="101">
        <v>17</v>
      </c>
      <c r="J24" s="101">
        <v>19</v>
      </c>
      <c r="K24" s="101">
        <v>38</v>
      </c>
      <c r="L24" s="101">
        <v>53</v>
      </c>
      <c r="M24" s="101">
        <v>39</v>
      </c>
      <c r="N24" s="101">
        <v>96</v>
      </c>
      <c r="O24" s="101">
        <v>19</v>
      </c>
      <c r="P24" s="101">
        <v>164</v>
      </c>
      <c r="Q24" s="101">
        <v>50</v>
      </c>
      <c r="R24" s="111">
        <v>31</v>
      </c>
      <c r="T24" s="27" t="s">
        <v>45</v>
      </c>
    </row>
    <row r="25" spans="1:20" ht="12.75" customHeight="1">
      <c r="A25" s="27" t="s">
        <v>46</v>
      </c>
      <c r="B25" s="116">
        <v>749</v>
      </c>
      <c r="C25" s="121">
        <v>131</v>
      </c>
      <c r="D25" s="121">
        <v>22</v>
      </c>
      <c r="E25" s="101">
        <v>217</v>
      </c>
      <c r="F25" s="101">
        <v>201</v>
      </c>
      <c r="G25" s="101">
        <v>128</v>
      </c>
      <c r="H25" s="101">
        <v>134</v>
      </c>
      <c r="I25" s="101">
        <v>47</v>
      </c>
      <c r="J25" s="101">
        <v>145</v>
      </c>
      <c r="K25" s="101">
        <v>201</v>
      </c>
      <c r="L25" s="101">
        <v>142</v>
      </c>
      <c r="M25" s="101">
        <v>92</v>
      </c>
      <c r="N25" s="101">
        <v>169</v>
      </c>
      <c r="O25" s="101">
        <v>65</v>
      </c>
      <c r="P25" s="101">
        <v>629</v>
      </c>
      <c r="Q25" s="101">
        <v>78</v>
      </c>
      <c r="R25" s="111">
        <v>42</v>
      </c>
      <c r="T25" s="27" t="s">
        <v>46</v>
      </c>
    </row>
    <row r="26" spans="1:20" ht="12.75" customHeight="1">
      <c r="A26" s="16" t="s">
        <v>2</v>
      </c>
      <c r="B26" s="116">
        <v>994</v>
      </c>
      <c r="C26" s="121">
        <v>134</v>
      </c>
      <c r="D26" s="121">
        <v>22</v>
      </c>
      <c r="E26" s="101">
        <v>366</v>
      </c>
      <c r="F26" s="101">
        <v>236</v>
      </c>
      <c r="G26" s="101">
        <v>149</v>
      </c>
      <c r="H26" s="101">
        <v>157</v>
      </c>
      <c r="I26" s="101">
        <v>64</v>
      </c>
      <c r="J26" s="101">
        <v>164</v>
      </c>
      <c r="K26" s="101">
        <v>239</v>
      </c>
      <c r="L26" s="101">
        <v>195</v>
      </c>
      <c r="M26" s="101">
        <v>131</v>
      </c>
      <c r="N26" s="101">
        <v>265</v>
      </c>
      <c r="O26" s="101">
        <v>84</v>
      </c>
      <c r="P26" s="101">
        <v>793</v>
      </c>
      <c r="Q26" s="101">
        <v>128</v>
      </c>
      <c r="R26" s="111">
        <v>73</v>
      </c>
      <c r="T26" s="16" t="s">
        <v>2</v>
      </c>
    </row>
    <row r="27" spans="1:20" ht="20.100000000000001" customHeight="1">
      <c r="A27" s="17" t="s">
        <v>3</v>
      </c>
      <c r="B27" s="118">
        <v>8270</v>
      </c>
      <c r="C27" s="123">
        <v>1095</v>
      </c>
      <c r="D27" s="123">
        <v>225</v>
      </c>
      <c r="E27" s="110">
        <v>4124</v>
      </c>
      <c r="F27" s="110">
        <v>1595</v>
      </c>
      <c r="G27" s="110">
        <v>936</v>
      </c>
      <c r="H27" s="110">
        <v>989</v>
      </c>
      <c r="I27" s="110">
        <v>401</v>
      </c>
      <c r="J27" s="110">
        <v>873</v>
      </c>
      <c r="K27" s="110">
        <v>1710</v>
      </c>
      <c r="L27" s="110">
        <v>1769</v>
      </c>
      <c r="M27" s="110">
        <v>1372</v>
      </c>
      <c r="N27" s="110">
        <v>2546</v>
      </c>
      <c r="O27" s="110">
        <v>280</v>
      </c>
      <c r="P27" s="110">
        <v>6156</v>
      </c>
      <c r="Q27" s="110">
        <v>1311</v>
      </c>
      <c r="R27" s="113">
        <v>803</v>
      </c>
      <c r="T27" s="17" t="s">
        <v>3</v>
      </c>
    </row>
    <row r="28" spans="1:20" ht="24.9" customHeight="1">
      <c r="A28" s="15" t="s">
        <v>47</v>
      </c>
      <c r="B28" s="116"/>
      <c r="C28" s="121"/>
      <c r="D28" s="121"/>
      <c r="E28" s="101"/>
      <c r="F28" s="101"/>
      <c r="G28" s="101"/>
      <c r="H28" s="101"/>
      <c r="I28" s="101"/>
      <c r="J28" s="101"/>
      <c r="K28" s="101"/>
      <c r="L28" s="101"/>
      <c r="M28" s="101"/>
      <c r="N28" s="101"/>
      <c r="O28" s="101"/>
      <c r="P28" s="121"/>
      <c r="Q28" s="124"/>
      <c r="R28" s="111"/>
      <c r="T28" s="15" t="s">
        <v>47</v>
      </c>
    </row>
    <row r="29" spans="1:20" ht="12.75" customHeight="1">
      <c r="A29" s="27" t="s">
        <v>48</v>
      </c>
      <c r="B29" s="116">
        <v>125</v>
      </c>
      <c r="C29" s="121">
        <v>69</v>
      </c>
      <c r="D29" s="121">
        <v>7</v>
      </c>
      <c r="E29" s="101">
        <v>88</v>
      </c>
      <c r="F29" s="101">
        <v>17</v>
      </c>
      <c r="G29" s="101">
        <v>8</v>
      </c>
      <c r="H29" s="101">
        <v>2</v>
      </c>
      <c r="I29" s="101">
        <v>3</v>
      </c>
      <c r="J29" s="101">
        <v>0</v>
      </c>
      <c r="K29" s="101">
        <v>14</v>
      </c>
      <c r="L29" s="101">
        <v>11</v>
      </c>
      <c r="M29" s="101">
        <v>17</v>
      </c>
      <c r="N29" s="101">
        <v>83</v>
      </c>
      <c r="O29" s="101">
        <v>2</v>
      </c>
      <c r="P29" s="101">
        <v>70</v>
      </c>
      <c r="Q29" s="101">
        <v>24</v>
      </c>
      <c r="R29" s="111">
        <v>31</v>
      </c>
      <c r="T29" s="27" t="s">
        <v>48</v>
      </c>
    </row>
    <row r="30" spans="1:20" ht="12.75" customHeight="1">
      <c r="A30" s="27" t="s">
        <v>49</v>
      </c>
      <c r="B30" s="116">
        <v>702</v>
      </c>
      <c r="C30" s="121">
        <v>163</v>
      </c>
      <c r="D30" s="121">
        <v>26</v>
      </c>
      <c r="E30" s="101">
        <v>529</v>
      </c>
      <c r="F30" s="101">
        <v>66</v>
      </c>
      <c r="G30" s="101">
        <v>32</v>
      </c>
      <c r="H30" s="101">
        <v>33</v>
      </c>
      <c r="I30" s="101">
        <v>16</v>
      </c>
      <c r="J30" s="101">
        <v>23</v>
      </c>
      <c r="K30" s="101">
        <v>62</v>
      </c>
      <c r="L30" s="101">
        <v>172</v>
      </c>
      <c r="M30" s="101">
        <v>196</v>
      </c>
      <c r="N30" s="101">
        <v>249</v>
      </c>
      <c r="O30" s="101">
        <v>25</v>
      </c>
      <c r="P30" s="101">
        <v>586</v>
      </c>
      <c r="Q30" s="101">
        <v>73</v>
      </c>
      <c r="R30" s="111">
        <v>43</v>
      </c>
      <c r="T30" s="27" t="s">
        <v>49</v>
      </c>
    </row>
    <row r="31" spans="1:20" ht="12.75" customHeight="1">
      <c r="A31" s="16" t="s">
        <v>35</v>
      </c>
      <c r="B31" s="116"/>
      <c r="C31" s="121"/>
      <c r="D31" s="121"/>
      <c r="E31" s="101"/>
      <c r="F31" s="101"/>
      <c r="G31" s="101"/>
      <c r="H31" s="101"/>
      <c r="I31" s="101"/>
      <c r="J31" s="101"/>
      <c r="K31" s="101"/>
      <c r="L31" s="101"/>
      <c r="M31" s="101"/>
      <c r="N31" s="101"/>
      <c r="O31" s="101"/>
      <c r="P31" s="101"/>
      <c r="Q31" s="101"/>
      <c r="R31" s="111"/>
      <c r="T31" s="16" t="s">
        <v>35</v>
      </c>
    </row>
    <row r="32" spans="1:20" ht="12.75" customHeight="1">
      <c r="A32" s="27" t="s">
        <v>49</v>
      </c>
      <c r="B32" s="116">
        <v>1034</v>
      </c>
      <c r="C32" s="121">
        <v>155</v>
      </c>
      <c r="D32" s="121">
        <v>52</v>
      </c>
      <c r="E32" s="101">
        <v>669</v>
      </c>
      <c r="F32" s="101">
        <v>145</v>
      </c>
      <c r="G32" s="101">
        <v>65</v>
      </c>
      <c r="H32" s="101">
        <v>77</v>
      </c>
      <c r="I32" s="101">
        <v>26</v>
      </c>
      <c r="J32" s="101">
        <v>78</v>
      </c>
      <c r="K32" s="101">
        <v>217</v>
      </c>
      <c r="L32" s="101">
        <v>249</v>
      </c>
      <c r="M32" s="101">
        <v>172</v>
      </c>
      <c r="N32" s="101">
        <v>318</v>
      </c>
      <c r="O32" s="101">
        <v>55</v>
      </c>
      <c r="P32" s="101">
        <v>750</v>
      </c>
      <c r="Q32" s="101">
        <v>170</v>
      </c>
      <c r="R32" s="111">
        <v>114</v>
      </c>
      <c r="T32" s="27" t="s">
        <v>49</v>
      </c>
    </row>
    <row r="33" spans="1:20" ht="12.75" customHeight="1">
      <c r="A33" s="27" t="s">
        <v>50</v>
      </c>
      <c r="B33" s="116">
        <v>235</v>
      </c>
      <c r="C33" s="121">
        <v>11</v>
      </c>
      <c r="D33" s="121">
        <v>6</v>
      </c>
      <c r="E33" s="101">
        <v>163</v>
      </c>
      <c r="F33" s="101">
        <v>23</v>
      </c>
      <c r="G33" s="101">
        <v>17</v>
      </c>
      <c r="H33" s="101">
        <v>19</v>
      </c>
      <c r="I33" s="101">
        <v>7</v>
      </c>
      <c r="J33" s="101">
        <v>17</v>
      </c>
      <c r="K33" s="101">
        <v>44</v>
      </c>
      <c r="L33" s="101">
        <v>65</v>
      </c>
      <c r="M33" s="101">
        <v>52</v>
      </c>
      <c r="N33" s="101">
        <v>57</v>
      </c>
      <c r="O33" s="101">
        <v>7</v>
      </c>
      <c r="P33" s="101">
        <v>192</v>
      </c>
      <c r="Q33" s="101">
        <v>29</v>
      </c>
      <c r="R33" s="111">
        <v>14</v>
      </c>
      <c r="T33" s="27" t="s">
        <v>50</v>
      </c>
    </row>
    <row r="34" spans="1:20" ht="12.75" customHeight="1">
      <c r="A34" s="16" t="s">
        <v>4</v>
      </c>
      <c r="B34" s="116">
        <v>2096</v>
      </c>
      <c r="C34" s="121">
        <v>398</v>
      </c>
      <c r="D34" s="121">
        <v>91</v>
      </c>
      <c r="E34" s="101">
        <v>1449</v>
      </c>
      <c r="F34" s="101">
        <v>251</v>
      </c>
      <c r="G34" s="101">
        <v>122</v>
      </c>
      <c r="H34" s="101">
        <v>131</v>
      </c>
      <c r="I34" s="101">
        <v>52</v>
      </c>
      <c r="J34" s="101">
        <v>118</v>
      </c>
      <c r="K34" s="101">
        <v>337</v>
      </c>
      <c r="L34" s="101">
        <v>497</v>
      </c>
      <c r="M34" s="101">
        <v>437</v>
      </c>
      <c r="N34" s="101">
        <v>707</v>
      </c>
      <c r="O34" s="101">
        <v>89</v>
      </c>
      <c r="P34" s="101">
        <v>1598</v>
      </c>
      <c r="Q34" s="101">
        <v>296</v>
      </c>
      <c r="R34" s="111">
        <v>202</v>
      </c>
      <c r="S34" s="24">
        <v>0</v>
      </c>
      <c r="T34" s="16" t="s">
        <v>4</v>
      </c>
    </row>
    <row r="35" spans="1:20" ht="20.100000000000001" customHeight="1">
      <c r="A35" s="16" t="s">
        <v>47</v>
      </c>
      <c r="B35" s="116"/>
      <c r="C35" s="121"/>
      <c r="D35" s="121"/>
      <c r="E35" s="101"/>
      <c r="F35" s="101"/>
      <c r="G35" s="101"/>
      <c r="H35" s="101"/>
      <c r="I35" s="101"/>
      <c r="J35" s="101"/>
      <c r="K35" s="101"/>
      <c r="L35" s="101"/>
      <c r="M35" s="101"/>
      <c r="N35" s="101"/>
      <c r="O35" s="101"/>
      <c r="P35" s="101"/>
      <c r="Q35" s="101"/>
      <c r="R35" s="111"/>
      <c r="T35" s="16" t="s">
        <v>47</v>
      </c>
    </row>
    <row r="36" spans="1:20" ht="12.75" customHeight="1">
      <c r="A36" s="27" t="s">
        <v>51</v>
      </c>
      <c r="B36" s="116">
        <v>469</v>
      </c>
      <c r="C36" s="121">
        <v>242</v>
      </c>
      <c r="D36" s="121">
        <v>25</v>
      </c>
      <c r="E36" s="101">
        <v>398</v>
      </c>
      <c r="F36" s="101">
        <v>29</v>
      </c>
      <c r="G36" s="101">
        <v>10</v>
      </c>
      <c r="H36" s="101">
        <v>6</v>
      </c>
      <c r="I36" s="101">
        <v>1</v>
      </c>
      <c r="J36" s="101">
        <v>4</v>
      </c>
      <c r="K36" s="101">
        <v>31</v>
      </c>
      <c r="L36" s="101">
        <v>56</v>
      </c>
      <c r="M36" s="101">
        <v>69</v>
      </c>
      <c r="N36" s="101">
        <v>309</v>
      </c>
      <c r="O36" s="101">
        <v>7</v>
      </c>
      <c r="P36" s="101">
        <v>160</v>
      </c>
      <c r="Q36" s="101">
        <v>189</v>
      </c>
      <c r="R36" s="111">
        <v>120</v>
      </c>
      <c r="T36" s="27" t="s">
        <v>51</v>
      </c>
    </row>
    <row r="37" spans="1:20" ht="12.75" customHeight="1">
      <c r="A37" s="27" t="s">
        <v>52</v>
      </c>
      <c r="B37" s="116">
        <v>755</v>
      </c>
      <c r="C37" s="121">
        <v>245</v>
      </c>
      <c r="D37" s="121">
        <v>18</v>
      </c>
      <c r="E37" s="101">
        <v>620</v>
      </c>
      <c r="F37" s="101">
        <v>65</v>
      </c>
      <c r="G37" s="101">
        <v>23</v>
      </c>
      <c r="H37" s="101">
        <v>16</v>
      </c>
      <c r="I37" s="101">
        <v>13</v>
      </c>
      <c r="J37" s="101">
        <v>18</v>
      </c>
      <c r="K37" s="101">
        <v>62</v>
      </c>
      <c r="L37" s="101">
        <v>178</v>
      </c>
      <c r="M37" s="101">
        <v>158</v>
      </c>
      <c r="N37" s="101">
        <v>339</v>
      </c>
      <c r="O37" s="101">
        <v>19</v>
      </c>
      <c r="P37" s="101">
        <v>362</v>
      </c>
      <c r="Q37" s="101">
        <v>205</v>
      </c>
      <c r="R37" s="111">
        <v>188</v>
      </c>
      <c r="T37" s="27" t="s">
        <v>52</v>
      </c>
    </row>
    <row r="38" spans="1:20" ht="12.75" customHeight="1">
      <c r="A38" s="16" t="s">
        <v>35</v>
      </c>
      <c r="B38" s="116"/>
      <c r="C38" s="121"/>
      <c r="D38" s="121"/>
      <c r="E38" s="101"/>
      <c r="F38" s="101"/>
      <c r="G38" s="101"/>
      <c r="H38" s="101"/>
      <c r="I38" s="101"/>
      <c r="J38" s="101"/>
      <c r="K38" s="101"/>
      <c r="L38" s="101"/>
      <c r="M38" s="101"/>
      <c r="N38" s="101"/>
      <c r="O38" s="101"/>
      <c r="P38" s="101"/>
      <c r="Q38" s="101"/>
      <c r="R38" s="111"/>
      <c r="T38" s="16" t="s">
        <v>35</v>
      </c>
    </row>
    <row r="39" spans="1:20" ht="12.75" customHeight="1">
      <c r="A39" s="27" t="s">
        <v>53</v>
      </c>
      <c r="B39" s="116">
        <v>167</v>
      </c>
      <c r="C39" s="121">
        <v>28</v>
      </c>
      <c r="D39" s="121">
        <v>2</v>
      </c>
      <c r="E39" s="101">
        <v>65</v>
      </c>
      <c r="F39" s="101">
        <v>45</v>
      </c>
      <c r="G39" s="101">
        <v>18</v>
      </c>
      <c r="H39" s="101">
        <v>18</v>
      </c>
      <c r="I39" s="101">
        <v>19</v>
      </c>
      <c r="J39" s="101">
        <v>12</v>
      </c>
      <c r="K39" s="101">
        <v>34</v>
      </c>
      <c r="L39" s="101">
        <v>28</v>
      </c>
      <c r="M39" s="101">
        <v>30</v>
      </c>
      <c r="N39" s="101">
        <v>63</v>
      </c>
      <c r="O39" s="101">
        <v>16</v>
      </c>
      <c r="P39" s="101">
        <v>149</v>
      </c>
      <c r="Q39" s="101">
        <v>8</v>
      </c>
      <c r="R39" s="111">
        <v>10</v>
      </c>
      <c r="T39" s="27" t="s">
        <v>53</v>
      </c>
    </row>
    <row r="40" spans="1:20" ht="12.75" customHeight="1">
      <c r="A40" s="27" t="s">
        <v>54</v>
      </c>
      <c r="B40" s="116">
        <v>1052</v>
      </c>
      <c r="C40" s="121">
        <v>321</v>
      </c>
      <c r="D40" s="121">
        <v>39</v>
      </c>
      <c r="E40" s="101">
        <v>879</v>
      </c>
      <c r="F40" s="101">
        <v>48</v>
      </c>
      <c r="G40" s="101">
        <v>30</v>
      </c>
      <c r="H40" s="101">
        <v>38</v>
      </c>
      <c r="I40" s="101">
        <v>18</v>
      </c>
      <c r="J40" s="101">
        <v>15</v>
      </c>
      <c r="K40" s="101">
        <v>102</v>
      </c>
      <c r="L40" s="101">
        <v>229</v>
      </c>
      <c r="M40" s="101">
        <v>240</v>
      </c>
      <c r="N40" s="101">
        <v>466</v>
      </c>
      <c r="O40" s="101">
        <v>31</v>
      </c>
      <c r="P40" s="101">
        <v>509</v>
      </c>
      <c r="Q40" s="101">
        <v>411</v>
      </c>
      <c r="R40" s="111">
        <v>132</v>
      </c>
      <c r="T40" s="27" t="s">
        <v>54</v>
      </c>
    </row>
    <row r="41" spans="1:20" ht="12.75" customHeight="1">
      <c r="A41" s="15" t="s">
        <v>17</v>
      </c>
      <c r="B41" s="116">
        <v>2443</v>
      </c>
      <c r="C41" s="121">
        <v>836</v>
      </c>
      <c r="D41" s="121">
        <v>84</v>
      </c>
      <c r="E41" s="101">
        <v>1962</v>
      </c>
      <c r="F41" s="101">
        <v>187</v>
      </c>
      <c r="G41" s="101">
        <v>81</v>
      </c>
      <c r="H41" s="101">
        <v>78</v>
      </c>
      <c r="I41" s="101">
        <v>51</v>
      </c>
      <c r="J41" s="101">
        <v>49</v>
      </c>
      <c r="K41" s="101">
        <v>229</v>
      </c>
      <c r="L41" s="101">
        <v>491</v>
      </c>
      <c r="M41" s="101">
        <v>497</v>
      </c>
      <c r="N41" s="101">
        <v>1177</v>
      </c>
      <c r="O41" s="101">
        <v>73</v>
      </c>
      <c r="P41" s="101">
        <v>1180</v>
      </c>
      <c r="Q41" s="101">
        <v>813</v>
      </c>
      <c r="R41" s="111">
        <v>450</v>
      </c>
      <c r="T41" s="15" t="s">
        <v>17</v>
      </c>
    </row>
    <row r="42" spans="1:20" ht="20.100000000000001" customHeight="1">
      <c r="A42" s="16" t="s">
        <v>33</v>
      </c>
      <c r="B42" s="116"/>
      <c r="C42" s="121"/>
      <c r="D42" s="121"/>
      <c r="E42" s="101"/>
      <c r="F42" s="101"/>
      <c r="G42" s="101"/>
      <c r="H42" s="101"/>
      <c r="I42" s="101"/>
      <c r="J42" s="101"/>
      <c r="K42" s="101"/>
      <c r="L42" s="101"/>
      <c r="M42" s="101"/>
      <c r="N42" s="101"/>
      <c r="O42" s="101"/>
      <c r="P42" s="101"/>
      <c r="Q42" s="101"/>
      <c r="R42" s="111"/>
      <c r="T42" s="16" t="s">
        <v>33</v>
      </c>
    </row>
    <row r="43" spans="1:20" ht="12.75" customHeight="1">
      <c r="A43" s="27" t="s">
        <v>55</v>
      </c>
      <c r="B43" s="116">
        <v>149</v>
      </c>
      <c r="C43" s="121">
        <v>0</v>
      </c>
      <c r="D43" s="121">
        <v>4</v>
      </c>
      <c r="E43" s="101">
        <v>72</v>
      </c>
      <c r="F43" s="101">
        <v>34</v>
      </c>
      <c r="G43" s="101">
        <v>11</v>
      </c>
      <c r="H43" s="101">
        <v>17</v>
      </c>
      <c r="I43" s="101">
        <v>11</v>
      </c>
      <c r="J43" s="101">
        <v>14</v>
      </c>
      <c r="K43" s="101">
        <v>25</v>
      </c>
      <c r="L43" s="101">
        <v>28</v>
      </c>
      <c r="M43" s="101">
        <v>32</v>
      </c>
      <c r="N43" s="101">
        <v>50</v>
      </c>
      <c r="O43" s="101">
        <v>1</v>
      </c>
      <c r="P43" s="101">
        <v>126</v>
      </c>
      <c r="Q43" s="101">
        <v>20</v>
      </c>
      <c r="R43" s="111">
        <v>3</v>
      </c>
      <c r="T43" s="27" t="s">
        <v>55</v>
      </c>
    </row>
    <row r="44" spans="1:20" ht="12.75" customHeight="1">
      <c r="A44" s="16" t="s">
        <v>35</v>
      </c>
      <c r="B44" s="116"/>
      <c r="C44" s="121"/>
      <c r="D44" s="121"/>
      <c r="E44" s="101"/>
      <c r="F44" s="101"/>
      <c r="G44" s="101"/>
      <c r="H44" s="101"/>
      <c r="I44" s="101"/>
      <c r="J44" s="101"/>
      <c r="K44" s="101"/>
      <c r="L44" s="101"/>
      <c r="M44" s="101"/>
      <c r="N44" s="101"/>
      <c r="O44" s="101"/>
      <c r="P44" s="101"/>
      <c r="Q44" s="101"/>
      <c r="R44" s="111"/>
      <c r="T44" s="16" t="s">
        <v>35</v>
      </c>
    </row>
    <row r="45" spans="1:20" ht="12.75" customHeight="1">
      <c r="A45" s="27" t="s">
        <v>56</v>
      </c>
      <c r="B45" s="116">
        <v>286</v>
      </c>
      <c r="C45" s="121">
        <v>35</v>
      </c>
      <c r="D45" s="121">
        <v>10</v>
      </c>
      <c r="E45" s="101">
        <v>123</v>
      </c>
      <c r="F45" s="101">
        <v>67</v>
      </c>
      <c r="G45" s="101">
        <v>41</v>
      </c>
      <c r="H45" s="101">
        <v>32</v>
      </c>
      <c r="I45" s="101">
        <v>13</v>
      </c>
      <c r="J45" s="101">
        <v>35</v>
      </c>
      <c r="K45" s="101">
        <v>85</v>
      </c>
      <c r="L45" s="101">
        <v>51</v>
      </c>
      <c r="M45" s="101">
        <v>39</v>
      </c>
      <c r="N45" s="101">
        <v>76</v>
      </c>
      <c r="O45" s="101">
        <v>24</v>
      </c>
      <c r="P45" s="101">
        <v>231</v>
      </c>
      <c r="Q45" s="101">
        <v>28</v>
      </c>
      <c r="R45" s="111">
        <v>27</v>
      </c>
      <c r="T45" s="27" t="s">
        <v>56</v>
      </c>
    </row>
    <row r="46" spans="1:20" ht="12.75" customHeight="1">
      <c r="A46" s="27" t="s">
        <v>57</v>
      </c>
      <c r="B46" s="116">
        <v>306</v>
      </c>
      <c r="C46" s="121">
        <v>22</v>
      </c>
      <c r="D46" s="121">
        <v>10</v>
      </c>
      <c r="E46" s="101">
        <v>136</v>
      </c>
      <c r="F46" s="101">
        <v>79</v>
      </c>
      <c r="G46" s="101">
        <v>26</v>
      </c>
      <c r="H46" s="101">
        <v>44</v>
      </c>
      <c r="I46" s="101">
        <v>11</v>
      </c>
      <c r="J46" s="101">
        <v>35</v>
      </c>
      <c r="K46" s="101">
        <v>51</v>
      </c>
      <c r="L46" s="101">
        <v>74</v>
      </c>
      <c r="M46" s="101">
        <v>41</v>
      </c>
      <c r="N46" s="101">
        <v>105</v>
      </c>
      <c r="O46" s="101">
        <v>9</v>
      </c>
      <c r="P46" s="101">
        <v>238</v>
      </c>
      <c r="Q46" s="101">
        <v>39</v>
      </c>
      <c r="R46" s="111">
        <v>29</v>
      </c>
      <c r="T46" s="27" t="s">
        <v>57</v>
      </c>
    </row>
    <row r="47" spans="1:20" ht="12.75" customHeight="1">
      <c r="A47" s="27" t="s">
        <v>58</v>
      </c>
      <c r="B47" s="116">
        <v>397</v>
      </c>
      <c r="C47" s="121">
        <v>71</v>
      </c>
      <c r="D47" s="121">
        <v>9</v>
      </c>
      <c r="E47" s="101">
        <v>177</v>
      </c>
      <c r="F47" s="101">
        <v>81</v>
      </c>
      <c r="G47" s="101">
        <v>45</v>
      </c>
      <c r="H47" s="101">
        <v>68</v>
      </c>
      <c r="I47" s="101">
        <v>17</v>
      </c>
      <c r="J47" s="101">
        <v>64</v>
      </c>
      <c r="K47" s="101">
        <v>81</v>
      </c>
      <c r="L47" s="101">
        <v>79</v>
      </c>
      <c r="M47" s="101">
        <v>61</v>
      </c>
      <c r="N47" s="101">
        <v>112</v>
      </c>
      <c r="O47" s="101">
        <v>23</v>
      </c>
      <c r="P47" s="101">
        <v>340</v>
      </c>
      <c r="Q47" s="101">
        <v>41</v>
      </c>
      <c r="R47" s="111">
        <v>16</v>
      </c>
      <c r="T47" s="27" t="s">
        <v>58</v>
      </c>
    </row>
    <row r="48" spans="1:20" ht="12.75" customHeight="1">
      <c r="A48" s="15" t="s">
        <v>5</v>
      </c>
      <c r="B48" s="116">
        <v>1138</v>
      </c>
      <c r="C48" s="121">
        <v>128</v>
      </c>
      <c r="D48" s="121">
        <v>33</v>
      </c>
      <c r="E48" s="101">
        <v>508</v>
      </c>
      <c r="F48" s="101">
        <v>261</v>
      </c>
      <c r="G48" s="101">
        <v>123</v>
      </c>
      <c r="H48" s="101">
        <v>161</v>
      </c>
      <c r="I48" s="101">
        <v>52</v>
      </c>
      <c r="J48" s="101">
        <v>148</v>
      </c>
      <c r="K48" s="101">
        <v>242</v>
      </c>
      <c r="L48" s="101">
        <v>232</v>
      </c>
      <c r="M48" s="101">
        <v>173</v>
      </c>
      <c r="N48" s="101">
        <v>343</v>
      </c>
      <c r="O48" s="101">
        <v>57</v>
      </c>
      <c r="P48" s="101">
        <v>935</v>
      </c>
      <c r="Q48" s="101">
        <v>128</v>
      </c>
      <c r="R48" s="111">
        <v>75</v>
      </c>
      <c r="T48" s="15" t="s">
        <v>5</v>
      </c>
    </row>
    <row r="49" spans="1:20" ht="20.100000000000001" customHeight="1">
      <c r="A49" s="17" t="s">
        <v>6</v>
      </c>
      <c r="B49" s="118">
        <v>5677</v>
      </c>
      <c r="C49" s="123">
        <v>1362</v>
      </c>
      <c r="D49" s="123">
        <v>208</v>
      </c>
      <c r="E49" s="110">
        <v>3919</v>
      </c>
      <c r="F49" s="110">
        <v>699</v>
      </c>
      <c r="G49" s="110">
        <v>326</v>
      </c>
      <c r="H49" s="110">
        <v>370</v>
      </c>
      <c r="I49" s="110">
        <v>155</v>
      </c>
      <c r="J49" s="110">
        <v>315</v>
      </c>
      <c r="K49" s="110">
        <v>808</v>
      </c>
      <c r="L49" s="110">
        <v>1220</v>
      </c>
      <c r="M49" s="110">
        <v>1107</v>
      </c>
      <c r="N49" s="110">
        <v>2227</v>
      </c>
      <c r="O49" s="110">
        <v>219</v>
      </c>
      <c r="P49" s="110">
        <v>3713</v>
      </c>
      <c r="Q49" s="110">
        <v>1237</v>
      </c>
      <c r="R49" s="113">
        <v>727</v>
      </c>
      <c r="T49" s="17" t="s">
        <v>6</v>
      </c>
    </row>
    <row r="50" spans="1:20">
      <c r="C50" s="77"/>
    </row>
    <row r="68" spans="12:14">
      <c r="L68" s="41"/>
      <c r="M68" s="41"/>
      <c r="N68" s="41"/>
    </row>
    <row r="69" spans="12:14">
      <c r="L69" s="41"/>
      <c r="M69" s="41"/>
      <c r="N69" s="41"/>
    </row>
    <row r="70" spans="12:14">
      <c r="L70" s="41"/>
      <c r="M70" s="41"/>
      <c r="N70" s="41"/>
    </row>
    <row r="71" spans="12:14">
      <c r="L71" s="41"/>
      <c r="M71" s="41"/>
      <c r="N71" s="41"/>
    </row>
    <row r="72" spans="12:14">
      <c r="L72" s="41"/>
      <c r="M72" s="41"/>
      <c r="N72" s="41"/>
    </row>
    <row r="73" spans="12:14">
      <c r="L73" s="41"/>
      <c r="M73" s="41"/>
      <c r="N73" s="41"/>
    </row>
    <row r="74" spans="12:14">
      <c r="L74" s="41"/>
      <c r="M74" s="41"/>
      <c r="N74" s="41"/>
    </row>
    <row r="75" spans="12:14">
      <c r="L75" s="41"/>
      <c r="M75" s="41"/>
      <c r="N75" s="41"/>
    </row>
    <row r="76" spans="12:14">
      <c r="L76" s="41"/>
      <c r="M76" s="41"/>
      <c r="N76" s="41"/>
    </row>
    <row r="77" spans="12:14">
      <c r="L77" s="41"/>
      <c r="M77" s="41"/>
      <c r="N77" s="41"/>
    </row>
    <row r="78" spans="12:14">
      <c r="L78" s="41"/>
      <c r="M78" s="41"/>
      <c r="N78" s="41"/>
    </row>
    <row r="79" spans="12:14">
      <c r="L79" s="41"/>
      <c r="M79" s="41"/>
      <c r="N79" s="41"/>
    </row>
    <row r="80" spans="12:14">
      <c r="L80" s="41"/>
      <c r="M80" s="41"/>
      <c r="N80" s="41"/>
    </row>
    <row r="81" spans="12:14">
      <c r="L81" s="41"/>
      <c r="M81" s="41"/>
      <c r="N81" s="41"/>
    </row>
    <row r="82" spans="12:14">
      <c r="L82" s="41"/>
      <c r="M82" s="41"/>
      <c r="N82" s="41"/>
    </row>
    <row r="83" spans="12:14">
      <c r="L83" s="41"/>
      <c r="M83" s="41"/>
      <c r="N83" s="41"/>
    </row>
    <row r="84" spans="12:14">
      <c r="L84" s="41"/>
      <c r="M84" s="41"/>
      <c r="N84" s="41"/>
    </row>
    <row r="85" spans="12:14">
      <c r="L85" s="41"/>
      <c r="M85" s="41"/>
      <c r="N85" s="41"/>
    </row>
    <row r="86" spans="12:14">
      <c r="L86" s="41"/>
      <c r="M86" s="41"/>
      <c r="N86" s="41"/>
    </row>
    <row r="87" spans="12:14">
      <c r="L87" s="41"/>
      <c r="M87" s="41"/>
      <c r="N87" s="41"/>
    </row>
    <row r="88" spans="12:14">
      <c r="L88" s="41"/>
      <c r="M88" s="41"/>
      <c r="N88" s="41"/>
    </row>
    <row r="89" spans="12:14">
      <c r="L89" s="41"/>
      <c r="M89" s="41"/>
      <c r="N89" s="41"/>
    </row>
    <row r="90" spans="12:14">
      <c r="L90" s="41"/>
      <c r="M90" s="41"/>
      <c r="N90" s="41"/>
    </row>
    <row r="91" spans="12:14">
      <c r="L91" s="41"/>
      <c r="M91" s="41"/>
      <c r="N91" s="41"/>
    </row>
    <row r="92" spans="12:14">
      <c r="L92" s="41"/>
      <c r="M92" s="41"/>
      <c r="N92" s="41"/>
    </row>
    <row r="93" spans="12:14">
      <c r="L93" s="41"/>
      <c r="M93" s="41"/>
      <c r="N93" s="41"/>
    </row>
    <row r="94" spans="12:14">
      <c r="L94" s="41"/>
      <c r="M94" s="41"/>
      <c r="N94" s="41"/>
    </row>
    <row r="95" spans="12:14">
      <c r="L95" s="41"/>
      <c r="M95" s="41"/>
      <c r="N95" s="41"/>
    </row>
    <row r="96" spans="12:14">
      <c r="L96" s="41"/>
      <c r="M96" s="41"/>
      <c r="N96" s="41"/>
    </row>
    <row r="97" spans="12:14">
      <c r="L97" s="41"/>
      <c r="M97" s="41"/>
      <c r="N97" s="41"/>
    </row>
    <row r="98" spans="12:14">
      <c r="L98" s="41"/>
      <c r="M98" s="41"/>
      <c r="N98" s="41"/>
    </row>
    <row r="99" spans="12:14">
      <c r="L99" s="41"/>
      <c r="M99" s="41"/>
      <c r="N99" s="41"/>
    </row>
    <row r="100" spans="12:14">
      <c r="L100" s="41"/>
      <c r="M100" s="41"/>
      <c r="N100" s="41"/>
    </row>
    <row r="101" spans="12:14">
      <c r="L101" s="41"/>
      <c r="M101" s="41"/>
      <c r="N101" s="41"/>
    </row>
    <row r="102" spans="12:14">
      <c r="L102" s="41"/>
      <c r="M102" s="41"/>
      <c r="N102" s="41"/>
    </row>
    <row r="103" spans="12:14">
      <c r="L103" s="41"/>
      <c r="M103" s="41"/>
      <c r="N103" s="41"/>
    </row>
    <row r="104" spans="12:14">
      <c r="L104" s="41"/>
      <c r="M104" s="41"/>
      <c r="N104" s="41"/>
    </row>
    <row r="105" spans="12:14">
      <c r="L105" s="41"/>
      <c r="M105" s="41"/>
      <c r="N105" s="41"/>
    </row>
    <row r="106" spans="12:14">
      <c r="L106" s="41"/>
      <c r="M106" s="41"/>
      <c r="N106" s="41"/>
    </row>
    <row r="107" spans="12:14">
      <c r="L107" s="41"/>
      <c r="M107" s="41"/>
      <c r="N107" s="41"/>
    </row>
    <row r="108" spans="12:14">
      <c r="L108" s="41"/>
      <c r="M108" s="41"/>
      <c r="N108" s="41"/>
    </row>
    <row r="109" spans="12:14">
      <c r="L109" s="41"/>
      <c r="M109" s="41"/>
      <c r="N109" s="41"/>
    </row>
    <row r="110" spans="12:14">
      <c r="L110" s="41"/>
      <c r="M110" s="41"/>
      <c r="N110" s="41"/>
    </row>
    <row r="111" spans="12:14">
      <c r="L111" s="41"/>
      <c r="M111" s="41"/>
      <c r="N111" s="41"/>
    </row>
    <row r="112" spans="12:14">
      <c r="L112" s="41"/>
      <c r="M112" s="41"/>
      <c r="N112" s="41"/>
    </row>
    <row r="113" spans="12:14">
      <c r="L113" s="41"/>
      <c r="M113" s="41"/>
      <c r="N113" s="41"/>
    </row>
    <row r="114" spans="12:14">
      <c r="L114" s="41"/>
      <c r="M114" s="41"/>
      <c r="N114" s="41"/>
    </row>
    <row r="115" spans="12:14">
      <c r="L115" s="41"/>
      <c r="M115" s="41"/>
      <c r="N115" s="41"/>
    </row>
    <row r="116" spans="12:14">
      <c r="L116" s="41"/>
      <c r="M116" s="41"/>
      <c r="N116" s="41"/>
    </row>
    <row r="117" spans="12:14">
      <c r="L117" s="41"/>
      <c r="M117" s="41"/>
      <c r="N117" s="41"/>
    </row>
    <row r="118" spans="12:14">
      <c r="L118" s="41"/>
      <c r="M118" s="41"/>
      <c r="N118" s="41"/>
    </row>
    <row r="119" spans="12:14">
      <c r="L119" s="41"/>
      <c r="M119" s="41"/>
      <c r="N119" s="41"/>
    </row>
    <row r="120" spans="12:14">
      <c r="L120" s="41"/>
      <c r="M120" s="41"/>
      <c r="N120" s="41"/>
    </row>
    <row r="121" spans="12:14">
      <c r="L121" s="41"/>
      <c r="M121" s="41"/>
      <c r="N121" s="41"/>
    </row>
  </sheetData>
  <mergeCells count="17">
    <mergeCell ref="J3:O3"/>
    <mergeCell ref="P3:R3"/>
    <mergeCell ref="A3:A5"/>
    <mergeCell ref="B3:I3"/>
    <mergeCell ref="B4:B5"/>
    <mergeCell ref="D4:I4"/>
    <mergeCell ref="C4:C5"/>
    <mergeCell ref="S3:T5"/>
    <mergeCell ref="J4:J5"/>
    <mergeCell ref="K4:K5"/>
    <mergeCell ref="L4:L5"/>
    <mergeCell ref="M4:M5"/>
    <mergeCell ref="N4:N5"/>
    <mergeCell ref="O4:O5"/>
    <mergeCell ref="P4:P5"/>
    <mergeCell ref="Q4:Q5"/>
    <mergeCell ref="R4:R5"/>
  </mergeCells>
  <phoneticPr fontId="0" type="noConversion"/>
  <conditionalFormatting sqref="S34">
    <cfRule type="cellIs" dxfId="1071" priority="1941" stopIfTrue="1" operator="equal">
      <formula>"..."</formula>
    </cfRule>
    <cfRule type="cellIs" dxfId="1070" priority="1942" stopIfTrue="1" operator="equal">
      <formula>"."</formula>
    </cfRule>
  </conditionalFormatting>
  <conditionalFormatting sqref="B33">
    <cfRule type="cellIs" dxfId="1069" priority="227" stopIfTrue="1" operator="equal">
      <formula>"."</formula>
    </cfRule>
    <cfRule type="cellIs" dxfId="1068" priority="228" stopIfTrue="1" operator="equal">
      <formula>"..."</formula>
    </cfRule>
  </conditionalFormatting>
  <conditionalFormatting sqref="P28 R28">
    <cfRule type="cellIs" dxfId="1067" priority="267" stopIfTrue="1" operator="equal">
      <formula>"."</formula>
    </cfRule>
    <cfRule type="cellIs" dxfId="1066" priority="268" stopIfTrue="1" operator="equal">
      <formula>"..."</formula>
    </cfRule>
  </conditionalFormatting>
  <conditionalFormatting sqref="E28">
    <cfRule type="cellIs" dxfId="1065" priority="247" stopIfTrue="1" operator="equal">
      <formula>"."</formula>
    </cfRule>
    <cfRule type="cellIs" dxfId="1064" priority="248" stopIfTrue="1" operator="equal">
      <formula>"..."</formula>
    </cfRule>
  </conditionalFormatting>
  <conditionalFormatting sqref="F28">
    <cfRule type="cellIs" dxfId="1063" priority="245" stopIfTrue="1" operator="equal">
      <formula>"."</formula>
    </cfRule>
    <cfRule type="cellIs" dxfId="1062" priority="246" stopIfTrue="1" operator="equal">
      <formula>"..."</formula>
    </cfRule>
  </conditionalFormatting>
  <conditionalFormatting sqref="O28">
    <cfRule type="cellIs" dxfId="1061" priority="255" stopIfTrue="1" operator="equal">
      <formula>"."</formula>
    </cfRule>
    <cfRule type="cellIs" dxfId="1060" priority="256" stopIfTrue="1" operator="equal">
      <formula>"..."</formula>
    </cfRule>
  </conditionalFormatting>
  <conditionalFormatting sqref="D28">
    <cfRule type="cellIs" dxfId="1059" priority="249" stopIfTrue="1" operator="equal">
      <formula>"."</formula>
    </cfRule>
    <cfRule type="cellIs" dxfId="1058" priority="250" stopIfTrue="1" operator="equal">
      <formula>"..."</formula>
    </cfRule>
  </conditionalFormatting>
  <conditionalFormatting sqref="G28">
    <cfRule type="cellIs" dxfId="1057" priority="243" stopIfTrue="1" operator="equal">
      <formula>"."</formula>
    </cfRule>
    <cfRule type="cellIs" dxfId="1056" priority="244" stopIfTrue="1" operator="equal">
      <formula>"..."</formula>
    </cfRule>
  </conditionalFormatting>
  <conditionalFormatting sqref="H28">
    <cfRule type="cellIs" dxfId="1055" priority="241" stopIfTrue="1" operator="equal">
      <formula>"."</formula>
    </cfRule>
    <cfRule type="cellIs" dxfId="1054" priority="242" stopIfTrue="1" operator="equal">
      <formula>"..."</formula>
    </cfRule>
  </conditionalFormatting>
  <conditionalFormatting sqref="B7">
    <cfRule type="cellIs" dxfId="1053" priority="237" stopIfTrue="1" operator="equal">
      <formula>"."</formula>
    </cfRule>
    <cfRule type="cellIs" dxfId="1052" priority="238" stopIfTrue="1" operator="equal">
      <formula>"..."</formula>
    </cfRule>
  </conditionalFormatting>
  <conditionalFormatting sqref="B16:B26">
    <cfRule type="cellIs" dxfId="1051" priority="233" stopIfTrue="1" operator="equal">
      <formula>"."</formula>
    </cfRule>
    <cfRule type="cellIs" dxfId="1050" priority="234" stopIfTrue="1" operator="equal">
      <formula>"..."</formula>
    </cfRule>
  </conditionalFormatting>
  <conditionalFormatting sqref="R21">
    <cfRule type="cellIs" dxfId="1049" priority="33" stopIfTrue="1" operator="equal">
      <formula>"."</formula>
    </cfRule>
    <cfRule type="cellIs" dxfId="1048" priority="34" stopIfTrue="1" operator="equal">
      <formula>"..."</formula>
    </cfRule>
  </conditionalFormatting>
  <conditionalFormatting sqref="P30:P32 P34:P49">
    <cfRule type="cellIs" dxfId="1047" priority="31" stopIfTrue="1" operator="equal">
      <formula>"."</formula>
    </cfRule>
    <cfRule type="cellIs" dxfId="1046" priority="32" stopIfTrue="1" operator="equal">
      <formula>"..."</formula>
    </cfRule>
  </conditionalFormatting>
  <conditionalFormatting sqref="P29">
    <cfRule type="cellIs" dxfId="1045" priority="29" stopIfTrue="1" operator="equal">
      <formula>"."</formula>
    </cfRule>
    <cfRule type="cellIs" dxfId="1044" priority="30" stopIfTrue="1" operator="equal">
      <formula>"..."</formula>
    </cfRule>
  </conditionalFormatting>
  <conditionalFormatting sqref="H19">
    <cfRule type="cellIs" dxfId="1043" priority="151" stopIfTrue="1" operator="equal">
      <formula>"."</formula>
    </cfRule>
    <cfRule type="cellIs" dxfId="1042" priority="152" stopIfTrue="1" operator="equal">
      <formula>"..."</formula>
    </cfRule>
  </conditionalFormatting>
  <conditionalFormatting sqref="R7">
    <cfRule type="cellIs" dxfId="1041" priority="39" stopIfTrue="1" operator="equal">
      <formula>"."</formula>
    </cfRule>
    <cfRule type="cellIs" dxfId="1040" priority="40" stopIfTrue="1" operator="equal">
      <formula>"..."</formula>
    </cfRule>
  </conditionalFormatting>
  <conditionalFormatting sqref="J7">
    <cfRule type="cellIs" dxfId="1039" priority="127" stopIfTrue="1" operator="equal">
      <formula>"."</formula>
    </cfRule>
    <cfRule type="cellIs" dxfId="1038" priority="128" stopIfTrue="1" operator="equal">
      <formula>"..."</formula>
    </cfRule>
  </conditionalFormatting>
  <conditionalFormatting sqref="J28">
    <cfRule type="cellIs" dxfId="1037" priority="265" stopIfTrue="1" operator="equal">
      <formula>"."</formula>
    </cfRule>
    <cfRule type="cellIs" dxfId="1036" priority="266" stopIfTrue="1" operator="equal">
      <formula>"..."</formula>
    </cfRule>
  </conditionalFormatting>
  <conditionalFormatting sqref="K28">
    <cfRule type="cellIs" dxfId="1035" priority="263" stopIfTrue="1" operator="equal">
      <formula>"."</formula>
    </cfRule>
    <cfRule type="cellIs" dxfId="1034" priority="264" stopIfTrue="1" operator="equal">
      <formula>"..."</formula>
    </cfRule>
  </conditionalFormatting>
  <conditionalFormatting sqref="L28">
    <cfRule type="cellIs" dxfId="1033" priority="261" stopIfTrue="1" operator="equal">
      <formula>"."</formula>
    </cfRule>
    <cfRule type="cellIs" dxfId="1032" priority="262" stopIfTrue="1" operator="equal">
      <formula>"..."</formula>
    </cfRule>
  </conditionalFormatting>
  <conditionalFormatting sqref="M28">
    <cfRule type="cellIs" dxfId="1031" priority="259" stopIfTrue="1" operator="equal">
      <formula>"."</formula>
    </cfRule>
    <cfRule type="cellIs" dxfId="1030" priority="260" stopIfTrue="1" operator="equal">
      <formula>"..."</formula>
    </cfRule>
  </conditionalFormatting>
  <conditionalFormatting sqref="N28">
    <cfRule type="cellIs" dxfId="1029" priority="257" stopIfTrue="1" operator="equal">
      <formula>"."</formula>
    </cfRule>
    <cfRule type="cellIs" dxfId="1028" priority="258" stopIfTrue="1" operator="equal">
      <formula>"..."</formula>
    </cfRule>
  </conditionalFormatting>
  <conditionalFormatting sqref="B15 B28">
    <cfRule type="cellIs" dxfId="1027" priority="253" stopIfTrue="1" operator="equal">
      <formula>"."</formula>
    </cfRule>
    <cfRule type="cellIs" dxfId="1026" priority="254" stopIfTrue="1" operator="equal">
      <formula>"..."</formula>
    </cfRule>
  </conditionalFormatting>
  <conditionalFormatting sqref="C28">
    <cfRule type="cellIs" dxfId="1025" priority="251" stopIfTrue="1" operator="equal">
      <formula>"."</formula>
    </cfRule>
    <cfRule type="cellIs" dxfId="1024" priority="252" stopIfTrue="1" operator="equal">
      <formula>"..."</formula>
    </cfRule>
  </conditionalFormatting>
  <conditionalFormatting sqref="I28">
    <cfRule type="cellIs" dxfId="1023" priority="239" stopIfTrue="1" operator="equal">
      <formula>"."</formula>
    </cfRule>
    <cfRule type="cellIs" dxfId="1022" priority="240" stopIfTrue="1" operator="equal">
      <formula>"..."</formula>
    </cfRule>
  </conditionalFormatting>
  <conditionalFormatting sqref="B9:B14">
    <cfRule type="cellIs" dxfId="1021" priority="235" stopIfTrue="1" operator="equal">
      <formula>"."</formula>
    </cfRule>
    <cfRule type="cellIs" dxfId="1020" priority="236" stopIfTrue="1" operator="equal">
      <formula>"..."</formula>
    </cfRule>
  </conditionalFormatting>
  <conditionalFormatting sqref="B30:B32 B34:B48">
    <cfRule type="cellIs" dxfId="1019" priority="231" stopIfTrue="1" operator="equal">
      <formula>"."</formula>
    </cfRule>
    <cfRule type="cellIs" dxfId="1018" priority="232" stopIfTrue="1" operator="equal">
      <formula>"..."</formula>
    </cfRule>
  </conditionalFormatting>
  <conditionalFormatting sqref="B29">
    <cfRule type="cellIs" dxfId="1017" priority="229" stopIfTrue="1" operator="equal">
      <formula>"."</formula>
    </cfRule>
    <cfRule type="cellIs" dxfId="1016" priority="230" stopIfTrue="1" operator="equal">
      <formula>"..."</formula>
    </cfRule>
  </conditionalFormatting>
  <conditionalFormatting sqref="C7">
    <cfRule type="cellIs" dxfId="1015" priority="225" stopIfTrue="1" operator="equal">
      <formula>"."</formula>
    </cfRule>
    <cfRule type="cellIs" dxfId="1014" priority="226" stopIfTrue="1" operator="equal">
      <formula>"..."</formula>
    </cfRule>
  </conditionalFormatting>
  <conditionalFormatting sqref="C9:C18 C22:C26">
    <cfRule type="cellIs" dxfId="1013" priority="223" stopIfTrue="1" operator="equal">
      <formula>"."</formula>
    </cfRule>
    <cfRule type="cellIs" dxfId="1012" priority="224" stopIfTrue="1" operator="equal">
      <formula>"..."</formula>
    </cfRule>
  </conditionalFormatting>
  <conditionalFormatting sqref="C19">
    <cfRule type="cellIs" dxfId="1011" priority="221" stopIfTrue="1" operator="equal">
      <formula>"."</formula>
    </cfRule>
    <cfRule type="cellIs" dxfId="1010" priority="222" stopIfTrue="1" operator="equal">
      <formula>"..."</formula>
    </cfRule>
  </conditionalFormatting>
  <conditionalFormatting sqref="C21">
    <cfRule type="cellIs" dxfId="1009" priority="219" stopIfTrue="1" operator="equal">
      <formula>"."</formula>
    </cfRule>
    <cfRule type="cellIs" dxfId="1008" priority="220" stopIfTrue="1" operator="equal">
      <formula>"..."</formula>
    </cfRule>
  </conditionalFormatting>
  <conditionalFormatting sqref="C30:C32 C34:C48">
    <cfRule type="cellIs" dxfId="1007" priority="217" stopIfTrue="1" operator="equal">
      <formula>"."</formula>
    </cfRule>
    <cfRule type="cellIs" dxfId="1006" priority="218" stopIfTrue="1" operator="equal">
      <formula>"..."</formula>
    </cfRule>
  </conditionalFormatting>
  <conditionalFormatting sqref="C33">
    <cfRule type="cellIs" dxfId="1005" priority="213" stopIfTrue="1" operator="equal">
      <formula>"."</formula>
    </cfRule>
    <cfRule type="cellIs" dxfId="1004" priority="214" stopIfTrue="1" operator="equal">
      <formula>"..."</formula>
    </cfRule>
  </conditionalFormatting>
  <conditionalFormatting sqref="C29">
    <cfRule type="cellIs" dxfId="1003" priority="215" stopIfTrue="1" operator="equal">
      <formula>"."</formula>
    </cfRule>
    <cfRule type="cellIs" dxfId="1002" priority="216" stopIfTrue="1" operator="equal">
      <formula>"..."</formula>
    </cfRule>
  </conditionalFormatting>
  <conditionalFormatting sqref="D7">
    <cfRule type="cellIs" dxfId="1001" priority="211" stopIfTrue="1" operator="equal">
      <formula>"."</formula>
    </cfRule>
    <cfRule type="cellIs" dxfId="1000" priority="212" stopIfTrue="1" operator="equal">
      <formula>"..."</formula>
    </cfRule>
  </conditionalFormatting>
  <conditionalFormatting sqref="D9:D18 D20 D22:D27 B27:C27">
    <cfRule type="cellIs" dxfId="999" priority="209" stopIfTrue="1" operator="equal">
      <formula>"."</formula>
    </cfRule>
    <cfRule type="cellIs" dxfId="998" priority="210" stopIfTrue="1" operator="equal">
      <formula>"..."</formula>
    </cfRule>
  </conditionalFormatting>
  <conditionalFormatting sqref="D19">
    <cfRule type="cellIs" dxfId="997" priority="207" stopIfTrue="1" operator="equal">
      <formula>"."</formula>
    </cfRule>
    <cfRule type="cellIs" dxfId="996" priority="208" stopIfTrue="1" operator="equal">
      <formula>"..."</formula>
    </cfRule>
  </conditionalFormatting>
  <conditionalFormatting sqref="D21">
    <cfRule type="cellIs" dxfId="995" priority="205" stopIfTrue="1" operator="equal">
      <formula>"."</formula>
    </cfRule>
    <cfRule type="cellIs" dxfId="994" priority="206" stopIfTrue="1" operator="equal">
      <formula>"..."</formula>
    </cfRule>
  </conditionalFormatting>
  <conditionalFormatting sqref="D30:D32 D34:D49 B49:C49">
    <cfRule type="cellIs" dxfId="993" priority="203" stopIfTrue="1" operator="equal">
      <formula>"."</formula>
    </cfRule>
    <cfRule type="cellIs" dxfId="992" priority="204" stopIfTrue="1" operator="equal">
      <formula>"..."</formula>
    </cfRule>
  </conditionalFormatting>
  <conditionalFormatting sqref="D29">
    <cfRule type="cellIs" dxfId="991" priority="201" stopIfTrue="1" operator="equal">
      <formula>"."</formula>
    </cfRule>
    <cfRule type="cellIs" dxfId="990" priority="202" stopIfTrue="1" operator="equal">
      <formula>"..."</formula>
    </cfRule>
  </conditionalFormatting>
  <conditionalFormatting sqref="D33">
    <cfRule type="cellIs" dxfId="989" priority="199" stopIfTrue="1" operator="equal">
      <formula>"."</formula>
    </cfRule>
    <cfRule type="cellIs" dxfId="988" priority="200" stopIfTrue="1" operator="equal">
      <formula>"..."</formula>
    </cfRule>
  </conditionalFormatting>
  <conditionalFormatting sqref="E9:E18 E20 E22:E27">
    <cfRule type="cellIs" dxfId="987" priority="195" stopIfTrue="1" operator="equal">
      <formula>"."</formula>
    </cfRule>
    <cfRule type="cellIs" dxfId="986" priority="196" stopIfTrue="1" operator="equal">
      <formula>"..."</formula>
    </cfRule>
  </conditionalFormatting>
  <conditionalFormatting sqref="E7">
    <cfRule type="cellIs" dxfId="985" priority="197" stopIfTrue="1" operator="equal">
      <formula>"."</formula>
    </cfRule>
    <cfRule type="cellIs" dxfId="984" priority="198" stopIfTrue="1" operator="equal">
      <formula>"..."</formula>
    </cfRule>
  </conditionalFormatting>
  <conditionalFormatting sqref="E19">
    <cfRule type="cellIs" dxfId="983" priority="193" stopIfTrue="1" operator="equal">
      <formula>"."</formula>
    </cfRule>
    <cfRule type="cellIs" dxfId="982" priority="194" stopIfTrue="1" operator="equal">
      <formula>"..."</formula>
    </cfRule>
  </conditionalFormatting>
  <conditionalFormatting sqref="E21">
    <cfRule type="cellIs" dxfId="981" priority="191" stopIfTrue="1" operator="equal">
      <formula>"."</formula>
    </cfRule>
    <cfRule type="cellIs" dxfId="980" priority="192" stopIfTrue="1" operator="equal">
      <formula>"..."</formula>
    </cfRule>
  </conditionalFormatting>
  <conditionalFormatting sqref="E30:E32 E34:E49">
    <cfRule type="cellIs" dxfId="979" priority="189" stopIfTrue="1" operator="equal">
      <formula>"."</formula>
    </cfRule>
    <cfRule type="cellIs" dxfId="978" priority="190" stopIfTrue="1" operator="equal">
      <formula>"..."</formula>
    </cfRule>
  </conditionalFormatting>
  <conditionalFormatting sqref="E29">
    <cfRule type="cellIs" dxfId="977" priority="187" stopIfTrue="1" operator="equal">
      <formula>"."</formula>
    </cfRule>
    <cfRule type="cellIs" dxfId="976" priority="188" stopIfTrue="1" operator="equal">
      <formula>"..."</formula>
    </cfRule>
  </conditionalFormatting>
  <conditionalFormatting sqref="E33">
    <cfRule type="cellIs" dxfId="975" priority="185" stopIfTrue="1" operator="equal">
      <formula>"."</formula>
    </cfRule>
    <cfRule type="cellIs" dxfId="974" priority="186" stopIfTrue="1" operator="equal">
      <formula>"..."</formula>
    </cfRule>
  </conditionalFormatting>
  <conditionalFormatting sqref="F7">
    <cfRule type="cellIs" dxfId="973" priority="183" stopIfTrue="1" operator="equal">
      <formula>"."</formula>
    </cfRule>
    <cfRule type="cellIs" dxfId="972" priority="184" stopIfTrue="1" operator="equal">
      <formula>"..."</formula>
    </cfRule>
  </conditionalFormatting>
  <conditionalFormatting sqref="F9:F18 F20 F22:F27">
    <cfRule type="cellIs" dxfId="971" priority="181" stopIfTrue="1" operator="equal">
      <formula>"."</formula>
    </cfRule>
    <cfRule type="cellIs" dxfId="970" priority="182" stopIfTrue="1" operator="equal">
      <formula>"..."</formula>
    </cfRule>
  </conditionalFormatting>
  <conditionalFormatting sqref="F21">
    <cfRule type="cellIs" dxfId="969" priority="177" stopIfTrue="1" operator="equal">
      <formula>"."</formula>
    </cfRule>
    <cfRule type="cellIs" dxfId="968" priority="178" stopIfTrue="1" operator="equal">
      <formula>"..."</formula>
    </cfRule>
  </conditionalFormatting>
  <conditionalFormatting sqref="F19">
    <cfRule type="cellIs" dxfId="967" priority="179" stopIfTrue="1" operator="equal">
      <formula>"."</formula>
    </cfRule>
    <cfRule type="cellIs" dxfId="966" priority="180" stopIfTrue="1" operator="equal">
      <formula>"..."</formula>
    </cfRule>
  </conditionalFormatting>
  <conditionalFormatting sqref="F30:F32 F34:F49">
    <cfRule type="cellIs" dxfId="965" priority="175" stopIfTrue="1" operator="equal">
      <formula>"."</formula>
    </cfRule>
    <cfRule type="cellIs" dxfId="964" priority="176" stopIfTrue="1" operator="equal">
      <formula>"..."</formula>
    </cfRule>
  </conditionalFormatting>
  <conditionalFormatting sqref="F29">
    <cfRule type="cellIs" dxfId="963" priority="173" stopIfTrue="1" operator="equal">
      <formula>"."</formula>
    </cfRule>
    <cfRule type="cellIs" dxfId="962" priority="174" stopIfTrue="1" operator="equal">
      <formula>"..."</formula>
    </cfRule>
  </conditionalFormatting>
  <conditionalFormatting sqref="F33">
    <cfRule type="cellIs" dxfId="961" priority="171" stopIfTrue="1" operator="equal">
      <formula>"."</formula>
    </cfRule>
    <cfRule type="cellIs" dxfId="960" priority="172" stopIfTrue="1" operator="equal">
      <formula>"..."</formula>
    </cfRule>
  </conditionalFormatting>
  <conditionalFormatting sqref="G7">
    <cfRule type="cellIs" dxfId="959" priority="169" stopIfTrue="1" operator="equal">
      <formula>"."</formula>
    </cfRule>
    <cfRule type="cellIs" dxfId="958" priority="170" stopIfTrue="1" operator="equal">
      <formula>"..."</formula>
    </cfRule>
  </conditionalFormatting>
  <conditionalFormatting sqref="G9:G18 G20 G22:G27">
    <cfRule type="cellIs" dxfId="957" priority="167" stopIfTrue="1" operator="equal">
      <formula>"."</formula>
    </cfRule>
    <cfRule type="cellIs" dxfId="956" priority="168" stopIfTrue="1" operator="equal">
      <formula>"..."</formula>
    </cfRule>
  </conditionalFormatting>
  <conditionalFormatting sqref="G19">
    <cfRule type="cellIs" dxfId="955" priority="165" stopIfTrue="1" operator="equal">
      <formula>"."</formula>
    </cfRule>
    <cfRule type="cellIs" dxfId="954" priority="166" stopIfTrue="1" operator="equal">
      <formula>"..."</formula>
    </cfRule>
  </conditionalFormatting>
  <conditionalFormatting sqref="G21">
    <cfRule type="cellIs" dxfId="953" priority="163" stopIfTrue="1" operator="equal">
      <formula>"."</formula>
    </cfRule>
    <cfRule type="cellIs" dxfId="952" priority="164" stopIfTrue="1" operator="equal">
      <formula>"..."</formula>
    </cfRule>
  </conditionalFormatting>
  <conditionalFormatting sqref="G29">
    <cfRule type="cellIs" dxfId="951" priority="159" stopIfTrue="1" operator="equal">
      <formula>"."</formula>
    </cfRule>
    <cfRule type="cellIs" dxfId="950" priority="160" stopIfTrue="1" operator="equal">
      <formula>"..."</formula>
    </cfRule>
  </conditionalFormatting>
  <conditionalFormatting sqref="G30:G32 G34:G49">
    <cfRule type="cellIs" dxfId="949" priority="161" stopIfTrue="1" operator="equal">
      <formula>"."</formula>
    </cfRule>
    <cfRule type="cellIs" dxfId="948" priority="162" stopIfTrue="1" operator="equal">
      <formula>"..."</formula>
    </cfRule>
  </conditionalFormatting>
  <conditionalFormatting sqref="G33">
    <cfRule type="cellIs" dxfId="947" priority="157" stopIfTrue="1" operator="equal">
      <formula>"."</formula>
    </cfRule>
    <cfRule type="cellIs" dxfId="946" priority="158" stopIfTrue="1" operator="equal">
      <formula>"..."</formula>
    </cfRule>
  </conditionalFormatting>
  <conditionalFormatting sqref="H7">
    <cfRule type="cellIs" dxfId="945" priority="155" stopIfTrue="1" operator="equal">
      <formula>"."</formula>
    </cfRule>
    <cfRule type="cellIs" dxfId="944" priority="156" stopIfTrue="1" operator="equal">
      <formula>"..."</formula>
    </cfRule>
  </conditionalFormatting>
  <conditionalFormatting sqref="H9:H18 H20 H22:H27">
    <cfRule type="cellIs" dxfId="943" priority="153" stopIfTrue="1" operator="equal">
      <formula>"."</formula>
    </cfRule>
    <cfRule type="cellIs" dxfId="942" priority="154" stopIfTrue="1" operator="equal">
      <formula>"..."</formula>
    </cfRule>
  </conditionalFormatting>
  <conditionalFormatting sqref="H21">
    <cfRule type="cellIs" dxfId="941" priority="149" stopIfTrue="1" operator="equal">
      <formula>"."</formula>
    </cfRule>
    <cfRule type="cellIs" dxfId="940" priority="150" stopIfTrue="1" operator="equal">
      <formula>"..."</formula>
    </cfRule>
  </conditionalFormatting>
  <conditionalFormatting sqref="I7">
    <cfRule type="cellIs" dxfId="939" priority="147" stopIfTrue="1" operator="equal">
      <formula>"."</formula>
    </cfRule>
    <cfRule type="cellIs" dxfId="938" priority="148" stopIfTrue="1" operator="equal">
      <formula>"..."</formula>
    </cfRule>
  </conditionalFormatting>
  <conditionalFormatting sqref="I9:I18 I20 I22:I27">
    <cfRule type="cellIs" dxfId="937" priority="145" stopIfTrue="1" operator="equal">
      <formula>"."</formula>
    </cfRule>
    <cfRule type="cellIs" dxfId="936" priority="146" stopIfTrue="1" operator="equal">
      <formula>"..."</formula>
    </cfRule>
  </conditionalFormatting>
  <conditionalFormatting sqref="I21">
    <cfRule type="cellIs" dxfId="935" priority="141" stopIfTrue="1" operator="equal">
      <formula>"."</formula>
    </cfRule>
    <cfRule type="cellIs" dxfId="934" priority="142" stopIfTrue="1" operator="equal">
      <formula>"..."</formula>
    </cfRule>
  </conditionalFormatting>
  <conditionalFormatting sqref="I19">
    <cfRule type="cellIs" dxfId="933" priority="143" stopIfTrue="1" operator="equal">
      <formula>"."</formula>
    </cfRule>
    <cfRule type="cellIs" dxfId="932" priority="144" stopIfTrue="1" operator="equal">
      <formula>"..."</formula>
    </cfRule>
  </conditionalFormatting>
  <conditionalFormatting sqref="H30:H32 H34:H49">
    <cfRule type="cellIs" dxfId="931" priority="139" stopIfTrue="1" operator="equal">
      <formula>"."</formula>
    </cfRule>
    <cfRule type="cellIs" dxfId="930" priority="140" stopIfTrue="1" operator="equal">
      <formula>"..."</formula>
    </cfRule>
  </conditionalFormatting>
  <conditionalFormatting sqref="H29">
    <cfRule type="cellIs" dxfId="929" priority="137" stopIfTrue="1" operator="equal">
      <formula>"."</formula>
    </cfRule>
    <cfRule type="cellIs" dxfId="928" priority="138" stopIfTrue="1" operator="equal">
      <formula>"..."</formula>
    </cfRule>
  </conditionalFormatting>
  <conditionalFormatting sqref="H33">
    <cfRule type="cellIs" dxfId="927" priority="135" stopIfTrue="1" operator="equal">
      <formula>"."</formula>
    </cfRule>
    <cfRule type="cellIs" dxfId="926" priority="136" stopIfTrue="1" operator="equal">
      <formula>"..."</formula>
    </cfRule>
  </conditionalFormatting>
  <conditionalFormatting sqref="I30:I32 I34:I49">
    <cfRule type="cellIs" dxfId="925" priority="133" stopIfTrue="1" operator="equal">
      <formula>"."</formula>
    </cfRule>
    <cfRule type="cellIs" dxfId="924" priority="134" stopIfTrue="1" operator="equal">
      <formula>"..."</formula>
    </cfRule>
  </conditionalFormatting>
  <conditionalFormatting sqref="I29">
    <cfRule type="cellIs" dxfId="923" priority="131" stopIfTrue="1" operator="equal">
      <formula>"."</formula>
    </cfRule>
    <cfRule type="cellIs" dxfId="922" priority="132" stopIfTrue="1" operator="equal">
      <formula>"..."</formula>
    </cfRule>
  </conditionalFormatting>
  <conditionalFormatting sqref="I33">
    <cfRule type="cellIs" dxfId="921" priority="129" stopIfTrue="1" operator="equal">
      <formula>"."</formula>
    </cfRule>
    <cfRule type="cellIs" dxfId="920" priority="130" stopIfTrue="1" operator="equal">
      <formula>"..."</formula>
    </cfRule>
  </conditionalFormatting>
  <conditionalFormatting sqref="J19">
    <cfRule type="cellIs" dxfId="919" priority="123" stopIfTrue="1" operator="equal">
      <formula>"."</formula>
    </cfRule>
    <cfRule type="cellIs" dxfId="918" priority="124" stopIfTrue="1" operator="equal">
      <formula>"..."</formula>
    </cfRule>
  </conditionalFormatting>
  <conditionalFormatting sqref="J9:J18 J20 J22:J27">
    <cfRule type="cellIs" dxfId="917" priority="125" stopIfTrue="1" operator="equal">
      <formula>"."</formula>
    </cfRule>
    <cfRule type="cellIs" dxfId="916" priority="126" stopIfTrue="1" operator="equal">
      <formula>"..."</formula>
    </cfRule>
  </conditionalFormatting>
  <conditionalFormatting sqref="J21">
    <cfRule type="cellIs" dxfId="915" priority="121" stopIfTrue="1" operator="equal">
      <formula>"."</formula>
    </cfRule>
    <cfRule type="cellIs" dxfId="914" priority="122" stopIfTrue="1" operator="equal">
      <formula>"..."</formula>
    </cfRule>
  </conditionalFormatting>
  <conditionalFormatting sqref="K7">
    <cfRule type="cellIs" dxfId="913" priority="119" stopIfTrue="1" operator="equal">
      <formula>"."</formula>
    </cfRule>
    <cfRule type="cellIs" dxfId="912" priority="120" stopIfTrue="1" operator="equal">
      <formula>"..."</formula>
    </cfRule>
  </conditionalFormatting>
  <conditionalFormatting sqref="K9:K18 K20 K22:K27">
    <cfRule type="cellIs" dxfId="911" priority="117" stopIfTrue="1" operator="equal">
      <formula>"."</formula>
    </cfRule>
    <cfRule type="cellIs" dxfId="910" priority="118" stopIfTrue="1" operator="equal">
      <formula>"..."</formula>
    </cfRule>
  </conditionalFormatting>
  <conditionalFormatting sqref="K19">
    <cfRule type="cellIs" dxfId="909" priority="115" stopIfTrue="1" operator="equal">
      <formula>"."</formula>
    </cfRule>
    <cfRule type="cellIs" dxfId="908" priority="116" stopIfTrue="1" operator="equal">
      <formula>"..."</formula>
    </cfRule>
  </conditionalFormatting>
  <conditionalFormatting sqref="K21">
    <cfRule type="cellIs" dxfId="907" priority="113" stopIfTrue="1" operator="equal">
      <formula>"."</formula>
    </cfRule>
    <cfRule type="cellIs" dxfId="906" priority="114" stopIfTrue="1" operator="equal">
      <formula>"..."</formula>
    </cfRule>
  </conditionalFormatting>
  <conditionalFormatting sqref="L7">
    <cfRule type="cellIs" dxfId="905" priority="111" stopIfTrue="1" operator="equal">
      <formula>"."</formula>
    </cfRule>
    <cfRule type="cellIs" dxfId="904" priority="112" stopIfTrue="1" operator="equal">
      <formula>"..."</formula>
    </cfRule>
  </conditionalFormatting>
  <conditionalFormatting sqref="L9:L18 L20 L22:L27">
    <cfRule type="cellIs" dxfId="903" priority="109" stopIfTrue="1" operator="equal">
      <formula>"."</formula>
    </cfRule>
    <cfRule type="cellIs" dxfId="902" priority="110" stopIfTrue="1" operator="equal">
      <formula>"..."</formula>
    </cfRule>
  </conditionalFormatting>
  <conditionalFormatting sqref="L21">
    <cfRule type="cellIs" dxfId="901" priority="105" stopIfTrue="1" operator="equal">
      <formula>"."</formula>
    </cfRule>
    <cfRule type="cellIs" dxfId="900" priority="106" stopIfTrue="1" operator="equal">
      <formula>"..."</formula>
    </cfRule>
  </conditionalFormatting>
  <conditionalFormatting sqref="L19">
    <cfRule type="cellIs" dxfId="899" priority="107" stopIfTrue="1" operator="equal">
      <formula>"."</formula>
    </cfRule>
    <cfRule type="cellIs" dxfId="898" priority="108" stopIfTrue="1" operator="equal">
      <formula>"..."</formula>
    </cfRule>
  </conditionalFormatting>
  <conditionalFormatting sqref="M7">
    <cfRule type="cellIs" dxfId="897" priority="103" stopIfTrue="1" operator="equal">
      <formula>"."</formula>
    </cfRule>
    <cfRule type="cellIs" dxfId="896" priority="104" stopIfTrue="1" operator="equal">
      <formula>"..."</formula>
    </cfRule>
  </conditionalFormatting>
  <conditionalFormatting sqref="M9:M18 M20 M22:M27">
    <cfRule type="cellIs" dxfId="895" priority="101" stopIfTrue="1" operator="equal">
      <formula>"."</formula>
    </cfRule>
    <cfRule type="cellIs" dxfId="894" priority="102" stopIfTrue="1" operator="equal">
      <formula>"..."</formula>
    </cfRule>
  </conditionalFormatting>
  <conditionalFormatting sqref="M19">
    <cfRule type="cellIs" dxfId="893" priority="99" stopIfTrue="1" operator="equal">
      <formula>"."</formula>
    </cfRule>
    <cfRule type="cellIs" dxfId="892" priority="100" stopIfTrue="1" operator="equal">
      <formula>"..."</formula>
    </cfRule>
  </conditionalFormatting>
  <conditionalFormatting sqref="M21">
    <cfRule type="cellIs" dxfId="891" priority="97" stopIfTrue="1" operator="equal">
      <formula>"."</formula>
    </cfRule>
    <cfRule type="cellIs" dxfId="890" priority="98" stopIfTrue="1" operator="equal">
      <formula>"..."</formula>
    </cfRule>
  </conditionalFormatting>
  <conditionalFormatting sqref="N7">
    <cfRule type="cellIs" dxfId="889" priority="95" stopIfTrue="1" operator="equal">
      <formula>"."</formula>
    </cfRule>
    <cfRule type="cellIs" dxfId="888" priority="96" stopIfTrue="1" operator="equal">
      <formula>"..."</formula>
    </cfRule>
  </conditionalFormatting>
  <conditionalFormatting sqref="N9:N18 N20 N22:N27">
    <cfRule type="cellIs" dxfId="887" priority="93" stopIfTrue="1" operator="equal">
      <formula>"."</formula>
    </cfRule>
    <cfRule type="cellIs" dxfId="886" priority="94" stopIfTrue="1" operator="equal">
      <formula>"..."</formula>
    </cfRule>
  </conditionalFormatting>
  <conditionalFormatting sqref="N19">
    <cfRule type="cellIs" dxfId="885" priority="91" stopIfTrue="1" operator="equal">
      <formula>"."</formula>
    </cfRule>
    <cfRule type="cellIs" dxfId="884" priority="92" stopIfTrue="1" operator="equal">
      <formula>"..."</formula>
    </cfRule>
  </conditionalFormatting>
  <conditionalFormatting sqref="L30:L32 L34:L49">
    <cfRule type="cellIs" dxfId="883" priority="87" stopIfTrue="1" operator="equal">
      <formula>"."</formula>
    </cfRule>
    <cfRule type="cellIs" dxfId="882" priority="88" stopIfTrue="1" operator="equal">
      <formula>"..."</formula>
    </cfRule>
  </conditionalFormatting>
  <conditionalFormatting sqref="N21">
    <cfRule type="cellIs" dxfId="881" priority="89" stopIfTrue="1" operator="equal">
      <formula>"."</formula>
    </cfRule>
    <cfRule type="cellIs" dxfId="880" priority="90" stopIfTrue="1" operator="equal">
      <formula>"..."</formula>
    </cfRule>
  </conditionalFormatting>
  <conditionalFormatting sqref="L29">
    <cfRule type="cellIs" dxfId="879" priority="85" stopIfTrue="1" operator="equal">
      <formula>"."</formula>
    </cfRule>
    <cfRule type="cellIs" dxfId="878" priority="86" stopIfTrue="1" operator="equal">
      <formula>"..."</formula>
    </cfRule>
  </conditionalFormatting>
  <conditionalFormatting sqref="L33">
    <cfRule type="cellIs" dxfId="877" priority="83" stopIfTrue="1" operator="equal">
      <formula>"."</formula>
    </cfRule>
    <cfRule type="cellIs" dxfId="876" priority="84" stopIfTrue="1" operator="equal">
      <formula>"..."</formula>
    </cfRule>
  </conditionalFormatting>
  <conditionalFormatting sqref="M30:M32 M34:M49">
    <cfRule type="cellIs" dxfId="875" priority="81" stopIfTrue="1" operator="equal">
      <formula>"."</formula>
    </cfRule>
    <cfRule type="cellIs" dxfId="874" priority="82" stopIfTrue="1" operator="equal">
      <formula>"..."</formula>
    </cfRule>
  </conditionalFormatting>
  <conditionalFormatting sqref="M29">
    <cfRule type="cellIs" dxfId="873" priority="79" stopIfTrue="1" operator="equal">
      <formula>"."</formula>
    </cfRule>
    <cfRule type="cellIs" dxfId="872" priority="80" stopIfTrue="1" operator="equal">
      <formula>"..."</formula>
    </cfRule>
  </conditionalFormatting>
  <conditionalFormatting sqref="M33">
    <cfRule type="cellIs" dxfId="871" priority="77" stopIfTrue="1" operator="equal">
      <formula>"."</formula>
    </cfRule>
    <cfRule type="cellIs" dxfId="870" priority="78" stopIfTrue="1" operator="equal">
      <formula>"..."</formula>
    </cfRule>
  </conditionalFormatting>
  <conditionalFormatting sqref="O7">
    <cfRule type="cellIs" dxfId="869" priority="75" stopIfTrue="1" operator="equal">
      <formula>"."</formula>
    </cfRule>
    <cfRule type="cellIs" dxfId="868" priority="76" stopIfTrue="1" operator="equal">
      <formula>"..."</formula>
    </cfRule>
  </conditionalFormatting>
  <conditionalFormatting sqref="O9:O18 O20 O22:O27">
    <cfRule type="cellIs" dxfId="867" priority="73" stopIfTrue="1" operator="equal">
      <formula>"."</formula>
    </cfRule>
    <cfRule type="cellIs" dxfId="866" priority="74" stopIfTrue="1" operator="equal">
      <formula>"..."</formula>
    </cfRule>
  </conditionalFormatting>
  <conditionalFormatting sqref="O21">
    <cfRule type="cellIs" dxfId="865" priority="69" stopIfTrue="1" operator="equal">
      <formula>"."</formula>
    </cfRule>
    <cfRule type="cellIs" dxfId="864" priority="70" stopIfTrue="1" operator="equal">
      <formula>"..."</formula>
    </cfRule>
  </conditionalFormatting>
  <conditionalFormatting sqref="O19">
    <cfRule type="cellIs" dxfId="863" priority="71" stopIfTrue="1" operator="equal">
      <formula>"."</formula>
    </cfRule>
    <cfRule type="cellIs" dxfId="862" priority="72" stopIfTrue="1" operator="equal">
      <formula>"..."</formula>
    </cfRule>
  </conditionalFormatting>
  <conditionalFormatting sqref="N30:N32 N34:N49">
    <cfRule type="cellIs" dxfId="861" priority="67" stopIfTrue="1" operator="equal">
      <formula>"."</formula>
    </cfRule>
    <cfRule type="cellIs" dxfId="860" priority="68" stopIfTrue="1" operator="equal">
      <formula>"..."</formula>
    </cfRule>
  </conditionalFormatting>
  <conditionalFormatting sqref="N29">
    <cfRule type="cellIs" dxfId="859" priority="65" stopIfTrue="1" operator="equal">
      <formula>"."</formula>
    </cfRule>
    <cfRule type="cellIs" dxfId="858" priority="66" stopIfTrue="1" operator="equal">
      <formula>"..."</formula>
    </cfRule>
  </conditionalFormatting>
  <conditionalFormatting sqref="N33">
    <cfRule type="cellIs" dxfId="857" priority="63" stopIfTrue="1" operator="equal">
      <formula>"."</formula>
    </cfRule>
    <cfRule type="cellIs" dxfId="856" priority="64" stopIfTrue="1" operator="equal">
      <formula>"..."</formula>
    </cfRule>
  </conditionalFormatting>
  <conditionalFormatting sqref="O30:O32 O34:O49">
    <cfRule type="cellIs" dxfId="855" priority="61" stopIfTrue="1" operator="equal">
      <formula>"."</formula>
    </cfRule>
    <cfRule type="cellIs" dxfId="854" priority="62" stopIfTrue="1" operator="equal">
      <formula>"..."</formula>
    </cfRule>
  </conditionalFormatting>
  <conditionalFormatting sqref="O29">
    <cfRule type="cellIs" dxfId="853" priority="59" stopIfTrue="1" operator="equal">
      <formula>"."</formula>
    </cfRule>
    <cfRule type="cellIs" dxfId="852" priority="60" stopIfTrue="1" operator="equal">
      <formula>"..."</formula>
    </cfRule>
  </conditionalFormatting>
  <conditionalFormatting sqref="O33">
    <cfRule type="cellIs" dxfId="851" priority="57" stopIfTrue="1" operator="equal">
      <formula>"."</formula>
    </cfRule>
    <cfRule type="cellIs" dxfId="850" priority="58" stopIfTrue="1" operator="equal">
      <formula>"..."</formula>
    </cfRule>
  </conditionalFormatting>
  <conditionalFormatting sqref="P7">
    <cfRule type="cellIs" dxfId="849" priority="55" stopIfTrue="1" operator="equal">
      <formula>"."</formula>
    </cfRule>
    <cfRule type="cellIs" dxfId="848" priority="56" stopIfTrue="1" operator="equal">
      <formula>"..."</formula>
    </cfRule>
  </conditionalFormatting>
  <conditionalFormatting sqref="P19">
    <cfRule type="cellIs" dxfId="847" priority="51" stopIfTrue="1" operator="equal">
      <formula>"."</formula>
    </cfRule>
    <cfRule type="cellIs" dxfId="846" priority="52" stopIfTrue="1" operator="equal">
      <formula>"..."</formula>
    </cfRule>
  </conditionalFormatting>
  <conditionalFormatting sqref="P9:P18 P20 P22:P27">
    <cfRule type="cellIs" dxfId="845" priority="53" stopIfTrue="1" operator="equal">
      <formula>"."</formula>
    </cfRule>
    <cfRule type="cellIs" dxfId="844" priority="54" stopIfTrue="1" operator="equal">
      <formula>"..."</formula>
    </cfRule>
  </conditionalFormatting>
  <conditionalFormatting sqref="P21">
    <cfRule type="cellIs" dxfId="843" priority="49" stopIfTrue="1" operator="equal">
      <formula>"."</formula>
    </cfRule>
    <cfRule type="cellIs" dxfId="842" priority="50" stopIfTrue="1" operator="equal">
      <formula>"..."</formula>
    </cfRule>
  </conditionalFormatting>
  <conditionalFormatting sqref="Q7">
    <cfRule type="cellIs" dxfId="841" priority="47" stopIfTrue="1" operator="equal">
      <formula>"."</formula>
    </cfRule>
    <cfRule type="cellIs" dxfId="840" priority="48" stopIfTrue="1" operator="equal">
      <formula>"..."</formula>
    </cfRule>
  </conditionalFormatting>
  <conditionalFormatting sqref="Q9:Q18 Q20 Q22:Q27">
    <cfRule type="cellIs" dxfId="839" priority="45" stopIfTrue="1" operator="equal">
      <formula>"."</formula>
    </cfRule>
    <cfRule type="cellIs" dxfId="838" priority="46" stopIfTrue="1" operator="equal">
      <formula>"..."</formula>
    </cfRule>
  </conditionalFormatting>
  <conditionalFormatting sqref="Q19">
    <cfRule type="cellIs" dxfId="837" priority="43" stopIfTrue="1" operator="equal">
      <formula>"."</formula>
    </cfRule>
    <cfRule type="cellIs" dxfId="836" priority="44" stopIfTrue="1" operator="equal">
      <formula>"..."</formula>
    </cfRule>
  </conditionalFormatting>
  <conditionalFormatting sqref="Q21">
    <cfRule type="cellIs" dxfId="835" priority="41" stopIfTrue="1" operator="equal">
      <formula>"."</formula>
    </cfRule>
    <cfRule type="cellIs" dxfId="834" priority="42" stopIfTrue="1" operator="equal">
      <formula>"..."</formula>
    </cfRule>
  </conditionalFormatting>
  <conditionalFormatting sqref="R9:R18 R20 R22:R27">
    <cfRule type="cellIs" dxfId="833" priority="37" stopIfTrue="1" operator="equal">
      <formula>"."</formula>
    </cfRule>
    <cfRule type="cellIs" dxfId="832" priority="38" stopIfTrue="1" operator="equal">
      <formula>"..."</formula>
    </cfRule>
  </conditionalFormatting>
  <conditionalFormatting sqref="R19">
    <cfRule type="cellIs" dxfId="831" priority="35" stopIfTrue="1" operator="equal">
      <formula>"."</formula>
    </cfRule>
    <cfRule type="cellIs" dxfId="830" priority="36" stopIfTrue="1" operator="equal">
      <formula>"..."</formula>
    </cfRule>
  </conditionalFormatting>
  <conditionalFormatting sqref="P33">
    <cfRule type="cellIs" dxfId="829" priority="27" stopIfTrue="1" operator="equal">
      <formula>"."</formula>
    </cfRule>
    <cfRule type="cellIs" dxfId="828" priority="28" stopIfTrue="1" operator="equal">
      <formula>"..."</formula>
    </cfRule>
  </conditionalFormatting>
  <conditionalFormatting sqref="Q30:Q32 Q34:Q49">
    <cfRule type="cellIs" dxfId="827" priority="25" stopIfTrue="1" operator="equal">
      <formula>"."</formula>
    </cfRule>
    <cfRule type="cellIs" dxfId="826" priority="26" stopIfTrue="1" operator="equal">
      <formula>"..."</formula>
    </cfRule>
  </conditionalFormatting>
  <conditionalFormatting sqref="Q29">
    <cfRule type="cellIs" dxfId="825" priority="23" stopIfTrue="1" operator="equal">
      <formula>"."</formula>
    </cfRule>
    <cfRule type="cellIs" dxfId="824" priority="24" stopIfTrue="1" operator="equal">
      <formula>"..."</formula>
    </cfRule>
  </conditionalFormatting>
  <conditionalFormatting sqref="Q33">
    <cfRule type="cellIs" dxfId="823" priority="21" stopIfTrue="1" operator="equal">
      <formula>"."</formula>
    </cfRule>
    <cfRule type="cellIs" dxfId="822" priority="22" stopIfTrue="1" operator="equal">
      <formula>"..."</formula>
    </cfRule>
  </conditionalFormatting>
  <conditionalFormatting sqref="R30:R32 R34:R49">
    <cfRule type="cellIs" dxfId="821" priority="19" stopIfTrue="1" operator="equal">
      <formula>"."</formula>
    </cfRule>
    <cfRule type="cellIs" dxfId="820" priority="20" stopIfTrue="1" operator="equal">
      <formula>"..."</formula>
    </cfRule>
  </conditionalFormatting>
  <conditionalFormatting sqref="R33">
    <cfRule type="cellIs" dxfId="819" priority="15" stopIfTrue="1" operator="equal">
      <formula>"."</formula>
    </cfRule>
    <cfRule type="cellIs" dxfId="818" priority="16" stopIfTrue="1" operator="equal">
      <formula>"..."</formula>
    </cfRule>
  </conditionalFormatting>
  <conditionalFormatting sqref="R29">
    <cfRule type="cellIs" dxfId="817" priority="17" stopIfTrue="1" operator="equal">
      <formula>"."</formula>
    </cfRule>
    <cfRule type="cellIs" dxfId="816" priority="18" stopIfTrue="1" operator="equal">
      <formula>"..."</formula>
    </cfRule>
  </conditionalFormatting>
  <conditionalFormatting sqref="J30:J32 J34:J49">
    <cfRule type="cellIs" dxfId="815" priority="13" stopIfTrue="1" operator="equal">
      <formula>"."</formula>
    </cfRule>
    <cfRule type="cellIs" dxfId="814" priority="14" stopIfTrue="1" operator="equal">
      <formula>"..."</formula>
    </cfRule>
  </conditionalFormatting>
  <conditionalFormatting sqref="J29">
    <cfRule type="cellIs" dxfId="813" priority="11" stopIfTrue="1" operator="equal">
      <formula>"."</formula>
    </cfRule>
    <cfRule type="cellIs" dxfId="812" priority="12" stopIfTrue="1" operator="equal">
      <formula>"..."</formula>
    </cfRule>
  </conditionalFormatting>
  <conditionalFormatting sqref="J33">
    <cfRule type="cellIs" dxfId="811" priority="9" stopIfTrue="1" operator="equal">
      <formula>"."</formula>
    </cfRule>
    <cfRule type="cellIs" dxfId="810" priority="10" stopIfTrue="1" operator="equal">
      <formula>"..."</formula>
    </cfRule>
  </conditionalFormatting>
  <conditionalFormatting sqref="K30:K32 K34:K49">
    <cfRule type="cellIs" dxfId="809" priority="7" stopIfTrue="1" operator="equal">
      <formula>"."</formula>
    </cfRule>
    <cfRule type="cellIs" dxfId="808" priority="8" stopIfTrue="1" operator="equal">
      <formula>"..."</formula>
    </cfRule>
  </conditionalFormatting>
  <conditionalFormatting sqref="K29">
    <cfRule type="cellIs" dxfId="807" priority="5" stopIfTrue="1" operator="equal">
      <formula>"."</formula>
    </cfRule>
    <cfRule type="cellIs" dxfId="806" priority="6" stopIfTrue="1" operator="equal">
      <formula>"..."</formula>
    </cfRule>
  </conditionalFormatting>
  <conditionalFormatting sqref="K33">
    <cfRule type="cellIs" dxfId="805" priority="3" stopIfTrue="1" operator="equal">
      <formula>"."</formula>
    </cfRule>
    <cfRule type="cellIs" dxfId="804" priority="4" stopIfTrue="1" operator="equal">
      <formula>"..."</formula>
    </cfRule>
  </conditionalFormatting>
  <conditionalFormatting sqref="C20">
    <cfRule type="cellIs" dxfId="803" priority="1" stopIfTrue="1" operator="equal">
      <formula>"."</formula>
    </cfRule>
    <cfRule type="cellIs" dxfId="80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8" firstPageNumber="2" pageOrder="overThenDown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3"/>
  <sheetViews>
    <sheetView zoomScaleNormal="100" workbookViewId="0">
      <pane ySplit="5" topLeftCell="A6" activePane="bottomLeft" state="frozen"/>
      <selection activeCell="G15" sqref="G15"/>
      <selection pane="bottomLeft"/>
    </sheetView>
  </sheetViews>
  <sheetFormatPr baseColWidth="10" defaultColWidth="11" defaultRowHeight="13.8"/>
  <cols>
    <col min="1" max="1" width="23" style="2" customWidth="1"/>
    <col min="2" max="2" width="8.19921875" style="2" customWidth="1"/>
    <col min="3" max="3" width="7.59765625" style="2" customWidth="1"/>
    <col min="4" max="9" width="7.3984375" style="2" customWidth="1"/>
    <col min="10" max="10" width="6.3984375" style="2" customWidth="1"/>
    <col min="11" max="12" width="6.59765625" style="2" customWidth="1"/>
    <col min="13" max="13" width="6.8984375" style="2" customWidth="1"/>
    <col min="14" max="14" width="6.69921875" style="2" customWidth="1"/>
    <col min="15" max="15" width="7.09765625" style="2" customWidth="1"/>
    <col min="16" max="16" width="6.09765625" style="2" customWidth="1"/>
    <col min="17" max="17" width="8.09765625" style="2" customWidth="1"/>
    <col min="18" max="18" width="6.09765625" style="2" customWidth="1"/>
    <col min="19" max="19" width="0.5" style="2" customWidth="1"/>
    <col min="20" max="20" width="21.59765625" style="2" customWidth="1"/>
    <col min="21" max="16384" width="11" style="2"/>
  </cols>
  <sheetData>
    <row r="1" spans="1:20" ht="16.5" customHeight="1">
      <c r="A1" s="6"/>
      <c r="B1" s="6"/>
      <c r="C1" s="6"/>
      <c r="D1" s="86"/>
      <c r="E1" s="6"/>
      <c r="F1" s="11"/>
      <c r="G1" s="11"/>
      <c r="H1" s="17"/>
      <c r="I1" s="11"/>
    </row>
    <row r="2" spans="1:20" s="1" customFormat="1" ht="14.85" customHeight="1">
      <c r="A2" s="19" t="s">
        <v>121</v>
      </c>
      <c r="B2" s="13"/>
      <c r="C2" s="13"/>
      <c r="D2" s="13"/>
      <c r="E2" s="13"/>
      <c r="F2" s="14"/>
      <c r="G2" s="14"/>
      <c r="H2" s="14"/>
      <c r="I2" s="14"/>
      <c r="J2" s="14" t="s">
        <v>84</v>
      </c>
    </row>
    <row r="3" spans="1:20" ht="24.9" customHeight="1">
      <c r="A3" s="151" t="s">
        <v>0</v>
      </c>
      <c r="B3" s="158" t="s">
        <v>19</v>
      </c>
      <c r="C3" s="147"/>
      <c r="D3" s="147"/>
      <c r="E3" s="147"/>
      <c r="F3" s="147"/>
      <c r="G3" s="147"/>
      <c r="H3" s="147"/>
      <c r="I3" s="147"/>
      <c r="J3" s="147" t="s">
        <v>23</v>
      </c>
      <c r="K3" s="147"/>
      <c r="L3" s="147"/>
      <c r="M3" s="147"/>
      <c r="N3" s="147"/>
      <c r="O3" s="148"/>
      <c r="P3" s="149" t="s">
        <v>115</v>
      </c>
      <c r="Q3" s="156"/>
      <c r="R3" s="157"/>
      <c r="S3" s="133" t="s">
        <v>0</v>
      </c>
      <c r="T3" s="134"/>
    </row>
    <row r="4" spans="1:20" ht="24.9" customHeight="1">
      <c r="A4" s="152"/>
      <c r="B4" s="159" t="s">
        <v>128</v>
      </c>
      <c r="C4" s="143" t="s">
        <v>93</v>
      </c>
      <c r="D4" s="154" t="s">
        <v>21</v>
      </c>
      <c r="E4" s="155"/>
      <c r="F4" s="155"/>
      <c r="G4" s="155"/>
      <c r="H4" s="155"/>
      <c r="I4" s="155"/>
      <c r="J4" s="137">
        <v>1</v>
      </c>
      <c r="K4" s="139">
        <v>2</v>
      </c>
      <c r="L4" s="139">
        <v>3</v>
      </c>
      <c r="M4" s="139">
        <v>4</v>
      </c>
      <c r="N4" s="141" t="s">
        <v>91</v>
      </c>
      <c r="O4" s="143" t="s">
        <v>92</v>
      </c>
      <c r="P4" s="143" t="s">
        <v>116</v>
      </c>
      <c r="Q4" s="143" t="s">
        <v>118</v>
      </c>
      <c r="R4" s="145" t="s">
        <v>117</v>
      </c>
      <c r="S4" s="135"/>
      <c r="T4" s="135"/>
    </row>
    <row r="5" spans="1:20" ht="48" customHeight="1">
      <c r="A5" s="153"/>
      <c r="B5" s="160"/>
      <c r="C5" s="144"/>
      <c r="D5" s="31" t="s">
        <v>22</v>
      </c>
      <c r="E5" s="46" t="s">
        <v>86</v>
      </c>
      <c r="F5" s="46" t="s">
        <v>87</v>
      </c>
      <c r="G5" s="46" t="s">
        <v>88</v>
      </c>
      <c r="H5" s="46" t="s">
        <v>89</v>
      </c>
      <c r="I5" s="48" t="s">
        <v>90</v>
      </c>
      <c r="J5" s="138"/>
      <c r="K5" s="140"/>
      <c r="L5" s="140"/>
      <c r="M5" s="140"/>
      <c r="N5" s="142"/>
      <c r="O5" s="144"/>
      <c r="P5" s="144"/>
      <c r="Q5" s="144"/>
      <c r="R5" s="146"/>
      <c r="S5" s="136"/>
      <c r="T5" s="136"/>
    </row>
    <row r="6" spans="1:20" ht="18" customHeight="1">
      <c r="A6" s="73" t="s">
        <v>33</v>
      </c>
      <c r="B6" s="96"/>
      <c r="D6" s="96"/>
      <c r="E6" s="96"/>
      <c r="F6" s="96"/>
      <c r="H6" s="35"/>
      <c r="I6" s="35"/>
      <c r="J6" s="35"/>
      <c r="K6" s="35"/>
      <c r="L6" s="35"/>
      <c r="M6" s="35"/>
      <c r="N6" s="35"/>
      <c r="O6" s="35"/>
      <c r="R6" s="115"/>
      <c r="S6" s="12"/>
      <c r="T6" s="29" t="s">
        <v>33</v>
      </c>
    </row>
    <row r="7" spans="1:20" ht="12.75" customHeight="1">
      <c r="A7" s="87" t="s">
        <v>59</v>
      </c>
      <c r="B7" s="101">
        <v>431</v>
      </c>
      <c r="C7" s="101">
        <v>71</v>
      </c>
      <c r="D7" s="101">
        <v>24</v>
      </c>
      <c r="E7" s="101">
        <v>340</v>
      </c>
      <c r="F7" s="101">
        <v>39</v>
      </c>
      <c r="G7" s="101">
        <v>9</v>
      </c>
      <c r="H7" s="101">
        <v>10</v>
      </c>
      <c r="I7" s="101">
        <v>9</v>
      </c>
      <c r="J7" s="101">
        <v>13</v>
      </c>
      <c r="K7" s="101">
        <v>61</v>
      </c>
      <c r="L7" s="101">
        <v>81</v>
      </c>
      <c r="M7" s="101">
        <v>87</v>
      </c>
      <c r="N7" s="101">
        <v>189</v>
      </c>
      <c r="O7" s="101">
        <v>3</v>
      </c>
      <c r="P7" s="101">
        <v>276</v>
      </c>
      <c r="Q7" s="101">
        <v>118</v>
      </c>
      <c r="R7" s="111">
        <v>37</v>
      </c>
      <c r="S7" s="6"/>
      <c r="T7" s="27" t="s">
        <v>59</v>
      </c>
    </row>
    <row r="8" spans="1:20" ht="12.75" customHeight="1">
      <c r="A8" s="88" t="s">
        <v>35</v>
      </c>
      <c r="B8" s="109"/>
      <c r="C8" s="109"/>
      <c r="D8" s="109"/>
      <c r="E8" s="109"/>
      <c r="F8" s="109"/>
      <c r="G8" s="109"/>
      <c r="H8" s="109"/>
      <c r="I8" s="109"/>
      <c r="J8" s="109"/>
      <c r="K8" s="109"/>
      <c r="L8" s="109"/>
      <c r="M8" s="109"/>
      <c r="N8" s="109"/>
      <c r="O8" s="109"/>
      <c r="P8" s="109"/>
      <c r="Q8" s="109"/>
      <c r="R8" s="112"/>
      <c r="S8" s="6"/>
      <c r="T8" s="16" t="s">
        <v>35</v>
      </c>
    </row>
    <row r="9" spans="1:20" ht="12.75" customHeight="1">
      <c r="A9" s="87" t="s">
        <v>60</v>
      </c>
      <c r="B9" s="101">
        <v>538</v>
      </c>
      <c r="C9" s="101">
        <v>16</v>
      </c>
      <c r="D9" s="101">
        <v>18</v>
      </c>
      <c r="E9" s="101">
        <v>329</v>
      </c>
      <c r="F9" s="101">
        <v>92</v>
      </c>
      <c r="G9" s="101">
        <v>40</v>
      </c>
      <c r="H9" s="101">
        <v>42</v>
      </c>
      <c r="I9" s="101">
        <v>17</v>
      </c>
      <c r="J9" s="101">
        <v>61</v>
      </c>
      <c r="K9" s="101">
        <v>118</v>
      </c>
      <c r="L9" s="101">
        <v>122</v>
      </c>
      <c r="M9" s="101">
        <v>93</v>
      </c>
      <c r="N9" s="101">
        <v>144</v>
      </c>
      <c r="O9" s="101">
        <v>23</v>
      </c>
      <c r="P9" s="101">
        <v>451</v>
      </c>
      <c r="Q9" s="101">
        <v>58</v>
      </c>
      <c r="R9" s="111">
        <v>29</v>
      </c>
      <c r="S9" s="6"/>
      <c r="T9" s="27" t="s">
        <v>60</v>
      </c>
    </row>
    <row r="10" spans="1:20" ht="12.75" customHeight="1">
      <c r="A10" s="87" t="s">
        <v>61</v>
      </c>
      <c r="B10" s="101">
        <v>228</v>
      </c>
      <c r="C10" s="101">
        <v>46</v>
      </c>
      <c r="D10" s="101">
        <v>2</v>
      </c>
      <c r="E10" s="101">
        <v>107</v>
      </c>
      <c r="F10" s="101">
        <v>48</v>
      </c>
      <c r="G10" s="101">
        <v>27</v>
      </c>
      <c r="H10" s="101">
        <v>34</v>
      </c>
      <c r="I10" s="101">
        <v>10</v>
      </c>
      <c r="J10" s="101">
        <v>26</v>
      </c>
      <c r="K10" s="101">
        <v>66</v>
      </c>
      <c r="L10" s="101">
        <v>49</v>
      </c>
      <c r="M10" s="101">
        <v>23</v>
      </c>
      <c r="N10" s="101">
        <v>64</v>
      </c>
      <c r="O10" s="101">
        <v>15</v>
      </c>
      <c r="P10" s="101">
        <v>187</v>
      </c>
      <c r="Q10" s="101">
        <v>26</v>
      </c>
      <c r="R10" s="111">
        <v>15</v>
      </c>
      <c r="S10" s="6"/>
      <c r="T10" s="27" t="s">
        <v>61</v>
      </c>
    </row>
    <row r="11" spans="1:20" ht="12.75" customHeight="1">
      <c r="A11" s="87" t="s">
        <v>62</v>
      </c>
      <c r="B11" s="101">
        <v>785</v>
      </c>
      <c r="C11" s="101">
        <v>37</v>
      </c>
      <c r="D11" s="101">
        <v>48</v>
      </c>
      <c r="E11" s="101">
        <v>286</v>
      </c>
      <c r="F11" s="101">
        <v>183</v>
      </c>
      <c r="G11" s="101">
        <v>106</v>
      </c>
      <c r="H11" s="101">
        <v>120</v>
      </c>
      <c r="I11" s="101">
        <v>42</v>
      </c>
      <c r="J11" s="101">
        <v>73</v>
      </c>
      <c r="K11" s="101">
        <v>181</v>
      </c>
      <c r="L11" s="101">
        <v>175</v>
      </c>
      <c r="M11" s="101">
        <v>104</v>
      </c>
      <c r="N11" s="101">
        <v>252</v>
      </c>
      <c r="O11" s="101">
        <v>60</v>
      </c>
      <c r="P11" s="101">
        <v>692</v>
      </c>
      <c r="Q11" s="101">
        <v>56</v>
      </c>
      <c r="R11" s="111">
        <v>37</v>
      </c>
      <c r="S11" s="6"/>
      <c r="T11" s="27" t="s">
        <v>62</v>
      </c>
    </row>
    <row r="12" spans="1:20" ht="12.75" customHeight="1">
      <c r="A12" s="89" t="s">
        <v>7</v>
      </c>
      <c r="B12" s="101">
        <v>1982</v>
      </c>
      <c r="C12" s="101">
        <v>170</v>
      </c>
      <c r="D12" s="101">
        <v>92</v>
      </c>
      <c r="E12" s="101">
        <v>1062</v>
      </c>
      <c r="F12" s="101">
        <v>362</v>
      </c>
      <c r="G12" s="101">
        <v>182</v>
      </c>
      <c r="H12" s="101">
        <v>206</v>
      </c>
      <c r="I12" s="101">
        <v>78</v>
      </c>
      <c r="J12" s="101">
        <v>173</v>
      </c>
      <c r="K12" s="101">
        <v>426</v>
      </c>
      <c r="L12" s="101">
        <v>427</v>
      </c>
      <c r="M12" s="101">
        <v>307</v>
      </c>
      <c r="N12" s="101">
        <v>649</v>
      </c>
      <c r="O12" s="101">
        <v>101</v>
      </c>
      <c r="P12" s="101">
        <v>1606</v>
      </c>
      <c r="Q12" s="101">
        <v>258</v>
      </c>
      <c r="R12" s="111">
        <v>118</v>
      </c>
      <c r="S12" s="6"/>
      <c r="T12" s="15" t="s">
        <v>7</v>
      </c>
    </row>
    <row r="13" spans="1:20" ht="20.100000000000001" customHeight="1">
      <c r="A13" s="88" t="s">
        <v>35</v>
      </c>
      <c r="B13" s="101"/>
      <c r="C13" s="101"/>
      <c r="D13" s="101"/>
      <c r="E13" s="101"/>
      <c r="F13" s="101"/>
      <c r="G13" s="101"/>
      <c r="H13" s="101"/>
      <c r="I13" s="101"/>
      <c r="J13" s="101"/>
      <c r="K13" s="101"/>
      <c r="L13" s="101"/>
      <c r="M13" s="101"/>
      <c r="N13" s="101"/>
      <c r="O13" s="101"/>
      <c r="P13" s="101"/>
      <c r="Q13" s="101"/>
      <c r="R13" s="111"/>
      <c r="S13" s="6"/>
      <c r="T13" s="16" t="s">
        <v>35</v>
      </c>
    </row>
    <row r="14" spans="1:20" ht="12.75" customHeight="1">
      <c r="A14" s="87" t="s">
        <v>63</v>
      </c>
      <c r="B14" s="101">
        <v>302</v>
      </c>
      <c r="C14" s="101">
        <v>38</v>
      </c>
      <c r="D14" s="101">
        <v>7</v>
      </c>
      <c r="E14" s="101">
        <v>73</v>
      </c>
      <c r="F14" s="101">
        <v>77</v>
      </c>
      <c r="G14" s="101">
        <v>59</v>
      </c>
      <c r="H14" s="101">
        <v>62</v>
      </c>
      <c r="I14" s="101">
        <v>24</v>
      </c>
      <c r="J14" s="101">
        <v>58</v>
      </c>
      <c r="K14" s="101">
        <v>68</v>
      </c>
      <c r="L14" s="101">
        <v>76</v>
      </c>
      <c r="M14" s="101">
        <v>29</v>
      </c>
      <c r="N14" s="101">
        <v>71</v>
      </c>
      <c r="O14" s="101">
        <v>38</v>
      </c>
      <c r="P14" s="101">
        <v>279</v>
      </c>
      <c r="Q14" s="101">
        <v>17</v>
      </c>
      <c r="R14" s="111">
        <v>6</v>
      </c>
      <c r="S14" s="6"/>
      <c r="T14" s="27" t="s">
        <v>63</v>
      </c>
    </row>
    <row r="15" spans="1:20" ht="12.75" customHeight="1">
      <c r="A15" s="87" t="s">
        <v>64</v>
      </c>
      <c r="B15" s="101">
        <v>456</v>
      </c>
      <c r="C15" s="101">
        <v>129</v>
      </c>
      <c r="D15" s="101">
        <v>13</v>
      </c>
      <c r="E15" s="101">
        <v>206</v>
      </c>
      <c r="F15" s="101">
        <v>110</v>
      </c>
      <c r="G15" s="101">
        <v>54</v>
      </c>
      <c r="H15" s="101">
        <v>62</v>
      </c>
      <c r="I15" s="101">
        <v>11</v>
      </c>
      <c r="J15" s="101">
        <v>30</v>
      </c>
      <c r="K15" s="101">
        <v>65</v>
      </c>
      <c r="L15" s="101">
        <v>73</v>
      </c>
      <c r="M15" s="101">
        <v>49</v>
      </c>
      <c r="N15" s="101">
        <v>239</v>
      </c>
      <c r="O15" s="101">
        <v>24</v>
      </c>
      <c r="P15" s="101">
        <v>294</v>
      </c>
      <c r="Q15" s="101">
        <v>105</v>
      </c>
      <c r="R15" s="111">
        <v>57</v>
      </c>
      <c r="S15" s="6"/>
      <c r="T15" s="27" t="s">
        <v>64</v>
      </c>
    </row>
    <row r="16" spans="1:20" ht="12.75" customHeight="1">
      <c r="A16" s="87" t="s">
        <v>65</v>
      </c>
      <c r="B16" s="101">
        <v>149</v>
      </c>
      <c r="C16" s="101">
        <v>7</v>
      </c>
      <c r="D16" s="101">
        <v>6</v>
      </c>
      <c r="E16" s="101">
        <v>36</v>
      </c>
      <c r="F16" s="101">
        <v>38</v>
      </c>
      <c r="G16" s="101">
        <v>30</v>
      </c>
      <c r="H16" s="101">
        <v>32</v>
      </c>
      <c r="I16" s="101">
        <v>7</v>
      </c>
      <c r="J16" s="101">
        <v>13</v>
      </c>
      <c r="K16" s="101">
        <v>18</v>
      </c>
      <c r="L16" s="101">
        <v>27</v>
      </c>
      <c r="M16" s="101">
        <v>18</v>
      </c>
      <c r="N16" s="101">
        <v>73</v>
      </c>
      <c r="O16" s="101">
        <v>6</v>
      </c>
      <c r="P16" s="101">
        <v>129</v>
      </c>
      <c r="Q16" s="101">
        <v>12</v>
      </c>
      <c r="R16" s="111">
        <v>8</v>
      </c>
      <c r="S16" s="6"/>
      <c r="T16" s="27" t="s">
        <v>65</v>
      </c>
    </row>
    <row r="17" spans="1:20" ht="12.75" customHeight="1">
      <c r="A17" s="90" t="s">
        <v>8</v>
      </c>
      <c r="B17" s="101">
        <v>907</v>
      </c>
      <c r="C17" s="101">
        <v>174</v>
      </c>
      <c r="D17" s="101">
        <v>26</v>
      </c>
      <c r="E17" s="101">
        <v>315</v>
      </c>
      <c r="F17" s="101">
        <v>225</v>
      </c>
      <c r="G17" s="101">
        <v>143</v>
      </c>
      <c r="H17" s="101">
        <v>156</v>
      </c>
      <c r="I17" s="101">
        <v>42</v>
      </c>
      <c r="J17" s="101">
        <v>101</v>
      </c>
      <c r="K17" s="101">
        <v>151</v>
      </c>
      <c r="L17" s="101">
        <v>176</v>
      </c>
      <c r="M17" s="101">
        <v>96</v>
      </c>
      <c r="N17" s="101">
        <v>383</v>
      </c>
      <c r="O17" s="101">
        <v>68</v>
      </c>
      <c r="P17" s="101">
        <v>702</v>
      </c>
      <c r="Q17" s="101">
        <v>134</v>
      </c>
      <c r="R17" s="111">
        <v>71</v>
      </c>
      <c r="S17" s="6"/>
      <c r="T17" s="30" t="s">
        <v>8</v>
      </c>
    </row>
    <row r="18" spans="1:20" ht="20.100000000000001" customHeight="1">
      <c r="A18" s="88" t="s">
        <v>35</v>
      </c>
      <c r="B18" s="101"/>
      <c r="C18" s="101"/>
      <c r="D18" s="101"/>
      <c r="E18" s="101"/>
      <c r="F18" s="101"/>
      <c r="G18" s="101"/>
      <c r="H18" s="101"/>
      <c r="I18" s="101"/>
      <c r="J18" s="101"/>
      <c r="K18" s="101"/>
      <c r="L18" s="101"/>
      <c r="M18" s="101"/>
      <c r="N18" s="101"/>
      <c r="O18" s="101"/>
      <c r="P18" s="101"/>
      <c r="Q18" s="101"/>
      <c r="R18" s="111"/>
      <c r="S18" s="6"/>
      <c r="T18" s="16" t="s">
        <v>35</v>
      </c>
    </row>
    <row r="19" spans="1:20" ht="12.75" customHeight="1">
      <c r="A19" s="87" t="s">
        <v>66</v>
      </c>
      <c r="B19" s="101">
        <v>626</v>
      </c>
      <c r="C19" s="101">
        <v>45</v>
      </c>
      <c r="D19" s="101">
        <v>35</v>
      </c>
      <c r="E19" s="101">
        <v>337</v>
      </c>
      <c r="F19" s="101">
        <v>111</v>
      </c>
      <c r="G19" s="101">
        <v>55</v>
      </c>
      <c r="H19" s="101">
        <v>60</v>
      </c>
      <c r="I19" s="101">
        <v>28</v>
      </c>
      <c r="J19" s="101">
        <v>51</v>
      </c>
      <c r="K19" s="101">
        <v>109</v>
      </c>
      <c r="L19" s="101">
        <v>135</v>
      </c>
      <c r="M19" s="101">
        <v>130</v>
      </c>
      <c r="N19" s="101">
        <v>201</v>
      </c>
      <c r="O19" s="101">
        <v>38</v>
      </c>
      <c r="P19" s="101">
        <v>468</v>
      </c>
      <c r="Q19" s="101">
        <v>111</v>
      </c>
      <c r="R19" s="111">
        <v>47</v>
      </c>
      <c r="S19" s="6"/>
      <c r="T19" s="27" t="s">
        <v>66</v>
      </c>
    </row>
    <row r="20" spans="1:20" ht="12.75" customHeight="1">
      <c r="A20" s="87" t="s">
        <v>67</v>
      </c>
      <c r="B20" s="101">
        <v>615</v>
      </c>
      <c r="C20" s="101">
        <v>89</v>
      </c>
      <c r="D20" s="101">
        <v>35</v>
      </c>
      <c r="E20" s="101">
        <v>370</v>
      </c>
      <c r="F20" s="101">
        <v>108</v>
      </c>
      <c r="G20" s="101">
        <v>38</v>
      </c>
      <c r="H20" s="101">
        <v>45</v>
      </c>
      <c r="I20" s="101">
        <v>19</v>
      </c>
      <c r="J20" s="101">
        <v>62</v>
      </c>
      <c r="K20" s="101">
        <v>93</v>
      </c>
      <c r="L20" s="101">
        <v>140</v>
      </c>
      <c r="M20" s="101">
        <v>125</v>
      </c>
      <c r="N20" s="101">
        <v>195</v>
      </c>
      <c r="O20" s="101">
        <v>14</v>
      </c>
      <c r="P20" s="101">
        <v>473</v>
      </c>
      <c r="Q20" s="101">
        <v>87</v>
      </c>
      <c r="R20" s="111">
        <v>55</v>
      </c>
      <c r="S20" s="6"/>
      <c r="T20" s="27" t="s">
        <v>67</v>
      </c>
    </row>
    <row r="21" spans="1:20" ht="12.75" customHeight="1">
      <c r="A21" s="87" t="s">
        <v>68</v>
      </c>
      <c r="B21" s="101">
        <v>241</v>
      </c>
      <c r="C21" s="101">
        <v>0</v>
      </c>
      <c r="D21" s="101">
        <v>8</v>
      </c>
      <c r="E21" s="101">
        <v>95</v>
      </c>
      <c r="F21" s="101">
        <v>68</v>
      </c>
      <c r="G21" s="101">
        <v>35</v>
      </c>
      <c r="H21" s="101">
        <v>27</v>
      </c>
      <c r="I21" s="101">
        <v>8</v>
      </c>
      <c r="J21" s="101">
        <v>41</v>
      </c>
      <c r="K21" s="101">
        <v>75</v>
      </c>
      <c r="L21" s="101">
        <v>54</v>
      </c>
      <c r="M21" s="101">
        <v>34</v>
      </c>
      <c r="N21" s="101">
        <v>37</v>
      </c>
      <c r="O21" s="101">
        <v>22</v>
      </c>
      <c r="P21" s="101">
        <v>208</v>
      </c>
      <c r="Q21" s="101">
        <v>21</v>
      </c>
      <c r="R21" s="111">
        <v>12</v>
      </c>
      <c r="S21" s="6"/>
      <c r="T21" s="27" t="s">
        <v>68</v>
      </c>
    </row>
    <row r="22" spans="1:20" ht="12.75" customHeight="1">
      <c r="A22" s="89" t="s">
        <v>9</v>
      </c>
      <c r="B22" s="101">
        <v>1482</v>
      </c>
      <c r="C22" s="101">
        <v>134</v>
      </c>
      <c r="D22" s="101">
        <v>78</v>
      </c>
      <c r="E22" s="101">
        <v>802</v>
      </c>
      <c r="F22" s="101">
        <v>287</v>
      </c>
      <c r="G22" s="101">
        <v>128</v>
      </c>
      <c r="H22" s="101">
        <v>132</v>
      </c>
      <c r="I22" s="101">
        <v>55</v>
      </c>
      <c r="J22" s="101">
        <v>154</v>
      </c>
      <c r="K22" s="101">
        <v>277</v>
      </c>
      <c r="L22" s="101">
        <v>329</v>
      </c>
      <c r="M22" s="101">
        <v>289</v>
      </c>
      <c r="N22" s="101">
        <v>433</v>
      </c>
      <c r="O22" s="101">
        <v>74</v>
      </c>
      <c r="P22" s="101">
        <v>1149</v>
      </c>
      <c r="Q22" s="101">
        <v>219</v>
      </c>
      <c r="R22" s="111">
        <v>114</v>
      </c>
      <c r="S22" s="6"/>
      <c r="T22" s="15" t="s">
        <v>9</v>
      </c>
    </row>
    <row r="23" spans="1:20" ht="20.100000000000001" customHeight="1">
      <c r="A23" s="91" t="s">
        <v>10</v>
      </c>
      <c r="B23" s="110">
        <v>4371</v>
      </c>
      <c r="C23" s="110">
        <v>478</v>
      </c>
      <c r="D23" s="110">
        <v>196</v>
      </c>
      <c r="E23" s="110">
        <v>2179</v>
      </c>
      <c r="F23" s="110">
        <v>874</v>
      </c>
      <c r="G23" s="110">
        <v>453</v>
      </c>
      <c r="H23" s="110">
        <v>494</v>
      </c>
      <c r="I23" s="110">
        <v>175</v>
      </c>
      <c r="J23" s="110">
        <v>428</v>
      </c>
      <c r="K23" s="110">
        <v>854</v>
      </c>
      <c r="L23" s="110">
        <v>932</v>
      </c>
      <c r="M23" s="110">
        <v>692</v>
      </c>
      <c r="N23" s="110">
        <v>1465</v>
      </c>
      <c r="O23" s="110">
        <v>243</v>
      </c>
      <c r="P23" s="110">
        <v>3457</v>
      </c>
      <c r="Q23" s="110">
        <v>611</v>
      </c>
      <c r="R23" s="113">
        <v>303</v>
      </c>
      <c r="S23" s="25">
        <v>0</v>
      </c>
      <c r="T23" s="17" t="s">
        <v>10</v>
      </c>
    </row>
    <row r="24" spans="1:20" ht="24.9" customHeight="1">
      <c r="A24" s="88" t="s">
        <v>35</v>
      </c>
      <c r="B24" s="101"/>
      <c r="C24" s="101"/>
      <c r="D24" s="101"/>
      <c r="E24" s="101"/>
      <c r="F24" s="101"/>
      <c r="G24" s="101"/>
      <c r="H24" s="101"/>
      <c r="I24" s="101"/>
      <c r="J24" s="101"/>
      <c r="K24" s="101"/>
      <c r="L24" s="101"/>
      <c r="M24" s="101"/>
      <c r="N24" s="101"/>
      <c r="O24" s="101"/>
      <c r="P24" s="124"/>
      <c r="Q24" s="124"/>
      <c r="R24" s="114"/>
      <c r="S24" s="6"/>
      <c r="T24" s="16" t="s">
        <v>35</v>
      </c>
    </row>
    <row r="25" spans="1:20" ht="12.75" customHeight="1">
      <c r="A25" s="87" t="s">
        <v>69</v>
      </c>
      <c r="B25" s="101">
        <v>1129</v>
      </c>
      <c r="C25" s="101">
        <v>300</v>
      </c>
      <c r="D25" s="101">
        <v>27</v>
      </c>
      <c r="E25" s="101">
        <v>547</v>
      </c>
      <c r="F25" s="101">
        <v>206</v>
      </c>
      <c r="G25" s="101">
        <v>148</v>
      </c>
      <c r="H25" s="101">
        <v>146</v>
      </c>
      <c r="I25" s="101">
        <v>55</v>
      </c>
      <c r="J25" s="101">
        <v>116</v>
      </c>
      <c r="K25" s="101">
        <v>171</v>
      </c>
      <c r="L25" s="101">
        <v>244</v>
      </c>
      <c r="M25" s="101">
        <v>182</v>
      </c>
      <c r="N25" s="101">
        <v>416</v>
      </c>
      <c r="O25" s="101">
        <v>43</v>
      </c>
      <c r="P25" s="101">
        <v>813</v>
      </c>
      <c r="Q25" s="101">
        <v>213</v>
      </c>
      <c r="R25" s="111">
        <v>103</v>
      </c>
      <c r="S25" s="6"/>
      <c r="T25" s="27" t="s">
        <v>69</v>
      </c>
    </row>
    <row r="26" spans="1:20" ht="12.75" customHeight="1">
      <c r="A26" s="87" t="s">
        <v>70</v>
      </c>
      <c r="B26" s="101">
        <v>764</v>
      </c>
      <c r="C26" s="101">
        <v>48</v>
      </c>
      <c r="D26" s="101">
        <v>40</v>
      </c>
      <c r="E26" s="101">
        <v>351</v>
      </c>
      <c r="F26" s="101">
        <v>153</v>
      </c>
      <c r="G26" s="101">
        <v>98</v>
      </c>
      <c r="H26" s="101">
        <v>86</v>
      </c>
      <c r="I26" s="101">
        <v>36</v>
      </c>
      <c r="J26" s="101">
        <v>107</v>
      </c>
      <c r="K26" s="101">
        <v>149</v>
      </c>
      <c r="L26" s="101">
        <v>162</v>
      </c>
      <c r="M26" s="101">
        <v>136</v>
      </c>
      <c r="N26" s="101">
        <v>210</v>
      </c>
      <c r="O26" s="101">
        <v>20</v>
      </c>
      <c r="P26" s="101">
        <v>615</v>
      </c>
      <c r="Q26" s="101">
        <v>110</v>
      </c>
      <c r="R26" s="111">
        <v>39</v>
      </c>
      <c r="S26" s="6"/>
      <c r="T26" s="27" t="s">
        <v>70</v>
      </c>
    </row>
    <row r="27" spans="1:20" ht="12.75" customHeight="1">
      <c r="A27" s="87" t="s">
        <v>71</v>
      </c>
      <c r="B27" s="101">
        <v>306</v>
      </c>
      <c r="C27" s="101">
        <v>63</v>
      </c>
      <c r="D27" s="101">
        <v>6</v>
      </c>
      <c r="E27" s="101">
        <v>170</v>
      </c>
      <c r="F27" s="101">
        <v>58</v>
      </c>
      <c r="G27" s="101">
        <v>25</v>
      </c>
      <c r="H27" s="101">
        <v>34</v>
      </c>
      <c r="I27" s="101">
        <v>13</v>
      </c>
      <c r="J27" s="101">
        <v>26</v>
      </c>
      <c r="K27" s="101">
        <v>39</v>
      </c>
      <c r="L27" s="101">
        <v>66</v>
      </c>
      <c r="M27" s="101">
        <v>44</v>
      </c>
      <c r="N27" s="101">
        <v>131</v>
      </c>
      <c r="O27" s="101">
        <v>12</v>
      </c>
      <c r="P27" s="101">
        <v>226</v>
      </c>
      <c r="Q27" s="101">
        <v>60</v>
      </c>
      <c r="R27" s="111">
        <v>20</v>
      </c>
      <c r="S27" s="6"/>
      <c r="T27" s="27" t="s">
        <v>71</v>
      </c>
    </row>
    <row r="28" spans="1:20" ht="12.75" customHeight="1">
      <c r="A28" s="89" t="s">
        <v>11</v>
      </c>
      <c r="B28" s="101">
        <v>2199</v>
      </c>
      <c r="C28" s="101">
        <v>411</v>
      </c>
      <c r="D28" s="101">
        <v>73</v>
      </c>
      <c r="E28" s="101">
        <v>1068</v>
      </c>
      <c r="F28" s="101">
        <v>417</v>
      </c>
      <c r="G28" s="101">
        <v>271</v>
      </c>
      <c r="H28" s="101">
        <v>266</v>
      </c>
      <c r="I28" s="101">
        <v>104</v>
      </c>
      <c r="J28" s="101">
        <v>249</v>
      </c>
      <c r="K28" s="101">
        <v>359</v>
      </c>
      <c r="L28" s="101">
        <v>472</v>
      </c>
      <c r="M28" s="101">
        <v>362</v>
      </c>
      <c r="N28" s="101">
        <v>757</v>
      </c>
      <c r="O28" s="101">
        <v>75</v>
      </c>
      <c r="P28" s="101">
        <v>1654</v>
      </c>
      <c r="Q28" s="101">
        <v>383</v>
      </c>
      <c r="R28" s="111">
        <v>162</v>
      </c>
      <c r="S28" s="6"/>
      <c r="T28" s="15" t="s">
        <v>11</v>
      </c>
    </row>
    <row r="29" spans="1:20" ht="20.100000000000001" customHeight="1">
      <c r="A29" s="88" t="s">
        <v>33</v>
      </c>
      <c r="B29" s="101"/>
      <c r="C29" s="101"/>
      <c r="D29" s="101"/>
      <c r="E29" s="101"/>
      <c r="F29" s="101"/>
      <c r="G29" s="101"/>
      <c r="H29" s="101"/>
      <c r="I29" s="101"/>
      <c r="J29" s="101"/>
      <c r="K29" s="101"/>
      <c r="L29" s="101"/>
      <c r="M29" s="101"/>
      <c r="N29" s="101"/>
      <c r="O29" s="101"/>
      <c r="P29" s="101"/>
      <c r="Q29" s="101"/>
      <c r="R29" s="111"/>
      <c r="S29" s="6"/>
      <c r="T29" s="16" t="s">
        <v>33</v>
      </c>
    </row>
    <row r="30" spans="1:20" ht="12.75" customHeight="1">
      <c r="A30" s="87" t="s">
        <v>72</v>
      </c>
      <c r="B30" s="101">
        <v>225</v>
      </c>
      <c r="C30" s="101">
        <v>39</v>
      </c>
      <c r="D30" s="101">
        <v>17</v>
      </c>
      <c r="E30" s="101">
        <v>140</v>
      </c>
      <c r="F30" s="101">
        <v>38</v>
      </c>
      <c r="G30" s="101">
        <v>14</v>
      </c>
      <c r="H30" s="101">
        <v>11</v>
      </c>
      <c r="I30" s="101">
        <v>5</v>
      </c>
      <c r="J30" s="101">
        <v>24</v>
      </c>
      <c r="K30" s="101">
        <v>31</v>
      </c>
      <c r="L30" s="101">
        <v>55</v>
      </c>
      <c r="M30" s="101">
        <v>38</v>
      </c>
      <c r="N30" s="101">
        <v>77</v>
      </c>
      <c r="O30" s="101">
        <v>4</v>
      </c>
      <c r="P30" s="101">
        <v>159</v>
      </c>
      <c r="Q30" s="101">
        <v>36</v>
      </c>
      <c r="R30" s="111">
        <v>30</v>
      </c>
      <c r="S30" s="6"/>
      <c r="T30" s="27" t="s">
        <v>72</v>
      </c>
    </row>
    <row r="31" spans="1:20" ht="20.100000000000001" customHeight="1">
      <c r="A31" s="88" t="s">
        <v>35</v>
      </c>
      <c r="B31" s="101"/>
      <c r="C31" s="101"/>
      <c r="D31" s="101"/>
      <c r="E31" s="101"/>
      <c r="F31" s="101"/>
      <c r="G31" s="101"/>
      <c r="H31" s="101"/>
      <c r="I31" s="101"/>
      <c r="J31" s="101"/>
      <c r="K31" s="101"/>
      <c r="L31" s="101"/>
      <c r="M31" s="101"/>
      <c r="N31" s="101"/>
      <c r="O31" s="101"/>
      <c r="P31" s="101"/>
      <c r="Q31" s="101"/>
      <c r="R31" s="111"/>
      <c r="S31" s="6"/>
      <c r="T31" s="16" t="s">
        <v>35</v>
      </c>
    </row>
    <row r="32" spans="1:20" ht="12.75" customHeight="1">
      <c r="A32" s="87" t="s">
        <v>73</v>
      </c>
      <c r="B32" s="101">
        <v>194</v>
      </c>
      <c r="C32" s="101">
        <v>31</v>
      </c>
      <c r="D32" s="101">
        <v>5</v>
      </c>
      <c r="E32" s="101">
        <v>112</v>
      </c>
      <c r="F32" s="101">
        <v>25</v>
      </c>
      <c r="G32" s="101">
        <v>18</v>
      </c>
      <c r="H32" s="101">
        <v>23</v>
      </c>
      <c r="I32" s="101">
        <v>11</v>
      </c>
      <c r="J32" s="101">
        <v>31</v>
      </c>
      <c r="K32" s="101">
        <v>34</v>
      </c>
      <c r="L32" s="101">
        <v>49</v>
      </c>
      <c r="M32" s="101">
        <v>31</v>
      </c>
      <c r="N32" s="101">
        <v>49</v>
      </c>
      <c r="O32" s="101">
        <v>12</v>
      </c>
      <c r="P32" s="101">
        <v>154</v>
      </c>
      <c r="Q32" s="101">
        <v>26</v>
      </c>
      <c r="R32" s="111">
        <v>14</v>
      </c>
      <c r="S32" s="6"/>
      <c r="T32" s="27" t="s">
        <v>73</v>
      </c>
    </row>
    <row r="33" spans="1:21" ht="12.75" customHeight="1">
      <c r="A33" s="87" t="s">
        <v>74</v>
      </c>
      <c r="B33" s="101">
        <v>401</v>
      </c>
      <c r="C33" s="101">
        <v>27</v>
      </c>
      <c r="D33" s="101">
        <v>6</v>
      </c>
      <c r="E33" s="101">
        <v>242</v>
      </c>
      <c r="F33" s="101">
        <v>44</v>
      </c>
      <c r="G33" s="101">
        <v>36</v>
      </c>
      <c r="H33" s="101">
        <v>57</v>
      </c>
      <c r="I33" s="101">
        <v>16</v>
      </c>
      <c r="J33" s="101">
        <v>54</v>
      </c>
      <c r="K33" s="101">
        <v>116</v>
      </c>
      <c r="L33" s="101">
        <v>96</v>
      </c>
      <c r="M33" s="101">
        <v>58</v>
      </c>
      <c r="N33" s="101">
        <v>77</v>
      </c>
      <c r="O33" s="101">
        <v>22</v>
      </c>
      <c r="P33" s="101">
        <v>341</v>
      </c>
      <c r="Q33" s="101">
        <v>35</v>
      </c>
      <c r="R33" s="111">
        <v>25</v>
      </c>
      <c r="S33" s="6"/>
      <c r="T33" s="27" t="s">
        <v>74</v>
      </c>
    </row>
    <row r="34" spans="1:21" ht="12.75" customHeight="1">
      <c r="A34" s="89" t="s">
        <v>18</v>
      </c>
      <c r="B34" s="101">
        <v>820</v>
      </c>
      <c r="C34" s="101">
        <v>97</v>
      </c>
      <c r="D34" s="101">
        <v>28</v>
      </c>
      <c r="E34" s="101">
        <v>494</v>
      </c>
      <c r="F34" s="101">
        <v>107</v>
      </c>
      <c r="G34" s="101">
        <v>68</v>
      </c>
      <c r="H34" s="101">
        <v>91</v>
      </c>
      <c r="I34" s="101">
        <v>32</v>
      </c>
      <c r="J34" s="101">
        <v>109</v>
      </c>
      <c r="K34" s="101">
        <v>181</v>
      </c>
      <c r="L34" s="101">
        <v>200</v>
      </c>
      <c r="M34" s="101">
        <v>127</v>
      </c>
      <c r="N34" s="101">
        <v>203</v>
      </c>
      <c r="O34" s="101">
        <v>38</v>
      </c>
      <c r="P34" s="101">
        <v>654</v>
      </c>
      <c r="Q34" s="101">
        <v>97</v>
      </c>
      <c r="R34" s="111">
        <v>69</v>
      </c>
      <c r="S34" s="24">
        <v>0</v>
      </c>
      <c r="T34" s="15" t="s">
        <v>18</v>
      </c>
    </row>
    <row r="35" spans="1:21" ht="20.100000000000001" customHeight="1">
      <c r="A35" s="88" t="s">
        <v>35</v>
      </c>
      <c r="B35" s="101"/>
      <c r="C35" s="101"/>
      <c r="D35" s="101"/>
      <c r="E35" s="101"/>
      <c r="F35" s="101"/>
      <c r="G35" s="101"/>
      <c r="H35" s="101"/>
      <c r="I35" s="101"/>
      <c r="J35" s="101"/>
      <c r="K35" s="101"/>
      <c r="L35" s="101"/>
      <c r="M35" s="101"/>
      <c r="N35" s="101"/>
      <c r="O35" s="101"/>
      <c r="P35" s="101"/>
      <c r="Q35" s="101"/>
      <c r="R35" s="111"/>
      <c r="S35" s="6"/>
      <c r="T35" s="16" t="s">
        <v>35</v>
      </c>
    </row>
    <row r="36" spans="1:21" ht="12.75" customHeight="1">
      <c r="A36" s="87" t="s">
        <v>75</v>
      </c>
      <c r="B36" s="101">
        <v>246</v>
      </c>
      <c r="C36" s="101">
        <v>11</v>
      </c>
      <c r="D36" s="101">
        <v>12</v>
      </c>
      <c r="E36" s="101">
        <v>125</v>
      </c>
      <c r="F36" s="101">
        <v>36</v>
      </c>
      <c r="G36" s="101">
        <v>23</v>
      </c>
      <c r="H36" s="101">
        <v>37</v>
      </c>
      <c r="I36" s="101">
        <v>13</v>
      </c>
      <c r="J36" s="101">
        <v>41</v>
      </c>
      <c r="K36" s="101">
        <v>48</v>
      </c>
      <c r="L36" s="101">
        <v>70</v>
      </c>
      <c r="M36" s="101">
        <v>34</v>
      </c>
      <c r="N36" s="101">
        <v>53</v>
      </c>
      <c r="O36" s="101">
        <v>31</v>
      </c>
      <c r="P36" s="101">
        <v>217</v>
      </c>
      <c r="Q36" s="101">
        <v>17</v>
      </c>
      <c r="R36" s="111">
        <v>12</v>
      </c>
      <c r="S36" s="6"/>
      <c r="T36" s="27" t="s">
        <v>75</v>
      </c>
    </row>
    <row r="37" spans="1:21" ht="12.75" customHeight="1">
      <c r="A37" s="87" t="s">
        <v>76</v>
      </c>
      <c r="B37" s="101">
        <v>525</v>
      </c>
      <c r="C37" s="101">
        <v>111</v>
      </c>
      <c r="D37" s="101">
        <v>12</v>
      </c>
      <c r="E37" s="101">
        <v>216</v>
      </c>
      <c r="F37" s="101">
        <v>129</v>
      </c>
      <c r="G37" s="101">
        <v>64</v>
      </c>
      <c r="H37" s="101">
        <v>75</v>
      </c>
      <c r="I37" s="101">
        <v>29</v>
      </c>
      <c r="J37" s="101">
        <v>81</v>
      </c>
      <c r="K37" s="101">
        <v>131</v>
      </c>
      <c r="L37" s="101">
        <v>124</v>
      </c>
      <c r="M37" s="101">
        <v>54</v>
      </c>
      <c r="N37" s="101">
        <v>135</v>
      </c>
      <c r="O37" s="101">
        <v>39</v>
      </c>
      <c r="P37" s="101">
        <v>456</v>
      </c>
      <c r="Q37" s="101">
        <v>42</v>
      </c>
      <c r="R37" s="111">
        <v>27</v>
      </c>
      <c r="S37" s="6"/>
      <c r="T37" s="27" t="s">
        <v>76</v>
      </c>
    </row>
    <row r="38" spans="1:21" ht="12.75" customHeight="1">
      <c r="A38" s="87" t="s">
        <v>77</v>
      </c>
      <c r="B38" s="101">
        <v>245</v>
      </c>
      <c r="C38" s="101">
        <v>34</v>
      </c>
      <c r="D38" s="101">
        <v>4</v>
      </c>
      <c r="E38" s="101">
        <v>97</v>
      </c>
      <c r="F38" s="101">
        <v>56</v>
      </c>
      <c r="G38" s="101">
        <v>30</v>
      </c>
      <c r="H38" s="101">
        <v>41</v>
      </c>
      <c r="I38" s="101">
        <v>17</v>
      </c>
      <c r="J38" s="101">
        <v>25</v>
      </c>
      <c r="K38" s="101">
        <v>28</v>
      </c>
      <c r="L38" s="101">
        <v>50</v>
      </c>
      <c r="M38" s="101">
        <v>45</v>
      </c>
      <c r="N38" s="101">
        <v>97</v>
      </c>
      <c r="O38" s="101">
        <v>35</v>
      </c>
      <c r="P38" s="101">
        <v>195</v>
      </c>
      <c r="Q38" s="101">
        <v>35</v>
      </c>
      <c r="R38" s="111">
        <v>15</v>
      </c>
      <c r="S38" s="6"/>
      <c r="T38" s="27" t="s">
        <v>77</v>
      </c>
    </row>
    <row r="39" spans="1:21" ht="12.75" customHeight="1">
      <c r="A39" s="90" t="s">
        <v>12</v>
      </c>
      <c r="B39" s="101">
        <v>1016</v>
      </c>
      <c r="C39" s="101">
        <v>156</v>
      </c>
      <c r="D39" s="101">
        <v>28</v>
      </c>
      <c r="E39" s="101">
        <v>438</v>
      </c>
      <c r="F39" s="101">
        <v>221</v>
      </c>
      <c r="G39" s="101">
        <v>117</v>
      </c>
      <c r="H39" s="101">
        <v>153</v>
      </c>
      <c r="I39" s="101">
        <v>59</v>
      </c>
      <c r="J39" s="101">
        <v>147</v>
      </c>
      <c r="K39" s="101">
        <v>207</v>
      </c>
      <c r="L39" s="101">
        <v>244</v>
      </c>
      <c r="M39" s="101">
        <v>133</v>
      </c>
      <c r="N39" s="101">
        <v>285</v>
      </c>
      <c r="O39" s="101">
        <v>105</v>
      </c>
      <c r="P39" s="101">
        <v>868</v>
      </c>
      <c r="Q39" s="101">
        <v>94</v>
      </c>
      <c r="R39" s="111">
        <v>54</v>
      </c>
      <c r="S39" s="6"/>
      <c r="T39" s="30" t="s">
        <v>12</v>
      </c>
    </row>
    <row r="40" spans="1:21" ht="20.100000000000001" customHeight="1">
      <c r="A40" s="91" t="s">
        <v>13</v>
      </c>
      <c r="B40" s="110">
        <v>4035</v>
      </c>
      <c r="C40" s="110">
        <v>664</v>
      </c>
      <c r="D40" s="110">
        <v>129</v>
      </c>
      <c r="E40" s="110">
        <v>2000</v>
      </c>
      <c r="F40" s="110">
        <v>745</v>
      </c>
      <c r="G40" s="110">
        <v>456</v>
      </c>
      <c r="H40" s="110">
        <v>510</v>
      </c>
      <c r="I40" s="110">
        <v>195</v>
      </c>
      <c r="J40" s="110">
        <v>505</v>
      </c>
      <c r="K40" s="110">
        <v>747</v>
      </c>
      <c r="L40" s="110">
        <v>916</v>
      </c>
      <c r="M40" s="110">
        <v>622</v>
      </c>
      <c r="N40" s="110">
        <v>1245</v>
      </c>
      <c r="O40" s="110">
        <v>218</v>
      </c>
      <c r="P40" s="110">
        <v>3176</v>
      </c>
      <c r="Q40" s="110">
        <v>574</v>
      </c>
      <c r="R40" s="113">
        <v>285</v>
      </c>
      <c r="S40" s="6"/>
      <c r="T40" s="17" t="s">
        <v>13</v>
      </c>
    </row>
    <row r="41" spans="1:21" ht="45" customHeight="1">
      <c r="A41" s="92" t="s">
        <v>14</v>
      </c>
      <c r="B41" s="110">
        <v>22353</v>
      </c>
      <c r="C41" s="110">
        <v>3599</v>
      </c>
      <c r="D41" s="110">
        <v>758</v>
      </c>
      <c r="E41" s="110">
        <v>12222</v>
      </c>
      <c r="F41" s="110">
        <v>3913</v>
      </c>
      <c r="G41" s="110">
        <v>2171</v>
      </c>
      <c r="H41" s="110">
        <v>2363</v>
      </c>
      <c r="I41" s="110">
        <v>926</v>
      </c>
      <c r="J41" s="110">
        <v>2121</v>
      </c>
      <c r="K41" s="110">
        <v>4119</v>
      </c>
      <c r="L41" s="110">
        <v>4837</v>
      </c>
      <c r="M41" s="110">
        <v>3793</v>
      </c>
      <c r="N41" s="110">
        <v>7483</v>
      </c>
      <c r="O41" s="110">
        <v>960</v>
      </c>
      <c r="P41" s="110">
        <v>16502</v>
      </c>
      <c r="Q41" s="110">
        <v>3733</v>
      </c>
      <c r="R41" s="113">
        <v>2118</v>
      </c>
      <c r="S41" s="6"/>
      <c r="T41" s="11" t="s">
        <v>14</v>
      </c>
      <c r="U41" s="102"/>
    </row>
    <row r="42" spans="1:21" ht="37.5" customHeight="1">
      <c r="A42" s="93" t="s">
        <v>15</v>
      </c>
      <c r="B42" s="94"/>
      <c r="C42" s="94"/>
      <c r="D42" s="94"/>
      <c r="E42" s="108"/>
      <c r="F42" s="94"/>
      <c r="G42" s="94"/>
      <c r="H42" s="94"/>
      <c r="I42" s="94"/>
      <c r="P42" s="102"/>
    </row>
    <row r="43" spans="1:21">
      <c r="A43" s="95"/>
      <c r="B43" s="95"/>
      <c r="C43" s="95"/>
      <c r="D43" s="95"/>
      <c r="E43" s="95"/>
      <c r="F43" s="95"/>
      <c r="G43" s="95"/>
      <c r="H43" s="95"/>
      <c r="I43" s="95"/>
    </row>
  </sheetData>
  <mergeCells count="17">
    <mergeCell ref="J3:O3"/>
    <mergeCell ref="P3:R3"/>
    <mergeCell ref="C4:C5"/>
    <mergeCell ref="A3:A5"/>
    <mergeCell ref="B3:I3"/>
    <mergeCell ref="B4:B5"/>
    <mergeCell ref="D4:I4"/>
    <mergeCell ref="S3:T5"/>
    <mergeCell ref="J4:J5"/>
    <mergeCell ref="K4:K5"/>
    <mergeCell ref="L4:L5"/>
    <mergeCell ref="M4:M5"/>
    <mergeCell ref="N4:N5"/>
    <mergeCell ref="O4:O5"/>
    <mergeCell ref="P4:P5"/>
    <mergeCell ref="Q4:Q5"/>
    <mergeCell ref="R4:R5"/>
  </mergeCells>
  <phoneticPr fontId="0" type="noConversion"/>
  <conditionalFormatting sqref="S23 S34">
    <cfRule type="cellIs" dxfId="801" priority="1565" stopIfTrue="1" operator="equal">
      <formula>"..."</formula>
    </cfRule>
    <cfRule type="cellIs" dxfId="800" priority="1566" stopIfTrue="1" operator="equal">
      <formula>"."</formula>
    </cfRule>
  </conditionalFormatting>
  <conditionalFormatting sqref="E16:E23">
    <cfRule type="cellIs" dxfId="799" priority="109" stopIfTrue="1" operator="equal">
      <formula>"."</formula>
    </cfRule>
    <cfRule type="cellIs" dxfId="798" priority="110" stopIfTrue="1" operator="equal">
      <formula>"..."</formula>
    </cfRule>
  </conditionalFormatting>
  <conditionalFormatting sqref="J25:J40">
    <cfRule type="cellIs" dxfId="797" priority="61" stopIfTrue="1" operator="equal">
      <formula>"."</formula>
    </cfRule>
    <cfRule type="cellIs" dxfId="796" priority="62" stopIfTrue="1" operator="equal">
      <formula>"..."</formula>
    </cfRule>
  </conditionalFormatting>
  <conditionalFormatting sqref="N7">
    <cfRule type="cellIs" dxfId="795" priority="45" stopIfTrue="1" operator="equal">
      <formula>"."</formula>
    </cfRule>
    <cfRule type="cellIs" dxfId="794" priority="46" stopIfTrue="1" operator="equal">
      <formula>"..."</formula>
    </cfRule>
  </conditionalFormatting>
  <conditionalFormatting sqref="N16:N23">
    <cfRule type="cellIs" dxfId="793" priority="41" stopIfTrue="1" operator="equal">
      <formula>"."</formula>
    </cfRule>
    <cfRule type="cellIs" dxfId="792" priority="42" stopIfTrue="1" operator="equal">
      <formula>"..."</formula>
    </cfRule>
  </conditionalFormatting>
  <conditionalFormatting sqref="L25:L40">
    <cfRule type="cellIs" dxfId="791" priority="39" stopIfTrue="1" operator="equal">
      <formula>"."</formula>
    </cfRule>
    <cfRule type="cellIs" dxfId="790" priority="40" stopIfTrue="1" operator="equal">
      <formula>"..."</formula>
    </cfRule>
  </conditionalFormatting>
  <conditionalFormatting sqref="M25:M40">
    <cfRule type="cellIs" dxfId="789" priority="37" stopIfTrue="1" operator="equal">
      <formula>"."</formula>
    </cfRule>
    <cfRule type="cellIs" dxfId="788" priority="38" stopIfTrue="1" operator="equal">
      <formula>"..."</formula>
    </cfRule>
  </conditionalFormatting>
  <conditionalFormatting sqref="F16:F23">
    <cfRule type="cellIs" dxfId="787" priority="101" stopIfTrue="1" operator="equal">
      <formula>"."</formula>
    </cfRule>
    <cfRule type="cellIs" dxfId="786" priority="102" stopIfTrue="1" operator="equal">
      <formula>"..."</formula>
    </cfRule>
  </conditionalFormatting>
  <conditionalFormatting sqref="F25:F40">
    <cfRule type="cellIs" dxfId="785" priority="99" stopIfTrue="1" operator="equal">
      <formula>"."</formula>
    </cfRule>
    <cfRule type="cellIs" dxfId="784" priority="100" stopIfTrue="1" operator="equal">
      <formula>"..."</formula>
    </cfRule>
  </conditionalFormatting>
  <conditionalFormatting sqref="G7">
    <cfRule type="cellIs" dxfId="783" priority="97" stopIfTrue="1" operator="equal">
      <formula>"."</formula>
    </cfRule>
    <cfRule type="cellIs" dxfId="782" priority="98" stopIfTrue="1" operator="equal">
      <formula>"..."</formula>
    </cfRule>
  </conditionalFormatting>
  <conditionalFormatting sqref="B24">
    <cfRule type="cellIs" dxfId="781" priority="165" stopIfTrue="1" operator="equal">
      <formula>"."</formula>
    </cfRule>
    <cfRule type="cellIs" dxfId="780" priority="166" stopIfTrue="1" operator="equal">
      <formula>"..."</formula>
    </cfRule>
  </conditionalFormatting>
  <conditionalFormatting sqref="C24">
    <cfRule type="cellIs" dxfId="779" priority="163" stopIfTrue="1" operator="equal">
      <formula>"."</formula>
    </cfRule>
    <cfRule type="cellIs" dxfId="778" priority="164" stopIfTrue="1" operator="equal">
      <formula>"..."</formula>
    </cfRule>
  </conditionalFormatting>
  <conditionalFormatting sqref="D24">
    <cfRule type="cellIs" dxfId="777" priority="161" stopIfTrue="1" operator="equal">
      <formula>"."</formula>
    </cfRule>
    <cfRule type="cellIs" dxfId="776" priority="162" stopIfTrue="1" operator="equal">
      <formula>"..."</formula>
    </cfRule>
  </conditionalFormatting>
  <conditionalFormatting sqref="E24">
    <cfRule type="cellIs" dxfId="775" priority="159" stopIfTrue="1" operator="equal">
      <formula>"."</formula>
    </cfRule>
    <cfRule type="cellIs" dxfId="774" priority="160" stopIfTrue="1" operator="equal">
      <formula>"..."</formula>
    </cfRule>
  </conditionalFormatting>
  <conditionalFormatting sqref="F24">
    <cfRule type="cellIs" dxfId="773" priority="157" stopIfTrue="1" operator="equal">
      <formula>"."</formula>
    </cfRule>
    <cfRule type="cellIs" dxfId="772" priority="158" stopIfTrue="1" operator="equal">
      <formula>"..."</formula>
    </cfRule>
  </conditionalFormatting>
  <conditionalFormatting sqref="G24">
    <cfRule type="cellIs" dxfId="771" priority="155" stopIfTrue="1" operator="equal">
      <formula>"."</formula>
    </cfRule>
    <cfRule type="cellIs" dxfId="770" priority="156" stopIfTrue="1" operator="equal">
      <formula>"..."</formula>
    </cfRule>
  </conditionalFormatting>
  <conditionalFormatting sqref="H24">
    <cfRule type="cellIs" dxfId="769" priority="153" stopIfTrue="1" operator="equal">
      <formula>"."</formula>
    </cfRule>
    <cfRule type="cellIs" dxfId="768" priority="154" stopIfTrue="1" operator="equal">
      <formula>"..."</formula>
    </cfRule>
  </conditionalFormatting>
  <conditionalFormatting sqref="I24">
    <cfRule type="cellIs" dxfId="767" priority="151" stopIfTrue="1" operator="equal">
      <formula>"."</formula>
    </cfRule>
    <cfRule type="cellIs" dxfId="766" priority="152" stopIfTrue="1" operator="equal">
      <formula>"..."</formula>
    </cfRule>
  </conditionalFormatting>
  <conditionalFormatting sqref="J24">
    <cfRule type="cellIs" dxfId="765" priority="149" stopIfTrue="1" operator="equal">
      <formula>"."</formula>
    </cfRule>
    <cfRule type="cellIs" dxfId="764" priority="150" stopIfTrue="1" operator="equal">
      <formula>"..."</formula>
    </cfRule>
  </conditionalFormatting>
  <conditionalFormatting sqref="K24">
    <cfRule type="cellIs" dxfId="763" priority="147" stopIfTrue="1" operator="equal">
      <formula>"."</formula>
    </cfRule>
    <cfRule type="cellIs" dxfId="762" priority="148" stopIfTrue="1" operator="equal">
      <formula>"..."</formula>
    </cfRule>
  </conditionalFormatting>
  <conditionalFormatting sqref="L24">
    <cfRule type="cellIs" dxfId="761" priority="145" stopIfTrue="1" operator="equal">
      <formula>"."</formula>
    </cfRule>
    <cfRule type="cellIs" dxfId="760" priority="146" stopIfTrue="1" operator="equal">
      <formula>"..."</formula>
    </cfRule>
  </conditionalFormatting>
  <conditionalFormatting sqref="M24">
    <cfRule type="cellIs" dxfId="759" priority="143" stopIfTrue="1" operator="equal">
      <formula>"."</formula>
    </cfRule>
    <cfRule type="cellIs" dxfId="758" priority="144" stopIfTrue="1" operator="equal">
      <formula>"..."</formula>
    </cfRule>
  </conditionalFormatting>
  <conditionalFormatting sqref="N24">
    <cfRule type="cellIs" dxfId="757" priority="141" stopIfTrue="1" operator="equal">
      <formula>"."</formula>
    </cfRule>
    <cfRule type="cellIs" dxfId="756" priority="142" stopIfTrue="1" operator="equal">
      <formula>"..."</formula>
    </cfRule>
  </conditionalFormatting>
  <conditionalFormatting sqref="O24">
    <cfRule type="cellIs" dxfId="755" priority="139" stopIfTrue="1" operator="equal">
      <formula>"."</formula>
    </cfRule>
    <cfRule type="cellIs" dxfId="754" priority="140" stopIfTrue="1" operator="equal">
      <formula>"..."</formula>
    </cfRule>
  </conditionalFormatting>
  <conditionalFormatting sqref="B7">
    <cfRule type="cellIs" dxfId="753" priority="137" stopIfTrue="1" operator="equal">
      <formula>"."</formula>
    </cfRule>
    <cfRule type="cellIs" dxfId="752" priority="138" stopIfTrue="1" operator="equal">
      <formula>"..."</formula>
    </cfRule>
  </conditionalFormatting>
  <conditionalFormatting sqref="B9:B15">
    <cfRule type="cellIs" dxfId="751" priority="135" stopIfTrue="1" operator="equal">
      <formula>"."</formula>
    </cfRule>
    <cfRule type="cellIs" dxfId="750" priority="136" stopIfTrue="1" operator="equal">
      <formula>"..."</formula>
    </cfRule>
  </conditionalFormatting>
  <conditionalFormatting sqref="B16:B23">
    <cfRule type="cellIs" dxfId="749" priority="133" stopIfTrue="1" operator="equal">
      <formula>"."</formula>
    </cfRule>
    <cfRule type="cellIs" dxfId="748" priority="134" stopIfTrue="1" operator="equal">
      <formula>"..."</formula>
    </cfRule>
  </conditionalFormatting>
  <conditionalFormatting sqref="B25:B40">
    <cfRule type="cellIs" dxfId="747" priority="131" stopIfTrue="1" operator="equal">
      <formula>"."</formula>
    </cfRule>
    <cfRule type="cellIs" dxfId="746" priority="132" stopIfTrue="1" operator="equal">
      <formula>"..."</formula>
    </cfRule>
  </conditionalFormatting>
  <conditionalFormatting sqref="B41:R41">
    <cfRule type="cellIs" dxfId="745" priority="129" stopIfTrue="1" operator="equal">
      <formula>"."</formula>
    </cfRule>
    <cfRule type="cellIs" dxfId="744" priority="130" stopIfTrue="1" operator="equal">
      <formula>"..."</formula>
    </cfRule>
  </conditionalFormatting>
  <conditionalFormatting sqref="C7">
    <cfRule type="cellIs" dxfId="743" priority="127" stopIfTrue="1" operator="equal">
      <formula>"."</formula>
    </cfRule>
    <cfRule type="cellIs" dxfId="742" priority="128" stopIfTrue="1" operator="equal">
      <formula>"..."</formula>
    </cfRule>
  </conditionalFormatting>
  <conditionalFormatting sqref="C9:C15">
    <cfRule type="cellIs" dxfId="741" priority="125" stopIfTrue="1" operator="equal">
      <formula>"."</formula>
    </cfRule>
    <cfRule type="cellIs" dxfId="740" priority="126" stopIfTrue="1" operator="equal">
      <formula>"..."</formula>
    </cfRule>
  </conditionalFormatting>
  <conditionalFormatting sqref="C16:C23">
    <cfRule type="cellIs" dxfId="739" priority="123" stopIfTrue="1" operator="equal">
      <formula>"."</formula>
    </cfRule>
    <cfRule type="cellIs" dxfId="738" priority="124" stopIfTrue="1" operator="equal">
      <formula>"..."</formula>
    </cfRule>
  </conditionalFormatting>
  <conditionalFormatting sqref="C25:C40">
    <cfRule type="cellIs" dxfId="737" priority="121" stopIfTrue="1" operator="equal">
      <formula>"."</formula>
    </cfRule>
    <cfRule type="cellIs" dxfId="736" priority="122" stopIfTrue="1" operator="equal">
      <formula>"..."</formula>
    </cfRule>
  </conditionalFormatting>
  <conditionalFormatting sqref="D7">
    <cfRule type="cellIs" dxfId="735" priority="119" stopIfTrue="1" operator="equal">
      <formula>"."</formula>
    </cfRule>
    <cfRule type="cellIs" dxfId="734" priority="120" stopIfTrue="1" operator="equal">
      <formula>"..."</formula>
    </cfRule>
  </conditionalFormatting>
  <conditionalFormatting sqref="D9:D15">
    <cfRule type="cellIs" dxfId="733" priority="117" stopIfTrue="1" operator="equal">
      <formula>"."</formula>
    </cfRule>
    <cfRule type="cellIs" dxfId="732" priority="118" stopIfTrue="1" operator="equal">
      <formula>"..."</formula>
    </cfRule>
  </conditionalFormatting>
  <conditionalFormatting sqref="D16:D23">
    <cfRule type="cellIs" dxfId="731" priority="115" stopIfTrue="1" operator="equal">
      <formula>"."</formula>
    </cfRule>
    <cfRule type="cellIs" dxfId="730" priority="116" stopIfTrue="1" operator="equal">
      <formula>"..."</formula>
    </cfRule>
  </conditionalFormatting>
  <conditionalFormatting sqref="E7">
    <cfRule type="cellIs" dxfId="729" priority="113" stopIfTrue="1" operator="equal">
      <formula>"."</formula>
    </cfRule>
    <cfRule type="cellIs" dxfId="728" priority="114" stopIfTrue="1" operator="equal">
      <formula>"..."</formula>
    </cfRule>
  </conditionalFormatting>
  <conditionalFormatting sqref="E9:E15">
    <cfRule type="cellIs" dxfId="727" priority="111" stopIfTrue="1" operator="equal">
      <formula>"."</formula>
    </cfRule>
    <cfRule type="cellIs" dxfId="726" priority="112" stopIfTrue="1" operator="equal">
      <formula>"..."</formula>
    </cfRule>
  </conditionalFormatting>
  <conditionalFormatting sqref="E25:E40">
    <cfRule type="cellIs" dxfId="725" priority="107" stopIfTrue="1" operator="equal">
      <formula>"."</formula>
    </cfRule>
    <cfRule type="cellIs" dxfId="724" priority="108" stopIfTrue="1" operator="equal">
      <formula>"..."</formula>
    </cfRule>
  </conditionalFormatting>
  <conditionalFormatting sqref="F7">
    <cfRule type="cellIs" dxfId="723" priority="105" stopIfTrue="1" operator="equal">
      <formula>"."</formula>
    </cfRule>
    <cfRule type="cellIs" dxfId="722" priority="106" stopIfTrue="1" operator="equal">
      <formula>"..."</formula>
    </cfRule>
  </conditionalFormatting>
  <conditionalFormatting sqref="F9:F15">
    <cfRule type="cellIs" dxfId="721" priority="103" stopIfTrue="1" operator="equal">
      <formula>"."</formula>
    </cfRule>
    <cfRule type="cellIs" dxfId="720" priority="104" stopIfTrue="1" operator="equal">
      <formula>"..."</formula>
    </cfRule>
  </conditionalFormatting>
  <conditionalFormatting sqref="G9:G15">
    <cfRule type="cellIs" dxfId="719" priority="95" stopIfTrue="1" operator="equal">
      <formula>"."</formula>
    </cfRule>
    <cfRule type="cellIs" dxfId="718" priority="96" stopIfTrue="1" operator="equal">
      <formula>"..."</formula>
    </cfRule>
  </conditionalFormatting>
  <conditionalFormatting sqref="G16:G23">
    <cfRule type="cellIs" dxfId="717" priority="93" stopIfTrue="1" operator="equal">
      <formula>"."</formula>
    </cfRule>
    <cfRule type="cellIs" dxfId="716" priority="94" stopIfTrue="1" operator="equal">
      <formula>"..."</formula>
    </cfRule>
  </conditionalFormatting>
  <conditionalFormatting sqref="G25:G40">
    <cfRule type="cellIs" dxfId="715" priority="91" stopIfTrue="1" operator="equal">
      <formula>"."</formula>
    </cfRule>
    <cfRule type="cellIs" dxfId="714" priority="92" stopIfTrue="1" operator="equal">
      <formula>"..."</formula>
    </cfRule>
  </conditionalFormatting>
  <conditionalFormatting sqref="H7">
    <cfRule type="cellIs" dxfId="713" priority="89" stopIfTrue="1" operator="equal">
      <formula>"."</formula>
    </cfRule>
    <cfRule type="cellIs" dxfId="712" priority="90" stopIfTrue="1" operator="equal">
      <formula>"..."</formula>
    </cfRule>
  </conditionalFormatting>
  <conditionalFormatting sqref="H9:H15">
    <cfRule type="cellIs" dxfId="711" priority="87" stopIfTrue="1" operator="equal">
      <formula>"."</formula>
    </cfRule>
    <cfRule type="cellIs" dxfId="710" priority="88" stopIfTrue="1" operator="equal">
      <formula>"..."</formula>
    </cfRule>
  </conditionalFormatting>
  <conditionalFormatting sqref="H16:H23">
    <cfRule type="cellIs" dxfId="709" priority="85" stopIfTrue="1" operator="equal">
      <formula>"."</formula>
    </cfRule>
    <cfRule type="cellIs" dxfId="708" priority="86" stopIfTrue="1" operator="equal">
      <formula>"..."</formula>
    </cfRule>
  </conditionalFormatting>
  <conditionalFormatting sqref="I7">
    <cfRule type="cellIs" dxfId="707" priority="83" stopIfTrue="1" operator="equal">
      <formula>"."</formula>
    </cfRule>
    <cfRule type="cellIs" dxfId="706" priority="84" stopIfTrue="1" operator="equal">
      <formula>"..."</formula>
    </cfRule>
  </conditionalFormatting>
  <conditionalFormatting sqref="I9:I15">
    <cfRule type="cellIs" dxfId="705" priority="81" stopIfTrue="1" operator="equal">
      <formula>"."</formula>
    </cfRule>
    <cfRule type="cellIs" dxfId="704" priority="82" stopIfTrue="1" operator="equal">
      <formula>"..."</formula>
    </cfRule>
  </conditionalFormatting>
  <conditionalFormatting sqref="I16:I23">
    <cfRule type="cellIs" dxfId="703" priority="79" stopIfTrue="1" operator="equal">
      <formula>"."</formula>
    </cfRule>
    <cfRule type="cellIs" dxfId="702" priority="80" stopIfTrue="1" operator="equal">
      <formula>"..."</formula>
    </cfRule>
  </conditionalFormatting>
  <conditionalFormatting sqref="H25:H40">
    <cfRule type="cellIs" dxfId="701" priority="77" stopIfTrue="1" operator="equal">
      <formula>"."</formula>
    </cfRule>
    <cfRule type="cellIs" dxfId="700" priority="78" stopIfTrue="1" operator="equal">
      <formula>"..."</formula>
    </cfRule>
  </conditionalFormatting>
  <conditionalFormatting sqref="I25:I40">
    <cfRule type="cellIs" dxfId="699" priority="75" stopIfTrue="1" operator="equal">
      <formula>"."</formula>
    </cfRule>
    <cfRule type="cellIs" dxfId="698" priority="76" stopIfTrue="1" operator="equal">
      <formula>"..."</formula>
    </cfRule>
  </conditionalFormatting>
  <conditionalFormatting sqref="J7">
    <cfRule type="cellIs" dxfId="697" priority="73" stopIfTrue="1" operator="equal">
      <formula>"."</formula>
    </cfRule>
    <cfRule type="cellIs" dxfId="696" priority="74" stopIfTrue="1" operator="equal">
      <formula>"..."</formula>
    </cfRule>
  </conditionalFormatting>
  <conditionalFormatting sqref="J9:J15">
    <cfRule type="cellIs" dxfId="695" priority="71" stopIfTrue="1" operator="equal">
      <formula>"."</formula>
    </cfRule>
    <cfRule type="cellIs" dxfId="694" priority="72" stopIfTrue="1" operator="equal">
      <formula>"..."</formula>
    </cfRule>
  </conditionalFormatting>
  <conditionalFormatting sqref="J16:J23">
    <cfRule type="cellIs" dxfId="693" priority="69" stopIfTrue="1" operator="equal">
      <formula>"."</formula>
    </cfRule>
    <cfRule type="cellIs" dxfId="692" priority="70" stopIfTrue="1" operator="equal">
      <formula>"..."</formula>
    </cfRule>
  </conditionalFormatting>
  <conditionalFormatting sqref="K7">
    <cfRule type="cellIs" dxfId="691" priority="67" stopIfTrue="1" operator="equal">
      <formula>"."</formula>
    </cfRule>
    <cfRule type="cellIs" dxfId="690" priority="68" stopIfTrue="1" operator="equal">
      <formula>"..."</formula>
    </cfRule>
  </conditionalFormatting>
  <conditionalFormatting sqref="K9:K15">
    <cfRule type="cellIs" dxfId="689" priority="65" stopIfTrue="1" operator="equal">
      <formula>"."</formula>
    </cfRule>
    <cfRule type="cellIs" dxfId="688" priority="66" stopIfTrue="1" operator="equal">
      <formula>"..."</formula>
    </cfRule>
  </conditionalFormatting>
  <conditionalFormatting sqref="K16:K23">
    <cfRule type="cellIs" dxfId="687" priority="63" stopIfTrue="1" operator="equal">
      <formula>"."</formula>
    </cfRule>
    <cfRule type="cellIs" dxfId="686" priority="64" stopIfTrue="1" operator="equal">
      <formula>"..."</formula>
    </cfRule>
  </conditionalFormatting>
  <conditionalFormatting sqref="K25:K40">
    <cfRule type="cellIs" dxfId="685" priority="59" stopIfTrue="1" operator="equal">
      <formula>"."</formula>
    </cfRule>
    <cfRule type="cellIs" dxfId="684" priority="60" stopIfTrue="1" operator="equal">
      <formula>"..."</formula>
    </cfRule>
  </conditionalFormatting>
  <conditionalFormatting sqref="L7">
    <cfRule type="cellIs" dxfId="683" priority="57" stopIfTrue="1" operator="equal">
      <formula>"."</formula>
    </cfRule>
    <cfRule type="cellIs" dxfId="682" priority="58" stopIfTrue="1" operator="equal">
      <formula>"..."</formula>
    </cfRule>
  </conditionalFormatting>
  <conditionalFormatting sqref="L9:L15">
    <cfRule type="cellIs" dxfId="681" priority="55" stopIfTrue="1" operator="equal">
      <formula>"."</formula>
    </cfRule>
    <cfRule type="cellIs" dxfId="680" priority="56" stopIfTrue="1" operator="equal">
      <formula>"..."</formula>
    </cfRule>
  </conditionalFormatting>
  <conditionalFormatting sqref="L16:L23">
    <cfRule type="cellIs" dxfId="679" priority="53" stopIfTrue="1" operator="equal">
      <formula>"."</formula>
    </cfRule>
    <cfRule type="cellIs" dxfId="678" priority="54" stopIfTrue="1" operator="equal">
      <formula>"..."</formula>
    </cfRule>
  </conditionalFormatting>
  <conditionalFormatting sqref="M7">
    <cfRule type="cellIs" dxfId="677" priority="51" stopIfTrue="1" operator="equal">
      <formula>"."</formula>
    </cfRule>
    <cfRule type="cellIs" dxfId="676" priority="52" stopIfTrue="1" operator="equal">
      <formula>"..."</formula>
    </cfRule>
  </conditionalFormatting>
  <conditionalFormatting sqref="M9:M15">
    <cfRule type="cellIs" dxfId="675" priority="49" stopIfTrue="1" operator="equal">
      <formula>"."</formula>
    </cfRule>
    <cfRule type="cellIs" dxfId="674" priority="50" stopIfTrue="1" operator="equal">
      <formula>"..."</formula>
    </cfRule>
  </conditionalFormatting>
  <conditionalFormatting sqref="M16:M23">
    <cfRule type="cellIs" dxfId="673" priority="47" stopIfTrue="1" operator="equal">
      <formula>"."</formula>
    </cfRule>
    <cfRule type="cellIs" dxfId="672" priority="48" stopIfTrue="1" operator="equal">
      <formula>"..."</formula>
    </cfRule>
  </conditionalFormatting>
  <conditionalFormatting sqref="N9:N15">
    <cfRule type="cellIs" dxfId="671" priority="43" stopIfTrue="1" operator="equal">
      <formula>"."</formula>
    </cfRule>
    <cfRule type="cellIs" dxfId="670" priority="44" stopIfTrue="1" operator="equal">
      <formula>"..."</formula>
    </cfRule>
  </conditionalFormatting>
  <conditionalFormatting sqref="N25:N40">
    <cfRule type="cellIs" dxfId="669" priority="35" stopIfTrue="1" operator="equal">
      <formula>"."</formula>
    </cfRule>
    <cfRule type="cellIs" dxfId="668" priority="36" stopIfTrue="1" operator="equal">
      <formula>"..."</formula>
    </cfRule>
  </conditionalFormatting>
  <conditionalFormatting sqref="O7">
    <cfRule type="cellIs" dxfId="667" priority="33" stopIfTrue="1" operator="equal">
      <formula>"."</formula>
    </cfRule>
    <cfRule type="cellIs" dxfId="666" priority="34" stopIfTrue="1" operator="equal">
      <formula>"..."</formula>
    </cfRule>
  </conditionalFormatting>
  <conditionalFormatting sqref="O9:O15">
    <cfRule type="cellIs" dxfId="665" priority="31" stopIfTrue="1" operator="equal">
      <formula>"."</formula>
    </cfRule>
    <cfRule type="cellIs" dxfId="664" priority="32" stopIfTrue="1" operator="equal">
      <formula>"..."</formula>
    </cfRule>
  </conditionalFormatting>
  <conditionalFormatting sqref="O16:O23">
    <cfRule type="cellIs" dxfId="663" priority="29" stopIfTrue="1" operator="equal">
      <formula>"."</formula>
    </cfRule>
    <cfRule type="cellIs" dxfId="662" priority="30" stopIfTrue="1" operator="equal">
      <formula>"..."</formula>
    </cfRule>
  </conditionalFormatting>
  <conditionalFormatting sqref="Q16:Q23">
    <cfRule type="cellIs" dxfId="661" priority="15" stopIfTrue="1" operator="equal">
      <formula>"."</formula>
    </cfRule>
    <cfRule type="cellIs" dxfId="660" priority="16" stopIfTrue="1" operator="equal">
      <formula>"..."</formula>
    </cfRule>
  </conditionalFormatting>
  <conditionalFormatting sqref="R7">
    <cfRule type="cellIs" dxfId="659" priority="13" stopIfTrue="1" operator="equal">
      <formula>"."</formula>
    </cfRule>
    <cfRule type="cellIs" dxfId="658" priority="14" stopIfTrue="1" operator="equal">
      <formula>"..."</formula>
    </cfRule>
  </conditionalFormatting>
  <conditionalFormatting sqref="R9:R15">
    <cfRule type="cellIs" dxfId="657" priority="11" stopIfTrue="1" operator="equal">
      <formula>"."</formula>
    </cfRule>
    <cfRule type="cellIs" dxfId="656" priority="12" stopIfTrue="1" operator="equal">
      <formula>"..."</formula>
    </cfRule>
  </conditionalFormatting>
  <conditionalFormatting sqref="R16:R23">
    <cfRule type="cellIs" dxfId="655" priority="9" stopIfTrue="1" operator="equal">
      <formula>"."</formula>
    </cfRule>
    <cfRule type="cellIs" dxfId="654" priority="10" stopIfTrue="1" operator="equal">
      <formula>"..."</formula>
    </cfRule>
  </conditionalFormatting>
  <conditionalFormatting sqref="P25:P40">
    <cfRule type="cellIs" dxfId="653" priority="7" stopIfTrue="1" operator="equal">
      <formula>"."</formula>
    </cfRule>
    <cfRule type="cellIs" dxfId="652" priority="8" stopIfTrue="1" operator="equal">
      <formula>"..."</formula>
    </cfRule>
  </conditionalFormatting>
  <conditionalFormatting sqref="P9:P15">
    <cfRule type="cellIs" dxfId="651" priority="23" stopIfTrue="1" operator="equal">
      <formula>"."</formula>
    </cfRule>
    <cfRule type="cellIs" dxfId="650" priority="24" stopIfTrue="1" operator="equal">
      <formula>"..."</formula>
    </cfRule>
  </conditionalFormatting>
  <conditionalFormatting sqref="Q7">
    <cfRule type="cellIs" dxfId="649" priority="19" stopIfTrue="1" operator="equal">
      <formula>"."</formula>
    </cfRule>
    <cfRule type="cellIs" dxfId="648" priority="20" stopIfTrue="1" operator="equal">
      <formula>"..."</formula>
    </cfRule>
  </conditionalFormatting>
  <conditionalFormatting sqref="R25:R40">
    <cfRule type="cellIs" dxfId="647" priority="3" stopIfTrue="1" operator="equal">
      <formula>"."</formula>
    </cfRule>
    <cfRule type="cellIs" dxfId="646" priority="4" stopIfTrue="1" operator="equal">
      <formula>"..."</formula>
    </cfRule>
  </conditionalFormatting>
  <conditionalFormatting sqref="D25:D40">
    <cfRule type="cellIs" dxfId="645" priority="1" stopIfTrue="1" operator="equal">
      <formula>"."</formula>
    </cfRule>
    <cfRule type="cellIs" dxfId="644" priority="2" stopIfTrue="1" operator="equal">
      <formula>"..."</formula>
    </cfRule>
  </conditionalFormatting>
  <conditionalFormatting sqref="Q25:Q40">
    <cfRule type="cellIs" dxfId="643" priority="5" stopIfTrue="1" operator="equal">
      <formula>"."</formula>
    </cfRule>
    <cfRule type="cellIs" dxfId="642" priority="6" stopIfTrue="1" operator="equal">
      <formula>"..."</formula>
    </cfRule>
  </conditionalFormatting>
  <conditionalFormatting sqref="O25:O40">
    <cfRule type="cellIs" dxfId="641" priority="27" stopIfTrue="1" operator="equal">
      <formula>"."</formula>
    </cfRule>
    <cfRule type="cellIs" dxfId="640" priority="28" stopIfTrue="1" operator="equal">
      <formula>"..."</formula>
    </cfRule>
  </conditionalFormatting>
  <conditionalFormatting sqref="P7">
    <cfRule type="cellIs" dxfId="639" priority="25" stopIfTrue="1" operator="equal">
      <formula>"."</formula>
    </cfRule>
    <cfRule type="cellIs" dxfId="638" priority="26" stopIfTrue="1" operator="equal">
      <formula>"..."</formula>
    </cfRule>
  </conditionalFormatting>
  <conditionalFormatting sqref="P16:P23">
    <cfRule type="cellIs" dxfId="637" priority="21" stopIfTrue="1" operator="equal">
      <formula>"."</formula>
    </cfRule>
    <cfRule type="cellIs" dxfId="636" priority="22" stopIfTrue="1" operator="equal">
      <formula>"..."</formula>
    </cfRule>
  </conditionalFormatting>
  <conditionalFormatting sqref="Q9:Q15">
    <cfRule type="cellIs" dxfId="635" priority="17" stopIfTrue="1" operator="equal">
      <formula>"."</formula>
    </cfRule>
    <cfRule type="cellIs" dxfId="634" priority="18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8" firstPageNumber="4" pageOrder="overThenDown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8"/>
  <sheetViews>
    <sheetView zoomScaleNormal="100" workbookViewId="0">
      <pane ySplit="4" topLeftCell="A5" activePane="bottomLeft" state="frozen"/>
      <selection activeCell="G15" sqref="G15"/>
      <selection pane="bottomLeft"/>
    </sheetView>
  </sheetViews>
  <sheetFormatPr baseColWidth="10" defaultColWidth="11" defaultRowHeight="13.8"/>
  <cols>
    <col min="1" max="1" width="24" style="2" customWidth="1"/>
    <col min="2" max="2" width="11.8984375" style="2" customWidth="1"/>
    <col min="3" max="3" width="11.69921875" style="2" customWidth="1"/>
    <col min="4" max="4" width="11.8984375" style="2" customWidth="1"/>
    <col min="5" max="5" width="11.69921875" style="2" customWidth="1"/>
    <col min="6" max="6" width="11.8984375" style="2" customWidth="1"/>
    <col min="7" max="10" width="14.69921875" style="2" customWidth="1"/>
    <col min="11" max="11" width="0.5" style="2" customWidth="1"/>
    <col min="12" max="12" width="23.59765625" style="2" customWidth="1"/>
    <col min="13" max="16384" width="11" style="2"/>
  </cols>
  <sheetData>
    <row r="1" spans="1:12" ht="16.5" customHeight="1">
      <c r="A1" s="36"/>
      <c r="B1" s="6"/>
      <c r="C1" s="6"/>
      <c r="D1" s="6"/>
      <c r="E1" s="11"/>
      <c r="F1" s="11"/>
      <c r="G1" s="11"/>
      <c r="H1" s="12"/>
      <c r="I1" s="12"/>
      <c r="K1" s="6"/>
    </row>
    <row r="2" spans="1:12" s="1" customFormat="1" ht="14.85" customHeight="1">
      <c r="A2" s="14" t="s">
        <v>127</v>
      </c>
      <c r="B2" s="13"/>
      <c r="C2" s="13"/>
      <c r="D2" s="13"/>
      <c r="E2" s="14"/>
      <c r="F2" s="14"/>
      <c r="G2" s="14" t="s">
        <v>119</v>
      </c>
      <c r="H2" s="13"/>
      <c r="I2" s="13"/>
      <c r="K2" s="18"/>
    </row>
    <row r="3" spans="1:12" ht="35.1" customHeight="1">
      <c r="A3" s="151" t="s">
        <v>0</v>
      </c>
      <c r="B3" s="161" t="s">
        <v>97</v>
      </c>
      <c r="C3" s="158" t="s">
        <v>94</v>
      </c>
      <c r="D3" s="147"/>
      <c r="E3" s="147"/>
      <c r="F3" s="147"/>
      <c r="G3" s="156" t="s">
        <v>102</v>
      </c>
      <c r="H3" s="156"/>
      <c r="I3" s="156"/>
      <c r="J3" s="157"/>
      <c r="K3" s="133" t="s">
        <v>0</v>
      </c>
      <c r="L3" s="134"/>
    </row>
    <row r="4" spans="1:12" ht="57.75" customHeight="1">
      <c r="A4" s="163"/>
      <c r="B4" s="162"/>
      <c r="C4" s="31" t="s">
        <v>28</v>
      </c>
      <c r="D4" s="31" t="s">
        <v>95</v>
      </c>
      <c r="E4" s="31" t="s">
        <v>96</v>
      </c>
      <c r="F4" s="32" t="s">
        <v>29</v>
      </c>
      <c r="G4" s="34" t="s">
        <v>98</v>
      </c>
      <c r="H4" s="33" t="s">
        <v>99</v>
      </c>
      <c r="I4" s="33" t="s">
        <v>100</v>
      </c>
      <c r="J4" s="85" t="s">
        <v>101</v>
      </c>
      <c r="K4" s="136"/>
      <c r="L4" s="136"/>
    </row>
    <row r="5" spans="1:12" ht="18" customHeight="1">
      <c r="A5" s="4" t="s">
        <v>33</v>
      </c>
      <c r="B5" s="96"/>
      <c r="C5" s="96"/>
      <c r="D5" s="35"/>
      <c r="E5" s="35"/>
      <c r="F5" s="35"/>
      <c r="G5" s="35"/>
      <c r="H5" s="35"/>
      <c r="I5" s="35"/>
      <c r="J5" s="49"/>
      <c r="K5" s="12"/>
      <c r="L5" s="29" t="s">
        <v>33</v>
      </c>
    </row>
    <row r="6" spans="1:12" ht="12.75" customHeight="1">
      <c r="A6" s="26" t="s">
        <v>34</v>
      </c>
      <c r="B6" s="116">
        <v>233</v>
      </c>
      <c r="C6" s="101">
        <v>15</v>
      </c>
      <c r="D6" s="101">
        <v>55</v>
      </c>
      <c r="E6" s="101">
        <v>61</v>
      </c>
      <c r="F6" s="101">
        <v>102</v>
      </c>
      <c r="G6" s="101">
        <v>83</v>
      </c>
      <c r="H6" s="101">
        <v>233</v>
      </c>
      <c r="I6" s="101">
        <v>150</v>
      </c>
      <c r="J6" s="111">
        <v>216</v>
      </c>
      <c r="K6" s="6"/>
      <c r="L6" s="27" t="s">
        <v>34</v>
      </c>
    </row>
    <row r="7" spans="1:12" ht="12.75" customHeight="1">
      <c r="A7" s="7" t="s">
        <v>35</v>
      </c>
      <c r="B7" s="117"/>
      <c r="C7" s="109"/>
      <c r="D7" s="109"/>
      <c r="E7" s="109"/>
      <c r="F7" s="109"/>
      <c r="G7" s="109"/>
      <c r="H7" s="109"/>
      <c r="I7" s="109"/>
      <c r="J7" s="112"/>
      <c r="K7" s="6"/>
      <c r="L7" s="15" t="s">
        <v>35</v>
      </c>
    </row>
    <row r="8" spans="1:12" ht="12.75" customHeight="1">
      <c r="A8" s="26" t="s">
        <v>36</v>
      </c>
      <c r="B8" s="116">
        <v>231</v>
      </c>
      <c r="C8" s="101">
        <v>10</v>
      </c>
      <c r="D8" s="101">
        <v>55</v>
      </c>
      <c r="E8" s="101">
        <v>68</v>
      </c>
      <c r="F8" s="101">
        <v>98</v>
      </c>
      <c r="G8" s="101">
        <v>43</v>
      </c>
      <c r="H8" s="101">
        <v>223</v>
      </c>
      <c r="I8" s="101">
        <v>188</v>
      </c>
      <c r="J8" s="111">
        <v>207</v>
      </c>
      <c r="K8" s="6"/>
      <c r="L8" s="27" t="s">
        <v>36</v>
      </c>
    </row>
    <row r="9" spans="1:12" ht="12.75" customHeight="1">
      <c r="A9" s="26" t="s">
        <v>37</v>
      </c>
      <c r="B9" s="116">
        <v>465</v>
      </c>
      <c r="C9" s="101">
        <v>15</v>
      </c>
      <c r="D9" s="101">
        <v>110</v>
      </c>
      <c r="E9" s="101">
        <v>143</v>
      </c>
      <c r="F9" s="101">
        <v>197</v>
      </c>
      <c r="G9" s="101">
        <v>140</v>
      </c>
      <c r="H9" s="101">
        <v>465</v>
      </c>
      <c r="I9" s="101">
        <v>325</v>
      </c>
      <c r="J9" s="111">
        <v>455</v>
      </c>
      <c r="K9" s="6"/>
      <c r="L9" s="27" t="s">
        <v>37</v>
      </c>
    </row>
    <row r="10" spans="1:12" ht="12.75" customHeight="1">
      <c r="A10" s="26" t="s">
        <v>38</v>
      </c>
      <c r="B10" s="116">
        <v>118</v>
      </c>
      <c r="C10" s="101">
        <v>3</v>
      </c>
      <c r="D10" s="101">
        <v>41</v>
      </c>
      <c r="E10" s="101">
        <v>32</v>
      </c>
      <c r="F10" s="101">
        <v>42</v>
      </c>
      <c r="G10" s="101">
        <v>39</v>
      </c>
      <c r="H10" s="101">
        <v>118</v>
      </c>
      <c r="I10" s="101">
        <v>79</v>
      </c>
      <c r="J10" s="111">
        <v>118</v>
      </c>
      <c r="K10" s="6"/>
      <c r="L10" s="27" t="s">
        <v>38</v>
      </c>
    </row>
    <row r="11" spans="1:12" ht="12.75" customHeight="1">
      <c r="A11" s="26" t="s">
        <v>39</v>
      </c>
      <c r="B11" s="116">
        <v>319</v>
      </c>
      <c r="C11" s="101">
        <v>27</v>
      </c>
      <c r="D11" s="101">
        <v>86</v>
      </c>
      <c r="E11" s="101">
        <v>83</v>
      </c>
      <c r="F11" s="101">
        <v>123</v>
      </c>
      <c r="G11" s="101">
        <v>84</v>
      </c>
      <c r="H11" s="101">
        <v>318</v>
      </c>
      <c r="I11" s="101">
        <v>235</v>
      </c>
      <c r="J11" s="111">
        <v>318</v>
      </c>
      <c r="K11" s="6"/>
      <c r="L11" s="27" t="s">
        <v>39</v>
      </c>
    </row>
    <row r="12" spans="1:12" ht="12.75" customHeight="1">
      <c r="A12" s="26" t="s">
        <v>40</v>
      </c>
      <c r="B12" s="116">
        <v>361</v>
      </c>
      <c r="C12" s="101">
        <v>12</v>
      </c>
      <c r="D12" s="101">
        <v>80</v>
      </c>
      <c r="E12" s="101">
        <v>98</v>
      </c>
      <c r="F12" s="101">
        <v>171</v>
      </c>
      <c r="G12" s="101">
        <v>101</v>
      </c>
      <c r="H12" s="101">
        <v>360</v>
      </c>
      <c r="I12" s="101">
        <v>260</v>
      </c>
      <c r="J12" s="111">
        <v>357</v>
      </c>
      <c r="K12" s="6"/>
      <c r="L12" s="27" t="s">
        <v>40</v>
      </c>
    </row>
    <row r="13" spans="1:12" ht="12.75" customHeight="1">
      <c r="A13" s="7" t="s">
        <v>1</v>
      </c>
      <c r="B13" s="116">
        <v>1727</v>
      </c>
      <c r="C13" s="101">
        <v>82</v>
      </c>
      <c r="D13" s="101">
        <v>427</v>
      </c>
      <c r="E13" s="101">
        <v>485</v>
      </c>
      <c r="F13" s="101">
        <v>733</v>
      </c>
      <c r="G13" s="101">
        <v>490</v>
      </c>
      <c r="H13" s="101">
        <v>1717</v>
      </c>
      <c r="I13" s="101">
        <v>1237</v>
      </c>
      <c r="J13" s="111">
        <v>1671</v>
      </c>
      <c r="K13" s="6"/>
      <c r="L13" s="15" t="s">
        <v>1</v>
      </c>
    </row>
    <row r="14" spans="1:12" ht="20.100000000000001" customHeight="1">
      <c r="A14" s="7" t="s">
        <v>33</v>
      </c>
      <c r="B14" s="116"/>
      <c r="C14" s="101"/>
      <c r="D14" s="101"/>
      <c r="E14" s="101"/>
      <c r="F14" s="101"/>
      <c r="G14" s="101"/>
      <c r="H14" s="101"/>
      <c r="I14" s="101"/>
      <c r="J14" s="111"/>
      <c r="K14" s="6"/>
      <c r="L14" s="16" t="s">
        <v>33</v>
      </c>
    </row>
    <row r="15" spans="1:12" ht="12.75" customHeight="1">
      <c r="A15" s="26" t="s">
        <v>41</v>
      </c>
      <c r="B15" s="116">
        <v>49</v>
      </c>
      <c r="C15" s="101">
        <v>4</v>
      </c>
      <c r="D15" s="101">
        <v>10</v>
      </c>
      <c r="E15" s="101">
        <v>9</v>
      </c>
      <c r="F15" s="101">
        <v>26</v>
      </c>
      <c r="G15" s="101">
        <v>6</v>
      </c>
      <c r="H15" s="101">
        <v>48</v>
      </c>
      <c r="I15" s="101">
        <v>43</v>
      </c>
      <c r="J15" s="111">
        <v>46</v>
      </c>
      <c r="K15" s="6"/>
      <c r="L15" s="27" t="s">
        <v>41</v>
      </c>
    </row>
    <row r="16" spans="1:12" ht="12.75" customHeight="1">
      <c r="A16" s="8" t="s">
        <v>35</v>
      </c>
      <c r="B16" s="116"/>
      <c r="C16" s="101"/>
      <c r="D16" s="101"/>
      <c r="E16" s="101"/>
      <c r="F16" s="101"/>
      <c r="G16" s="101"/>
      <c r="H16" s="101"/>
      <c r="I16" s="101"/>
      <c r="J16" s="111"/>
      <c r="K16" s="6"/>
      <c r="L16" s="16" t="s">
        <v>35</v>
      </c>
    </row>
    <row r="17" spans="1:12" ht="12.75" customHeight="1">
      <c r="A17" s="26" t="s">
        <v>41</v>
      </c>
      <c r="B17" s="116">
        <v>137</v>
      </c>
      <c r="C17" s="101">
        <v>1</v>
      </c>
      <c r="D17" s="101">
        <v>28</v>
      </c>
      <c r="E17" s="101">
        <v>41</v>
      </c>
      <c r="F17" s="101">
        <v>67</v>
      </c>
      <c r="G17" s="101">
        <v>37</v>
      </c>
      <c r="H17" s="101">
        <v>137</v>
      </c>
      <c r="I17" s="101">
        <v>100</v>
      </c>
      <c r="J17" s="111">
        <v>128</v>
      </c>
      <c r="K17" s="6"/>
      <c r="L17" s="27" t="s">
        <v>41</v>
      </c>
    </row>
    <row r="18" spans="1:12" ht="12.75" customHeight="1">
      <c r="A18" s="26" t="s">
        <v>42</v>
      </c>
      <c r="B18" s="116">
        <v>124</v>
      </c>
      <c r="C18" s="101">
        <v>13</v>
      </c>
      <c r="D18" s="101">
        <v>26</v>
      </c>
      <c r="E18" s="101">
        <v>34</v>
      </c>
      <c r="F18" s="101">
        <v>51</v>
      </c>
      <c r="G18" s="101">
        <v>34</v>
      </c>
      <c r="H18" s="101">
        <v>120</v>
      </c>
      <c r="I18" s="101">
        <v>90</v>
      </c>
      <c r="J18" s="111">
        <v>115</v>
      </c>
      <c r="K18" s="6"/>
      <c r="L18" s="27" t="s">
        <v>42</v>
      </c>
    </row>
    <row r="19" spans="1:12" ht="12.75" customHeight="1">
      <c r="A19" s="26" t="s">
        <v>43</v>
      </c>
      <c r="B19" s="116">
        <v>57</v>
      </c>
      <c r="C19" s="101">
        <v>4</v>
      </c>
      <c r="D19" s="101">
        <v>15</v>
      </c>
      <c r="E19" s="101">
        <v>15</v>
      </c>
      <c r="F19" s="101">
        <v>23</v>
      </c>
      <c r="G19" s="101">
        <v>12</v>
      </c>
      <c r="H19" s="101">
        <v>54</v>
      </c>
      <c r="I19" s="101">
        <v>45</v>
      </c>
      <c r="J19" s="111">
        <v>56</v>
      </c>
      <c r="K19" s="6"/>
      <c r="L19" s="27" t="s">
        <v>43</v>
      </c>
    </row>
    <row r="20" spans="1:12" ht="12.75" customHeight="1">
      <c r="A20" s="26" t="s">
        <v>44</v>
      </c>
      <c r="B20" s="116">
        <v>78</v>
      </c>
      <c r="C20" s="101">
        <v>1</v>
      </c>
      <c r="D20" s="101">
        <v>22</v>
      </c>
      <c r="E20" s="101">
        <v>22</v>
      </c>
      <c r="F20" s="101">
        <v>33</v>
      </c>
      <c r="G20" s="101">
        <v>28</v>
      </c>
      <c r="H20" s="101">
        <v>77</v>
      </c>
      <c r="I20" s="101">
        <v>50</v>
      </c>
      <c r="J20" s="111">
        <v>76</v>
      </c>
      <c r="K20" s="6"/>
      <c r="L20" s="27" t="s">
        <v>44</v>
      </c>
    </row>
    <row r="21" spans="1:12" ht="12.75" customHeight="1">
      <c r="A21" s="7" t="s">
        <v>16</v>
      </c>
      <c r="B21" s="116">
        <v>445</v>
      </c>
      <c r="C21" s="101">
        <v>23</v>
      </c>
      <c r="D21" s="101">
        <v>101</v>
      </c>
      <c r="E21" s="101">
        <v>121</v>
      </c>
      <c r="F21" s="101">
        <v>200</v>
      </c>
      <c r="G21" s="101">
        <v>117</v>
      </c>
      <c r="H21" s="101">
        <v>436</v>
      </c>
      <c r="I21" s="101">
        <v>328</v>
      </c>
      <c r="J21" s="111">
        <v>421</v>
      </c>
      <c r="K21" s="6"/>
      <c r="L21" s="15" t="s">
        <v>16</v>
      </c>
    </row>
    <row r="22" spans="1:12" ht="20.100000000000001" customHeight="1">
      <c r="A22" s="8" t="s">
        <v>35</v>
      </c>
      <c r="B22" s="118"/>
      <c r="C22" s="110"/>
      <c r="D22" s="110"/>
      <c r="E22" s="110"/>
      <c r="F22" s="110"/>
      <c r="G22" s="110"/>
      <c r="H22" s="110"/>
      <c r="I22" s="110"/>
      <c r="J22" s="113"/>
      <c r="K22" s="6"/>
      <c r="L22" s="16" t="s">
        <v>35</v>
      </c>
    </row>
    <row r="23" spans="1:12" ht="12.75" customHeight="1">
      <c r="A23" s="26" t="s">
        <v>45</v>
      </c>
      <c r="B23" s="116">
        <v>98</v>
      </c>
      <c r="C23" s="101">
        <v>7</v>
      </c>
      <c r="D23" s="101">
        <v>17</v>
      </c>
      <c r="E23" s="101">
        <v>25</v>
      </c>
      <c r="F23" s="101">
        <v>49</v>
      </c>
      <c r="G23" s="101">
        <v>16</v>
      </c>
      <c r="H23" s="101">
        <v>98</v>
      </c>
      <c r="I23" s="101">
        <v>82</v>
      </c>
      <c r="J23" s="111">
        <v>97</v>
      </c>
      <c r="K23" s="6"/>
      <c r="L23" s="27" t="s">
        <v>45</v>
      </c>
    </row>
    <row r="24" spans="1:12" ht="12.75" customHeight="1">
      <c r="A24" s="26" t="s">
        <v>46</v>
      </c>
      <c r="B24" s="116">
        <v>227</v>
      </c>
      <c r="C24" s="101">
        <v>13</v>
      </c>
      <c r="D24" s="101">
        <v>50</v>
      </c>
      <c r="E24" s="101">
        <v>55</v>
      </c>
      <c r="F24" s="101">
        <v>109</v>
      </c>
      <c r="G24" s="101">
        <v>58</v>
      </c>
      <c r="H24" s="101">
        <v>226</v>
      </c>
      <c r="I24" s="101">
        <v>169</v>
      </c>
      <c r="J24" s="111">
        <v>222</v>
      </c>
      <c r="K24" s="6"/>
      <c r="L24" s="27" t="s">
        <v>46</v>
      </c>
    </row>
    <row r="25" spans="1:12" ht="12.75" customHeight="1">
      <c r="A25" s="8" t="s">
        <v>2</v>
      </c>
      <c r="B25" s="116">
        <v>325</v>
      </c>
      <c r="C25" s="101">
        <v>20</v>
      </c>
      <c r="D25" s="101">
        <v>67</v>
      </c>
      <c r="E25" s="101">
        <v>80</v>
      </c>
      <c r="F25" s="101">
        <v>158</v>
      </c>
      <c r="G25" s="101">
        <v>74</v>
      </c>
      <c r="H25" s="101">
        <v>324</v>
      </c>
      <c r="I25" s="101">
        <v>251</v>
      </c>
      <c r="J25" s="111">
        <v>319</v>
      </c>
      <c r="K25" s="6"/>
      <c r="L25" s="15" t="s">
        <v>2</v>
      </c>
    </row>
    <row r="26" spans="1:12" ht="20.100000000000001" customHeight="1">
      <c r="A26" s="9" t="s">
        <v>3</v>
      </c>
      <c r="B26" s="118">
        <v>2497</v>
      </c>
      <c r="C26" s="110">
        <v>125</v>
      </c>
      <c r="D26" s="110">
        <v>595</v>
      </c>
      <c r="E26" s="110">
        <v>686</v>
      </c>
      <c r="F26" s="110">
        <v>1091</v>
      </c>
      <c r="G26" s="110">
        <v>681</v>
      </c>
      <c r="H26" s="110">
        <v>2477</v>
      </c>
      <c r="I26" s="110">
        <v>1816</v>
      </c>
      <c r="J26" s="113">
        <v>2411</v>
      </c>
      <c r="K26" s="6"/>
      <c r="L26" s="17" t="s">
        <v>3</v>
      </c>
    </row>
    <row r="27" spans="1:12" ht="24.9" customHeight="1">
      <c r="A27" s="7" t="s">
        <v>47</v>
      </c>
      <c r="B27" s="116"/>
      <c r="C27" s="101"/>
      <c r="D27" s="101"/>
      <c r="E27" s="101"/>
      <c r="F27" s="101"/>
      <c r="G27" s="101"/>
      <c r="H27" s="101"/>
      <c r="I27" s="101"/>
      <c r="J27" s="111"/>
      <c r="K27" s="6"/>
      <c r="L27" s="16" t="s">
        <v>47</v>
      </c>
    </row>
    <row r="28" spans="1:12" ht="12.75" customHeight="1">
      <c r="A28" s="26" t="s">
        <v>48</v>
      </c>
      <c r="B28" s="116">
        <v>35</v>
      </c>
      <c r="C28" s="101">
        <v>0</v>
      </c>
      <c r="D28" s="101">
        <v>4</v>
      </c>
      <c r="E28" s="101">
        <v>12</v>
      </c>
      <c r="F28" s="101">
        <v>19</v>
      </c>
      <c r="G28" s="101">
        <v>5</v>
      </c>
      <c r="H28" s="101">
        <v>34</v>
      </c>
      <c r="I28" s="101">
        <v>30</v>
      </c>
      <c r="J28" s="111">
        <v>35</v>
      </c>
      <c r="K28" s="6"/>
      <c r="L28" s="27" t="s">
        <v>48</v>
      </c>
    </row>
    <row r="29" spans="1:12" ht="12.75" customHeight="1">
      <c r="A29" s="26" t="s">
        <v>49</v>
      </c>
      <c r="B29" s="116">
        <v>230</v>
      </c>
      <c r="C29" s="101">
        <v>9</v>
      </c>
      <c r="D29" s="101">
        <v>50</v>
      </c>
      <c r="E29" s="101">
        <v>67</v>
      </c>
      <c r="F29" s="101">
        <v>104</v>
      </c>
      <c r="G29" s="101">
        <v>56</v>
      </c>
      <c r="H29" s="101">
        <v>215</v>
      </c>
      <c r="I29" s="101">
        <v>174</v>
      </c>
      <c r="J29" s="111">
        <v>207</v>
      </c>
      <c r="K29" s="6"/>
      <c r="L29" s="27" t="s">
        <v>49</v>
      </c>
    </row>
    <row r="30" spans="1:12" ht="12.75" customHeight="1">
      <c r="A30" s="8" t="s">
        <v>35</v>
      </c>
      <c r="B30" s="116"/>
      <c r="C30" s="101"/>
      <c r="D30" s="101"/>
      <c r="E30" s="101"/>
      <c r="F30" s="101"/>
      <c r="G30" s="101"/>
      <c r="H30" s="101"/>
      <c r="I30" s="101"/>
      <c r="J30" s="111"/>
      <c r="K30" s="6"/>
      <c r="L30" s="16" t="s">
        <v>35</v>
      </c>
    </row>
    <row r="31" spans="1:12" ht="12.75" customHeight="1">
      <c r="A31" s="26" t="s">
        <v>49</v>
      </c>
      <c r="B31" s="116">
        <v>256</v>
      </c>
      <c r="C31" s="101">
        <v>14</v>
      </c>
      <c r="D31" s="101">
        <v>56</v>
      </c>
      <c r="E31" s="101">
        <v>77</v>
      </c>
      <c r="F31" s="101">
        <v>109</v>
      </c>
      <c r="G31" s="101">
        <v>53</v>
      </c>
      <c r="H31" s="101">
        <v>256</v>
      </c>
      <c r="I31" s="101">
        <v>203</v>
      </c>
      <c r="J31" s="111">
        <v>255</v>
      </c>
      <c r="K31" s="6"/>
      <c r="L31" s="27" t="s">
        <v>49</v>
      </c>
    </row>
    <row r="32" spans="1:12" ht="12.75" customHeight="1">
      <c r="A32" s="26" t="s">
        <v>50</v>
      </c>
      <c r="B32" s="116">
        <v>74</v>
      </c>
      <c r="C32" s="101">
        <v>1</v>
      </c>
      <c r="D32" s="101">
        <v>14</v>
      </c>
      <c r="E32" s="101">
        <v>22</v>
      </c>
      <c r="F32" s="101">
        <v>37</v>
      </c>
      <c r="G32" s="101">
        <v>12</v>
      </c>
      <c r="H32" s="101">
        <v>73</v>
      </c>
      <c r="I32" s="101">
        <v>62</v>
      </c>
      <c r="J32" s="111">
        <v>74</v>
      </c>
      <c r="K32" s="6"/>
      <c r="L32" s="27" t="s">
        <v>50</v>
      </c>
    </row>
    <row r="33" spans="1:12" ht="12.75" customHeight="1">
      <c r="A33" s="8" t="s">
        <v>4</v>
      </c>
      <c r="B33" s="116">
        <v>595</v>
      </c>
      <c r="C33" s="101">
        <v>24</v>
      </c>
      <c r="D33" s="101">
        <v>124</v>
      </c>
      <c r="E33" s="101">
        <v>178</v>
      </c>
      <c r="F33" s="101">
        <v>269</v>
      </c>
      <c r="G33" s="101">
        <v>126</v>
      </c>
      <c r="H33" s="101">
        <v>578</v>
      </c>
      <c r="I33" s="101">
        <v>469</v>
      </c>
      <c r="J33" s="111">
        <v>571</v>
      </c>
      <c r="K33" s="6"/>
      <c r="L33" s="15" t="s">
        <v>4</v>
      </c>
    </row>
    <row r="34" spans="1:12" ht="20.100000000000001" customHeight="1">
      <c r="A34" s="8" t="s">
        <v>47</v>
      </c>
      <c r="B34" s="116"/>
      <c r="C34" s="101"/>
      <c r="D34" s="101"/>
      <c r="E34" s="101"/>
      <c r="F34" s="101"/>
      <c r="G34" s="101"/>
      <c r="H34" s="101"/>
      <c r="I34" s="101"/>
      <c r="J34" s="111"/>
      <c r="K34" s="6"/>
      <c r="L34" s="16" t="s">
        <v>47</v>
      </c>
    </row>
    <row r="35" spans="1:12" ht="12.75" customHeight="1">
      <c r="A35" s="26" t="s">
        <v>51</v>
      </c>
      <c r="B35" s="116">
        <v>128</v>
      </c>
      <c r="C35" s="101">
        <v>15</v>
      </c>
      <c r="D35" s="101">
        <v>27</v>
      </c>
      <c r="E35" s="101">
        <v>39</v>
      </c>
      <c r="F35" s="101">
        <v>47</v>
      </c>
      <c r="G35" s="101">
        <v>34</v>
      </c>
      <c r="H35" s="101">
        <v>125</v>
      </c>
      <c r="I35" s="101">
        <v>94</v>
      </c>
      <c r="J35" s="111">
        <v>128</v>
      </c>
      <c r="K35" s="6"/>
      <c r="L35" s="27" t="s">
        <v>51</v>
      </c>
    </row>
    <row r="36" spans="1:12" ht="12.75" customHeight="1">
      <c r="A36" s="26" t="s">
        <v>52</v>
      </c>
      <c r="B36" s="116">
        <v>229</v>
      </c>
      <c r="C36" s="101">
        <v>25</v>
      </c>
      <c r="D36" s="101">
        <v>55</v>
      </c>
      <c r="E36" s="101">
        <v>62</v>
      </c>
      <c r="F36" s="101">
        <v>87</v>
      </c>
      <c r="G36" s="101">
        <v>73</v>
      </c>
      <c r="H36" s="101">
        <v>229</v>
      </c>
      <c r="I36" s="101">
        <v>156</v>
      </c>
      <c r="J36" s="111">
        <v>203</v>
      </c>
      <c r="K36" s="6"/>
      <c r="L36" s="27" t="s">
        <v>52</v>
      </c>
    </row>
    <row r="37" spans="1:12" ht="12.75" customHeight="1">
      <c r="A37" s="8" t="s">
        <v>35</v>
      </c>
      <c r="B37" s="116"/>
      <c r="C37" s="101"/>
      <c r="D37" s="101"/>
      <c r="E37" s="101"/>
      <c r="F37" s="101"/>
      <c r="G37" s="101"/>
      <c r="H37" s="101"/>
      <c r="I37" s="101"/>
      <c r="J37" s="111"/>
      <c r="K37" s="6"/>
      <c r="L37" s="16" t="s">
        <v>35</v>
      </c>
    </row>
    <row r="38" spans="1:12" ht="12.75" customHeight="1">
      <c r="A38" s="26" t="s">
        <v>53</v>
      </c>
      <c r="B38" s="116">
        <v>56</v>
      </c>
      <c r="C38" s="101">
        <v>2</v>
      </c>
      <c r="D38" s="101">
        <v>7</v>
      </c>
      <c r="E38" s="101">
        <v>14</v>
      </c>
      <c r="F38" s="101">
        <v>33</v>
      </c>
      <c r="G38" s="101">
        <v>19</v>
      </c>
      <c r="H38" s="101">
        <v>56</v>
      </c>
      <c r="I38" s="101">
        <v>37</v>
      </c>
      <c r="J38" s="111">
        <v>51</v>
      </c>
      <c r="K38" s="6"/>
      <c r="L38" s="27" t="s">
        <v>78</v>
      </c>
    </row>
    <row r="39" spans="1:12" ht="12.75" customHeight="1">
      <c r="A39" s="26" t="s">
        <v>54</v>
      </c>
      <c r="B39" s="116">
        <v>273</v>
      </c>
      <c r="C39" s="101">
        <v>18</v>
      </c>
      <c r="D39" s="101">
        <v>67</v>
      </c>
      <c r="E39" s="101">
        <v>73</v>
      </c>
      <c r="F39" s="101">
        <v>115</v>
      </c>
      <c r="G39" s="101">
        <v>58</v>
      </c>
      <c r="H39" s="101">
        <v>271</v>
      </c>
      <c r="I39" s="101">
        <v>215</v>
      </c>
      <c r="J39" s="111">
        <v>269</v>
      </c>
      <c r="K39" s="6"/>
      <c r="L39" s="27" t="s">
        <v>54</v>
      </c>
    </row>
    <row r="40" spans="1:12" ht="12.75" customHeight="1">
      <c r="A40" s="7" t="s">
        <v>103</v>
      </c>
      <c r="B40" s="116">
        <v>686</v>
      </c>
      <c r="C40" s="101">
        <v>60</v>
      </c>
      <c r="D40" s="101">
        <v>156</v>
      </c>
      <c r="E40" s="101">
        <v>188</v>
      </c>
      <c r="F40" s="101">
        <v>282</v>
      </c>
      <c r="G40" s="101">
        <v>184</v>
      </c>
      <c r="H40" s="101">
        <v>681</v>
      </c>
      <c r="I40" s="101">
        <v>502</v>
      </c>
      <c r="J40" s="111">
        <v>651</v>
      </c>
      <c r="K40" s="6"/>
      <c r="L40" s="15" t="s">
        <v>103</v>
      </c>
    </row>
    <row r="41" spans="1:12" ht="20.100000000000001" customHeight="1">
      <c r="A41" s="8" t="s">
        <v>33</v>
      </c>
      <c r="B41" s="116"/>
      <c r="C41" s="101"/>
      <c r="D41" s="101"/>
      <c r="E41" s="101"/>
      <c r="F41" s="101"/>
      <c r="G41" s="101"/>
      <c r="H41" s="101"/>
      <c r="I41" s="101"/>
      <c r="J41" s="111"/>
      <c r="K41" s="6"/>
      <c r="L41" s="16" t="s">
        <v>33</v>
      </c>
    </row>
    <row r="42" spans="1:12" ht="12.75" customHeight="1">
      <c r="A42" s="26" t="s">
        <v>55</v>
      </c>
      <c r="B42" s="116">
        <v>43</v>
      </c>
      <c r="C42" s="101">
        <v>1</v>
      </c>
      <c r="D42" s="101">
        <v>10</v>
      </c>
      <c r="E42" s="101">
        <v>9</v>
      </c>
      <c r="F42" s="101">
        <v>23</v>
      </c>
      <c r="G42" s="101">
        <v>10</v>
      </c>
      <c r="H42" s="101">
        <v>42</v>
      </c>
      <c r="I42" s="101">
        <v>33</v>
      </c>
      <c r="J42" s="111">
        <v>43</v>
      </c>
      <c r="K42" s="6"/>
      <c r="L42" s="27" t="s">
        <v>79</v>
      </c>
    </row>
    <row r="43" spans="1:12" ht="12.75" customHeight="1">
      <c r="A43" s="8" t="s">
        <v>35</v>
      </c>
      <c r="B43" s="116"/>
      <c r="C43" s="101"/>
      <c r="D43" s="101"/>
      <c r="E43" s="101"/>
      <c r="F43" s="101"/>
      <c r="G43" s="101"/>
      <c r="H43" s="101"/>
      <c r="I43" s="101"/>
      <c r="J43" s="111"/>
      <c r="K43" s="6"/>
      <c r="L43" s="16" t="s">
        <v>35</v>
      </c>
    </row>
    <row r="44" spans="1:12" ht="12.75" customHeight="1">
      <c r="A44" s="26" t="s">
        <v>56</v>
      </c>
      <c r="B44" s="116">
        <v>82</v>
      </c>
      <c r="C44" s="101">
        <v>5</v>
      </c>
      <c r="D44" s="101">
        <v>27</v>
      </c>
      <c r="E44" s="101">
        <v>17</v>
      </c>
      <c r="F44" s="101">
        <v>33</v>
      </c>
      <c r="G44" s="101">
        <v>18</v>
      </c>
      <c r="H44" s="101">
        <v>79</v>
      </c>
      <c r="I44" s="101">
        <v>64</v>
      </c>
      <c r="J44" s="111">
        <v>80</v>
      </c>
      <c r="K44" s="6"/>
      <c r="L44" s="27" t="s">
        <v>80</v>
      </c>
    </row>
    <row r="45" spans="1:12" ht="12.75" customHeight="1">
      <c r="A45" s="26" t="s">
        <v>57</v>
      </c>
      <c r="B45" s="116">
        <v>76</v>
      </c>
      <c r="C45" s="101">
        <v>5</v>
      </c>
      <c r="D45" s="101">
        <v>31</v>
      </c>
      <c r="E45" s="101">
        <v>17</v>
      </c>
      <c r="F45" s="101">
        <v>23</v>
      </c>
      <c r="G45" s="101">
        <v>10</v>
      </c>
      <c r="H45" s="101">
        <v>74</v>
      </c>
      <c r="I45" s="101">
        <v>66</v>
      </c>
      <c r="J45" s="111">
        <v>73</v>
      </c>
      <c r="K45" s="6"/>
      <c r="L45" s="27" t="s">
        <v>57</v>
      </c>
    </row>
    <row r="46" spans="1:12" ht="12.75" customHeight="1">
      <c r="A46" s="26" t="s">
        <v>58</v>
      </c>
      <c r="B46" s="116">
        <v>95</v>
      </c>
      <c r="C46" s="101">
        <v>1</v>
      </c>
      <c r="D46" s="101">
        <v>14</v>
      </c>
      <c r="E46" s="101">
        <v>23</v>
      </c>
      <c r="F46" s="101">
        <v>57</v>
      </c>
      <c r="G46" s="101">
        <v>24</v>
      </c>
      <c r="H46" s="101">
        <v>94</v>
      </c>
      <c r="I46" s="101">
        <v>71</v>
      </c>
      <c r="J46" s="111">
        <v>84</v>
      </c>
      <c r="K46" s="6"/>
      <c r="L46" s="27" t="s">
        <v>58</v>
      </c>
    </row>
    <row r="47" spans="1:12" ht="12.75" customHeight="1">
      <c r="A47" s="7" t="s">
        <v>5</v>
      </c>
      <c r="B47" s="116">
        <v>296</v>
      </c>
      <c r="C47" s="101">
        <v>12</v>
      </c>
      <c r="D47" s="101">
        <v>82</v>
      </c>
      <c r="E47" s="101">
        <v>66</v>
      </c>
      <c r="F47" s="101">
        <v>136</v>
      </c>
      <c r="G47" s="101">
        <v>62</v>
      </c>
      <c r="H47" s="101">
        <v>289</v>
      </c>
      <c r="I47" s="101">
        <v>234</v>
      </c>
      <c r="J47" s="111">
        <v>280</v>
      </c>
      <c r="K47" s="6"/>
      <c r="L47" s="15" t="s">
        <v>5</v>
      </c>
    </row>
    <row r="48" spans="1:12" ht="20.100000000000001" customHeight="1">
      <c r="A48" s="9" t="s">
        <v>6</v>
      </c>
      <c r="B48" s="118">
        <v>1577</v>
      </c>
      <c r="C48" s="110">
        <v>96</v>
      </c>
      <c r="D48" s="110">
        <v>362</v>
      </c>
      <c r="E48" s="110">
        <v>432</v>
      </c>
      <c r="F48" s="110">
        <v>687</v>
      </c>
      <c r="G48" s="110">
        <v>372</v>
      </c>
      <c r="H48" s="110">
        <v>1548</v>
      </c>
      <c r="I48" s="110">
        <v>1205</v>
      </c>
      <c r="J48" s="113">
        <v>1502</v>
      </c>
      <c r="K48" s="6"/>
      <c r="L48" s="17" t="s">
        <v>6</v>
      </c>
    </row>
  </sheetData>
  <mergeCells count="5">
    <mergeCell ref="B3:B4"/>
    <mergeCell ref="A3:A4"/>
    <mergeCell ref="C3:F3"/>
    <mergeCell ref="G3:J3"/>
    <mergeCell ref="K3:L4"/>
  </mergeCells>
  <phoneticPr fontId="0" type="noConversion"/>
  <conditionalFormatting sqref="H8:H14">
    <cfRule type="cellIs" dxfId="633" priority="105" stopIfTrue="1" operator="equal">
      <formula>"."</formula>
    </cfRule>
    <cfRule type="cellIs" dxfId="632" priority="106" stopIfTrue="1" operator="equal">
      <formula>"..."</formula>
    </cfRule>
  </conditionalFormatting>
  <conditionalFormatting sqref="E15:E22">
    <cfRule type="cellIs" dxfId="631" priority="121" stopIfTrue="1" operator="equal">
      <formula>"."</formula>
    </cfRule>
    <cfRule type="cellIs" dxfId="630" priority="122" stopIfTrue="1" operator="equal">
      <formula>"..."</formula>
    </cfRule>
  </conditionalFormatting>
  <conditionalFormatting sqref="C6">
    <cfRule type="cellIs" dxfId="629" priority="137" stopIfTrue="1" operator="equal">
      <formula>"."</formula>
    </cfRule>
    <cfRule type="cellIs" dxfId="628" priority="138" stopIfTrue="1" operator="equal">
      <formula>"..."</formula>
    </cfRule>
  </conditionalFormatting>
  <conditionalFormatting sqref="F27">
    <cfRule type="cellIs" dxfId="627" priority="153" stopIfTrue="1" operator="equal">
      <formula>"."</formula>
    </cfRule>
    <cfRule type="cellIs" dxfId="626" priority="154" stopIfTrue="1" operator="equal">
      <formula>"..."</formula>
    </cfRule>
  </conditionalFormatting>
  <conditionalFormatting sqref="E26">
    <cfRule type="cellIs" dxfId="625" priority="65" stopIfTrue="1" operator="equal">
      <formula>"."</formula>
    </cfRule>
    <cfRule type="cellIs" dxfId="624" priority="66" stopIfTrue="1" operator="equal">
      <formula>"..."</formula>
    </cfRule>
  </conditionalFormatting>
  <conditionalFormatting sqref="H23:H25">
    <cfRule type="cellIs" dxfId="623" priority="77" stopIfTrue="1" operator="equal">
      <formula>"."</formula>
    </cfRule>
    <cfRule type="cellIs" dxfId="622" priority="78" stopIfTrue="1" operator="equal">
      <formula>"..."</formula>
    </cfRule>
  </conditionalFormatting>
  <conditionalFormatting sqref="B23:B25">
    <cfRule type="cellIs" dxfId="621" priority="89" stopIfTrue="1" operator="equal">
      <formula>"."</formula>
    </cfRule>
    <cfRule type="cellIs" dxfId="620" priority="90" stopIfTrue="1" operator="equal">
      <formula>"..."</formula>
    </cfRule>
  </conditionalFormatting>
  <conditionalFormatting sqref="I6">
    <cfRule type="cellIs" dxfId="619" priority="101" stopIfTrue="1" operator="equal">
      <formula>"."</formula>
    </cfRule>
    <cfRule type="cellIs" dxfId="618" priority="102" stopIfTrue="1" operator="equal">
      <formula>"..."</formula>
    </cfRule>
  </conditionalFormatting>
  <conditionalFormatting sqref="C27">
    <cfRule type="cellIs" dxfId="617" priority="159" stopIfTrue="1" operator="equal">
      <formula>"."</formula>
    </cfRule>
    <cfRule type="cellIs" dxfId="616" priority="160" stopIfTrue="1" operator="equal">
      <formula>"..."</formula>
    </cfRule>
  </conditionalFormatting>
  <conditionalFormatting sqref="B27">
    <cfRule type="cellIs" dxfId="615" priority="161" stopIfTrue="1" operator="equal">
      <formula>"."</formula>
    </cfRule>
    <cfRule type="cellIs" dxfId="614" priority="162" stopIfTrue="1" operator="equal">
      <formula>"..."</formula>
    </cfRule>
  </conditionalFormatting>
  <conditionalFormatting sqref="D27">
    <cfRule type="cellIs" dxfId="613" priority="157" stopIfTrue="1" operator="equal">
      <formula>"."</formula>
    </cfRule>
    <cfRule type="cellIs" dxfId="612" priority="158" stopIfTrue="1" operator="equal">
      <formula>"..."</formula>
    </cfRule>
  </conditionalFormatting>
  <conditionalFormatting sqref="E27">
    <cfRule type="cellIs" dxfId="611" priority="155" stopIfTrue="1" operator="equal">
      <formula>"."</formula>
    </cfRule>
    <cfRule type="cellIs" dxfId="610" priority="156" stopIfTrue="1" operator="equal">
      <formula>"..."</formula>
    </cfRule>
  </conditionalFormatting>
  <conditionalFormatting sqref="G27">
    <cfRule type="cellIs" dxfId="609" priority="151" stopIfTrue="1" operator="equal">
      <formula>"."</formula>
    </cfRule>
    <cfRule type="cellIs" dxfId="608" priority="152" stopIfTrue="1" operator="equal">
      <formula>"..."</formula>
    </cfRule>
  </conditionalFormatting>
  <conditionalFormatting sqref="H27">
    <cfRule type="cellIs" dxfId="607" priority="149" stopIfTrue="1" operator="equal">
      <formula>"."</formula>
    </cfRule>
    <cfRule type="cellIs" dxfId="606" priority="150" stopIfTrue="1" operator="equal">
      <formula>"..."</formula>
    </cfRule>
  </conditionalFormatting>
  <conditionalFormatting sqref="I27">
    <cfRule type="cellIs" dxfId="605" priority="147" stopIfTrue="1" operator="equal">
      <formula>"."</formula>
    </cfRule>
    <cfRule type="cellIs" dxfId="604" priority="148" stopIfTrue="1" operator="equal">
      <formula>"..."</formula>
    </cfRule>
  </conditionalFormatting>
  <conditionalFormatting sqref="J27">
    <cfRule type="cellIs" dxfId="603" priority="145" stopIfTrue="1" operator="equal">
      <formula>"."</formula>
    </cfRule>
    <cfRule type="cellIs" dxfId="602" priority="146" stopIfTrue="1" operator="equal">
      <formula>"..."</formula>
    </cfRule>
  </conditionalFormatting>
  <conditionalFormatting sqref="B8:B14">
    <cfRule type="cellIs" dxfId="601" priority="141" stopIfTrue="1" operator="equal">
      <formula>"."</formula>
    </cfRule>
    <cfRule type="cellIs" dxfId="600" priority="142" stopIfTrue="1" operator="equal">
      <formula>"..."</formula>
    </cfRule>
  </conditionalFormatting>
  <conditionalFormatting sqref="B6">
    <cfRule type="cellIs" dxfId="599" priority="143" stopIfTrue="1" operator="equal">
      <formula>"."</formula>
    </cfRule>
    <cfRule type="cellIs" dxfId="598" priority="144" stopIfTrue="1" operator="equal">
      <formula>"..."</formula>
    </cfRule>
  </conditionalFormatting>
  <conditionalFormatting sqref="B15:B22">
    <cfRule type="cellIs" dxfId="597" priority="139" stopIfTrue="1" operator="equal">
      <formula>"."</formula>
    </cfRule>
    <cfRule type="cellIs" dxfId="596" priority="140" stopIfTrue="1" operator="equal">
      <formula>"..."</formula>
    </cfRule>
  </conditionalFormatting>
  <conditionalFormatting sqref="C8:C14">
    <cfRule type="cellIs" dxfId="595" priority="135" stopIfTrue="1" operator="equal">
      <formula>"."</formula>
    </cfRule>
    <cfRule type="cellIs" dxfId="594" priority="136" stopIfTrue="1" operator="equal">
      <formula>"..."</formula>
    </cfRule>
  </conditionalFormatting>
  <conditionalFormatting sqref="C15:C22">
    <cfRule type="cellIs" dxfId="593" priority="133" stopIfTrue="1" operator="equal">
      <formula>"."</formula>
    </cfRule>
    <cfRule type="cellIs" dxfId="592" priority="134" stopIfTrue="1" operator="equal">
      <formula>"..."</formula>
    </cfRule>
  </conditionalFormatting>
  <conditionalFormatting sqref="D6">
    <cfRule type="cellIs" dxfId="591" priority="131" stopIfTrue="1" operator="equal">
      <formula>"."</formula>
    </cfRule>
    <cfRule type="cellIs" dxfId="590" priority="132" stopIfTrue="1" operator="equal">
      <formula>"..."</formula>
    </cfRule>
  </conditionalFormatting>
  <conditionalFormatting sqref="D8:D14">
    <cfRule type="cellIs" dxfId="589" priority="129" stopIfTrue="1" operator="equal">
      <formula>"."</formula>
    </cfRule>
    <cfRule type="cellIs" dxfId="588" priority="130" stopIfTrue="1" operator="equal">
      <formula>"..."</formula>
    </cfRule>
  </conditionalFormatting>
  <conditionalFormatting sqref="D15:D22">
    <cfRule type="cellIs" dxfId="587" priority="127" stopIfTrue="1" operator="equal">
      <formula>"."</formula>
    </cfRule>
    <cfRule type="cellIs" dxfId="586" priority="128" stopIfTrue="1" operator="equal">
      <formula>"..."</formula>
    </cfRule>
  </conditionalFormatting>
  <conditionalFormatting sqref="E8:E14">
    <cfRule type="cellIs" dxfId="585" priority="123" stopIfTrue="1" operator="equal">
      <formula>"."</formula>
    </cfRule>
    <cfRule type="cellIs" dxfId="584" priority="124" stopIfTrue="1" operator="equal">
      <formula>"..."</formula>
    </cfRule>
  </conditionalFormatting>
  <conditionalFormatting sqref="E6">
    <cfRule type="cellIs" dxfId="583" priority="125" stopIfTrue="1" operator="equal">
      <formula>"."</formula>
    </cfRule>
    <cfRule type="cellIs" dxfId="582" priority="126" stopIfTrue="1" operator="equal">
      <formula>"..."</formula>
    </cfRule>
  </conditionalFormatting>
  <conditionalFormatting sqref="F6">
    <cfRule type="cellIs" dxfId="581" priority="119" stopIfTrue="1" operator="equal">
      <formula>"."</formula>
    </cfRule>
    <cfRule type="cellIs" dxfId="580" priority="120" stopIfTrue="1" operator="equal">
      <formula>"..."</formula>
    </cfRule>
  </conditionalFormatting>
  <conditionalFormatting sqref="F8:F14">
    <cfRule type="cellIs" dxfId="579" priority="117" stopIfTrue="1" operator="equal">
      <formula>"."</formula>
    </cfRule>
    <cfRule type="cellIs" dxfId="578" priority="118" stopIfTrue="1" operator="equal">
      <formula>"..."</formula>
    </cfRule>
  </conditionalFormatting>
  <conditionalFormatting sqref="F15:F22">
    <cfRule type="cellIs" dxfId="577" priority="115" stopIfTrue="1" operator="equal">
      <formula>"."</formula>
    </cfRule>
    <cfRule type="cellIs" dxfId="576" priority="116" stopIfTrue="1" operator="equal">
      <formula>"..."</formula>
    </cfRule>
  </conditionalFormatting>
  <conditionalFormatting sqref="G6">
    <cfRule type="cellIs" dxfId="575" priority="113" stopIfTrue="1" operator="equal">
      <formula>"."</formula>
    </cfRule>
    <cfRule type="cellIs" dxfId="574" priority="114" stopIfTrue="1" operator="equal">
      <formula>"..."</formula>
    </cfRule>
  </conditionalFormatting>
  <conditionalFormatting sqref="G8:G14">
    <cfRule type="cellIs" dxfId="573" priority="111" stopIfTrue="1" operator="equal">
      <formula>"."</formula>
    </cfRule>
    <cfRule type="cellIs" dxfId="572" priority="112" stopIfTrue="1" operator="equal">
      <formula>"..."</formula>
    </cfRule>
  </conditionalFormatting>
  <conditionalFormatting sqref="G15:G22">
    <cfRule type="cellIs" dxfId="571" priority="109" stopIfTrue="1" operator="equal">
      <formula>"."</formula>
    </cfRule>
    <cfRule type="cellIs" dxfId="570" priority="110" stopIfTrue="1" operator="equal">
      <formula>"..."</formula>
    </cfRule>
  </conditionalFormatting>
  <conditionalFormatting sqref="H6">
    <cfRule type="cellIs" dxfId="569" priority="107" stopIfTrue="1" operator="equal">
      <formula>"."</formula>
    </cfRule>
    <cfRule type="cellIs" dxfId="568" priority="108" stopIfTrue="1" operator="equal">
      <formula>"..."</formula>
    </cfRule>
  </conditionalFormatting>
  <conditionalFormatting sqref="H15:H22">
    <cfRule type="cellIs" dxfId="567" priority="103" stopIfTrue="1" operator="equal">
      <formula>"."</formula>
    </cfRule>
    <cfRule type="cellIs" dxfId="566" priority="104" stopIfTrue="1" operator="equal">
      <formula>"..."</formula>
    </cfRule>
  </conditionalFormatting>
  <conditionalFormatting sqref="I8:I14">
    <cfRule type="cellIs" dxfId="565" priority="99" stopIfTrue="1" operator="equal">
      <formula>"."</formula>
    </cfRule>
    <cfRule type="cellIs" dxfId="564" priority="100" stopIfTrue="1" operator="equal">
      <formula>"..."</formula>
    </cfRule>
  </conditionalFormatting>
  <conditionalFormatting sqref="I15:I22">
    <cfRule type="cellIs" dxfId="563" priority="97" stopIfTrue="1" operator="equal">
      <formula>"."</formula>
    </cfRule>
    <cfRule type="cellIs" dxfId="562" priority="98" stopIfTrue="1" operator="equal">
      <formula>"..."</formula>
    </cfRule>
  </conditionalFormatting>
  <conditionalFormatting sqref="J6">
    <cfRule type="cellIs" dxfId="561" priority="95" stopIfTrue="1" operator="equal">
      <formula>"."</formula>
    </cfRule>
    <cfRule type="cellIs" dxfId="560" priority="96" stopIfTrue="1" operator="equal">
      <formula>"..."</formula>
    </cfRule>
  </conditionalFormatting>
  <conditionalFormatting sqref="J8:J14">
    <cfRule type="cellIs" dxfId="559" priority="93" stopIfTrue="1" operator="equal">
      <formula>"."</formula>
    </cfRule>
    <cfRule type="cellIs" dxfId="558" priority="94" stopIfTrue="1" operator="equal">
      <formula>"..."</formula>
    </cfRule>
  </conditionalFormatting>
  <conditionalFormatting sqref="J15:J22">
    <cfRule type="cellIs" dxfId="557" priority="91" stopIfTrue="1" operator="equal">
      <formula>"."</formula>
    </cfRule>
    <cfRule type="cellIs" dxfId="556" priority="92" stopIfTrue="1" operator="equal">
      <formula>"..."</formula>
    </cfRule>
  </conditionalFormatting>
  <conditionalFormatting sqref="C23:C25">
    <cfRule type="cellIs" dxfId="555" priority="87" stopIfTrue="1" operator="equal">
      <formula>"."</formula>
    </cfRule>
    <cfRule type="cellIs" dxfId="554" priority="88" stopIfTrue="1" operator="equal">
      <formula>"..."</formula>
    </cfRule>
  </conditionalFormatting>
  <conditionalFormatting sqref="D23:D25">
    <cfRule type="cellIs" dxfId="553" priority="85" stopIfTrue="1" operator="equal">
      <formula>"."</formula>
    </cfRule>
    <cfRule type="cellIs" dxfId="552" priority="86" stopIfTrue="1" operator="equal">
      <formula>"..."</formula>
    </cfRule>
  </conditionalFormatting>
  <conditionalFormatting sqref="E23:E25">
    <cfRule type="cellIs" dxfId="551" priority="83" stopIfTrue="1" operator="equal">
      <formula>"."</formula>
    </cfRule>
    <cfRule type="cellIs" dxfId="550" priority="84" stopIfTrue="1" operator="equal">
      <formula>"..."</formula>
    </cfRule>
  </conditionalFormatting>
  <conditionalFormatting sqref="F23:F25">
    <cfRule type="cellIs" dxfId="549" priority="81" stopIfTrue="1" operator="equal">
      <formula>"."</formula>
    </cfRule>
    <cfRule type="cellIs" dxfId="548" priority="82" stopIfTrue="1" operator="equal">
      <formula>"..."</formula>
    </cfRule>
  </conditionalFormatting>
  <conditionalFormatting sqref="G23:G25">
    <cfRule type="cellIs" dxfId="547" priority="79" stopIfTrue="1" operator="equal">
      <formula>"."</formula>
    </cfRule>
    <cfRule type="cellIs" dxfId="546" priority="80" stopIfTrue="1" operator="equal">
      <formula>"..."</formula>
    </cfRule>
  </conditionalFormatting>
  <conditionalFormatting sqref="I23:I25">
    <cfRule type="cellIs" dxfId="545" priority="75" stopIfTrue="1" operator="equal">
      <formula>"."</formula>
    </cfRule>
    <cfRule type="cellIs" dxfId="544" priority="76" stopIfTrue="1" operator="equal">
      <formula>"..."</formula>
    </cfRule>
  </conditionalFormatting>
  <conditionalFormatting sqref="J23:J25">
    <cfRule type="cellIs" dxfId="543" priority="73" stopIfTrue="1" operator="equal">
      <formula>"."</formula>
    </cfRule>
    <cfRule type="cellIs" dxfId="542" priority="74" stopIfTrue="1" operator="equal">
      <formula>"..."</formula>
    </cfRule>
  </conditionalFormatting>
  <conditionalFormatting sqref="C26">
    <cfRule type="cellIs" dxfId="541" priority="69" stopIfTrue="1" operator="equal">
      <formula>"."</formula>
    </cfRule>
    <cfRule type="cellIs" dxfId="540" priority="70" stopIfTrue="1" operator="equal">
      <formula>"..."</formula>
    </cfRule>
  </conditionalFormatting>
  <conditionalFormatting sqref="B26">
    <cfRule type="cellIs" dxfId="539" priority="71" stopIfTrue="1" operator="equal">
      <formula>"."</formula>
    </cfRule>
    <cfRule type="cellIs" dxfId="538" priority="72" stopIfTrue="1" operator="equal">
      <formula>"..."</formula>
    </cfRule>
  </conditionalFormatting>
  <conditionalFormatting sqref="D26">
    <cfRule type="cellIs" dxfId="537" priority="67" stopIfTrue="1" operator="equal">
      <formula>"."</formula>
    </cfRule>
    <cfRule type="cellIs" dxfId="536" priority="68" stopIfTrue="1" operator="equal">
      <formula>"..."</formula>
    </cfRule>
  </conditionalFormatting>
  <conditionalFormatting sqref="F26">
    <cfRule type="cellIs" dxfId="535" priority="63" stopIfTrue="1" operator="equal">
      <formula>"."</formula>
    </cfRule>
    <cfRule type="cellIs" dxfId="534" priority="64" stopIfTrue="1" operator="equal">
      <formula>"..."</formula>
    </cfRule>
  </conditionalFormatting>
  <conditionalFormatting sqref="G26">
    <cfRule type="cellIs" dxfId="533" priority="61" stopIfTrue="1" operator="equal">
      <formula>"."</formula>
    </cfRule>
    <cfRule type="cellIs" dxfId="532" priority="62" stopIfTrue="1" operator="equal">
      <formula>"..."</formula>
    </cfRule>
  </conditionalFormatting>
  <conditionalFormatting sqref="H26">
    <cfRule type="cellIs" dxfId="531" priority="59" stopIfTrue="1" operator="equal">
      <formula>"."</formula>
    </cfRule>
    <cfRule type="cellIs" dxfId="530" priority="60" stopIfTrue="1" operator="equal">
      <formula>"..."</formula>
    </cfRule>
  </conditionalFormatting>
  <conditionalFormatting sqref="I26">
    <cfRule type="cellIs" dxfId="529" priority="57" stopIfTrue="1" operator="equal">
      <formula>"."</formula>
    </cfRule>
    <cfRule type="cellIs" dxfId="528" priority="58" stopIfTrue="1" operator="equal">
      <formula>"..."</formula>
    </cfRule>
  </conditionalFormatting>
  <conditionalFormatting sqref="J26">
    <cfRule type="cellIs" dxfId="527" priority="55" stopIfTrue="1" operator="equal">
      <formula>"."</formula>
    </cfRule>
    <cfRule type="cellIs" dxfId="526" priority="56" stopIfTrue="1" operator="equal">
      <formula>"..."</formula>
    </cfRule>
  </conditionalFormatting>
  <conditionalFormatting sqref="B28">
    <cfRule type="cellIs" dxfId="525" priority="51" stopIfTrue="1" operator="equal">
      <formula>"."</formula>
    </cfRule>
    <cfRule type="cellIs" dxfId="524" priority="52" stopIfTrue="1" operator="equal">
      <formula>"..."</formula>
    </cfRule>
  </conditionalFormatting>
  <conditionalFormatting sqref="B29:B31 B33:B48">
    <cfRule type="cellIs" dxfId="523" priority="53" stopIfTrue="1" operator="equal">
      <formula>"."</formula>
    </cfRule>
    <cfRule type="cellIs" dxfId="522" priority="54" stopIfTrue="1" operator="equal">
      <formula>"..."</formula>
    </cfRule>
  </conditionalFormatting>
  <conditionalFormatting sqref="B32">
    <cfRule type="cellIs" dxfId="521" priority="49" stopIfTrue="1" operator="equal">
      <formula>"."</formula>
    </cfRule>
    <cfRule type="cellIs" dxfId="520" priority="50" stopIfTrue="1" operator="equal">
      <formula>"..."</formula>
    </cfRule>
  </conditionalFormatting>
  <conditionalFormatting sqref="C29:C31 C33:C48">
    <cfRule type="cellIs" dxfId="519" priority="47" stopIfTrue="1" operator="equal">
      <formula>"."</formula>
    </cfRule>
    <cfRule type="cellIs" dxfId="518" priority="48" stopIfTrue="1" operator="equal">
      <formula>"..."</formula>
    </cfRule>
  </conditionalFormatting>
  <conditionalFormatting sqref="C28">
    <cfRule type="cellIs" dxfId="517" priority="45" stopIfTrue="1" operator="equal">
      <formula>"."</formula>
    </cfRule>
    <cfRule type="cellIs" dxfId="516" priority="46" stopIfTrue="1" operator="equal">
      <formula>"..."</formula>
    </cfRule>
  </conditionalFormatting>
  <conditionalFormatting sqref="D29:D31 D33:D48">
    <cfRule type="cellIs" dxfId="515" priority="43" stopIfTrue="1" operator="equal">
      <formula>"."</formula>
    </cfRule>
    <cfRule type="cellIs" dxfId="514" priority="44" stopIfTrue="1" operator="equal">
      <formula>"..."</formula>
    </cfRule>
  </conditionalFormatting>
  <conditionalFormatting sqref="D28">
    <cfRule type="cellIs" dxfId="513" priority="41" stopIfTrue="1" operator="equal">
      <formula>"."</formula>
    </cfRule>
    <cfRule type="cellIs" dxfId="512" priority="42" stopIfTrue="1" operator="equal">
      <formula>"..."</formula>
    </cfRule>
  </conditionalFormatting>
  <conditionalFormatting sqref="D32">
    <cfRule type="cellIs" dxfId="511" priority="39" stopIfTrue="1" operator="equal">
      <formula>"."</formula>
    </cfRule>
    <cfRule type="cellIs" dxfId="510" priority="40" stopIfTrue="1" operator="equal">
      <formula>"..."</formula>
    </cfRule>
  </conditionalFormatting>
  <conditionalFormatting sqref="E29:E31 E33:E48">
    <cfRule type="cellIs" dxfId="509" priority="37" stopIfTrue="1" operator="equal">
      <formula>"."</formula>
    </cfRule>
    <cfRule type="cellIs" dxfId="508" priority="38" stopIfTrue="1" operator="equal">
      <formula>"..."</formula>
    </cfRule>
  </conditionalFormatting>
  <conditionalFormatting sqref="E32">
    <cfRule type="cellIs" dxfId="507" priority="33" stopIfTrue="1" operator="equal">
      <formula>"."</formula>
    </cfRule>
    <cfRule type="cellIs" dxfId="506" priority="34" stopIfTrue="1" operator="equal">
      <formula>"..."</formula>
    </cfRule>
  </conditionalFormatting>
  <conditionalFormatting sqref="E28">
    <cfRule type="cellIs" dxfId="505" priority="35" stopIfTrue="1" operator="equal">
      <formula>"."</formula>
    </cfRule>
    <cfRule type="cellIs" dxfId="504" priority="36" stopIfTrue="1" operator="equal">
      <formula>"..."</formula>
    </cfRule>
  </conditionalFormatting>
  <conditionalFormatting sqref="F29:F31 F33:F48">
    <cfRule type="cellIs" dxfId="503" priority="31" stopIfTrue="1" operator="equal">
      <formula>"."</formula>
    </cfRule>
    <cfRule type="cellIs" dxfId="502" priority="32" stopIfTrue="1" operator="equal">
      <formula>"..."</formula>
    </cfRule>
  </conditionalFormatting>
  <conditionalFormatting sqref="F28">
    <cfRule type="cellIs" dxfId="501" priority="29" stopIfTrue="1" operator="equal">
      <formula>"."</formula>
    </cfRule>
    <cfRule type="cellIs" dxfId="500" priority="30" stopIfTrue="1" operator="equal">
      <formula>"..."</formula>
    </cfRule>
  </conditionalFormatting>
  <conditionalFormatting sqref="F32">
    <cfRule type="cellIs" dxfId="499" priority="27" stopIfTrue="1" operator="equal">
      <formula>"."</formula>
    </cfRule>
    <cfRule type="cellIs" dxfId="498" priority="28" stopIfTrue="1" operator="equal">
      <formula>"..."</formula>
    </cfRule>
  </conditionalFormatting>
  <conditionalFormatting sqref="G29:G31 G33:G48">
    <cfRule type="cellIs" dxfId="497" priority="25" stopIfTrue="1" operator="equal">
      <formula>"."</formula>
    </cfRule>
    <cfRule type="cellIs" dxfId="496" priority="26" stopIfTrue="1" operator="equal">
      <formula>"..."</formula>
    </cfRule>
  </conditionalFormatting>
  <conditionalFormatting sqref="G28">
    <cfRule type="cellIs" dxfId="495" priority="23" stopIfTrue="1" operator="equal">
      <formula>"."</formula>
    </cfRule>
    <cfRule type="cellIs" dxfId="494" priority="24" stopIfTrue="1" operator="equal">
      <formula>"..."</formula>
    </cfRule>
  </conditionalFormatting>
  <conditionalFormatting sqref="G32">
    <cfRule type="cellIs" dxfId="493" priority="21" stopIfTrue="1" operator="equal">
      <formula>"."</formula>
    </cfRule>
    <cfRule type="cellIs" dxfId="492" priority="22" stopIfTrue="1" operator="equal">
      <formula>"..."</formula>
    </cfRule>
  </conditionalFormatting>
  <conditionalFormatting sqref="H29:H31 H33:H48">
    <cfRule type="cellIs" dxfId="491" priority="19" stopIfTrue="1" operator="equal">
      <formula>"."</formula>
    </cfRule>
    <cfRule type="cellIs" dxfId="490" priority="20" stopIfTrue="1" operator="equal">
      <formula>"..."</formula>
    </cfRule>
  </conditionalFormatting>
  <conditionalFormatting sqref="H32">
    <cfRule type="cellIs" dxfId="489" priority="15" stopIfTrue="1" operator="equal">
      <formula>"."</formula>
    </cfRule>
    <cfRule type="cellIs" dxfId="488" priority="16" stopIfTrue="1" operator="equal">
      <formula>"..."</formula>
    </cfRule>
  </conditionalFormatting>
  <conditionalFormatting sqref="H28">
    <cfRule type="cellIs" dxfId="487" priority="17" stopIfTrue="1" operator="equal">
      <formula>"."</formula>
    </cfRule>
    <cfRule type="cellIs" dxfId="486" priority="18" stopIfTrue="1" operator="equal">
      <formula>"..."</formula>
    </cfRule>
  </conditionalFormatting>
  <conditionalFormatting sqref="I29:I31 I33:I48">
    <cfRule type="cellIs" dxfId="485" priority="13" stopIfTrue="1" operator="equal">
      <formula>"."</formula>
    </cfRule>
    <cfRule type="cellIs" dxfId="484" priority="14" stopIfTrue="1" operator="equal">
      <formula>"..."</formula>
    </cfRule>
  </conditionalFormatting>
  <conditionalFormatting sqref="I28">
    <cfRule type="cellIs" dxfId="483" priority="11" stopIfTrue="1" operator="equal">
      <formula>"."</formula>
    </cfRule>
    <cfRule type="cellIs" dxfId="482" priority="12" stopIfTrue="1" operator="equal">
      <formula>"..."</formula>
    </cfRule>
  </conditionalFormatting>
  <conditionalFormatting sqref="I32">
    <cfRule type="cellIs" dxfId="481" priority="9" stopIfTrue="1" operator="equal">
      <formula>"."</formula>
    </cfRule>
    <cfRule type="cellIs" dxfId="480" priority="10" stopIfTrue="1" operator="equal">
      <formula>"..."</formula>
    </cfRule>
  </conditionalFormatting>
  <conditionalFormatting sqref="J29:J31 J33:J48">
    <cfRule type="cellIs" dxfId="479" priority="7" stopIfTrue="1" operator="equal">
      <formula>"."</formula>
    </cfRule>
    <cfRule type="cellIs" dxfId="478" priority="8" stopIfTrue="1" operator="equal">
      <formula>"..."</formula>
    </cfRule>
  </conditionalFormatting>
  <conditionalFormatting sqref="J28">
    <cfRule type="cellIs" dxfId="477" priority="5" stopIfTrue="1" operator="equal">
      <formula>"."</formula>
    </cfRule>
    <cfRule type="cellIs" dxfId="476" priority="6" stopIfTrue="1" operator="equal">
      <formula>"..."</formula>
    </cfRule>
  </conditionalFormatting>
  <conditionalFormatting sqref="J32">
    <cfRule type="cellIs" dxfId="475" priority="3" stopIfTrue="1" operator="equal">
      <formula>"."</formula>
    </cfRule>
    <cfRule type="cellIs" dxfId="474" priority="4" stopIfTrue="1" operator="equal">
      <formula>"..."</formula>
    </cfRule>
  </conditionalFormatting>
  <conditionalFormatting sqref="C32">
    <cfRule type="cellIs" dxfId="473" priority="1" stopIfTrue="1" operator="equal">
      <formula>"."</formula>
    </cfRule>
    <cfRule type="cellIs" dxfId="47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8" firstPageNumber="6" pageOrder="overThenDown" orientation="portrait" useFirstPageNumber="1" r:id="rId1"/>
  <headerFooter alignWithMargins="0">
    <oddFooter>&amp;L&amp;7
&amp;C&amp;8&amp;P</oddFooter>
  </headerFooter>
  <rowBreaks count="1" manualBreakCount="1">
    <brk id="49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4"/>
  <sheetViews>
    <sheetView zoomScaleNormal="100" workbookViewId="0">
      <pane ySplit="4" topLeftCell="A5" activePane="bottomLeft" state="frozen"/>
      <selection activeCell="G15" sqref="G15"/>
      <selection pane="bottomLeft"/>
    </sheetView>
  </sheetViews>
  <sheetFormatPr baseColWidth="10" defaultColWidth="11" defaultRowHeight="13.8"/>
  <cols>
    <col min="1" max="1" width="24" style="38" customWidth="1"/>
    <col min="2" max="2" width="11.8984375" style="38" customWidth="1"/>
    <col min="3" max="3" width="11.69921875" style="38" customWidth="1"/>
    <col min="4" max="4" width="11.8984375" style="38" customWidth="1"/>
    <col min="5" max="5" width="11.69921875" style="38" customWidth="1"/>
    <col min="6" max="6" width="11.8984375" style="38" customWidth="1"/>
    <col min="7" max="10" width="14.69921875" style="38" customWidth="1"/>
    <col min="11" max="11" width="0.5" style="38" customWidth="1"/>
    <col min="12" max="12" width="23.59765625" style="38" customWidth="1"/>
    <col min="13" max="16384" width="11" style="38"/>
  </cols>
  <sheetData>
    <row r="1" spans="1:12" ht="16.5" customHeight="1">
      <c r="A1" s="36"/>
      <c r="B1" s="36"/>
      <c r="C1" s="36"/>
      <c r="D1" s="36"/>
      <c r="E1" s="50"/>
      <c r="F1" s="50"/>
    </row>
    <row r="2" spans="1:12" s="54" customFormat="1" ht="14.85" customHeight="1">
      <c r="A2" s="60" t="s">
        <v>122</v>
      </c>
      <c r="B2" s="37"/>
      <c r="C2" s="37"/>
      <c r="D2" s="37"/>
      <c r="E2" s="53"/>
      <c r="F2" s="53"/>
      <c r="G2" s="61" t="s">
        <v>119</v>
      </c>
    </row>
    <row r="3" spans="1:12" ht="35.1" customHeight="1">
      <c r="A3" s="169" t="s">
        <v>0</v>
      </c>
      <c r="B3" s="171" t="s">
        <v>97</v>
      </c>
      <c r="C3" s="173" t="s">
        <v>94</v>
      </c>
      <c r="D3" s="174"/>
      <c r="E3" s="174"/>
      <c r="F3" s="175"/>
      <c r="G3" s="164" t="s">
        <v>102</v>
      </c>
      <c r="H3" s="164"/>
      <c r="I3" s="164"/>
      <c r="J3" s="165"/>
      <c r="K3" s="166" t="s">
        <v>0</v>
      </c>
      <c r="L3" s="166"/>
    </row>
    <row r="4" spans="1:12" ht="60" customHeight="1">
      <c r="A4" s="170"/>
      <c r="B4" s="172"/>
      <c r="C4" s="62" t="s">
        <v>28</v>
      </c>
      <c r="D4" s="62" t="s">
        <v>95</v>
      </c>
      <c r="E4" s="63" t="s">
        <v>96</v>
      </c>
      <c r="F4" s="63" t="s">
        <v>29</v>
      </c>
      <c r="G4" s="47" t="s">
        <v>98</v>
      </c>
      <c r="H4" s="57" t="s">
        <v>99</v>
      </c>
      <c r="I4" s="57" t="s">
        <v>100</v>
      </c>
      <c r="J4" s="84" t="s">
        <v>101</v>
      </c>
      <c r="K4" s="167"/>
      <c r="L4" s="167"/>
    </row>
    <row r="5" spans="1:12" ht="18" customHeight="1">
      <c r="A5" s="58" t="s">
        <v>33</v>
      </c>
      <c r="B5" s="59"/>
      <c r="C5" s="59"/>
      <c r="D5" s="59"/>
      <c r="E5" s="59"/>
      <c r="F5" s="59"/>
      <c r="G5" s="59"/>
      <c r="H5" s="59"/>
      <c r="I5" s="59"/>
      <c r="J5" s="99"/>
      <c r="K5" s="64"/>
      <c r="L5" s="65" t="s">
        <v>33</v>
      </c>
    </row>
    <row r="6" spans="1:12" ht="12.75" customHeight="1">
      <c r="A6" s="78" t="s">
        <v>59</v>
      </c>
      <c r="B6" s="59">
        <v>124</v>
      </c>
      <c r="C6" s="59">
        <v>6</v>
      </c>
      <c r="D6" s="59">
        <v>25</v>
      </c>
      <c r="E6" s="59">
        <v>39</v>
      </c>
      <c r="F6" s="59">
        <v>54</v>
      </c>
      <c r="G6" s="59">
        <v>53</v>
      </c>
      <c r="H6" s="59">
        <v>124</v>
      </c>
      <c r="I6" s="59">
        <v>71</v>
      </c>
      <c r="J6" s="125">
        <v>116</v>
      </c>
      <c r="K6" s="36"/>
      <c r="L6" s="66" t="s">
        <v>59</v>
      </c>
    </row>
    <row r="7" spans="1:12" ht="12.75" customHeight="1">
      <c r="A7" s="80" t="s">
        <v>35</v>
      </c>
      <c r="B7" s="59"/>
      <c r="C7" s="59"/>
      <c r="D7" s="59"/>
      <c r="E7" s="59"/>
      <c r="F7" s="59"/>
      <c r="G7" s="59"/>
      <c r="H7" s="59"/>
      <c r="I7" s="59"/>
      <c r="J7" s="125"/>
      <c r="K7" s="36"/>
      <c r="L7" s="67" t="s">
        <v>35</v>
      </c>
    </row>
    <row r="8" spans="1:12" ht="12.75" customHeight="1">
      <c r="A8" s="78" t="s">
        <v>60</v>
      </c>
      <c r="B8" s="59">
        <v>168</v>
      </c>
      <c r="C8" s="59">
        <v>9</v>
      </c>
      <c r="D8" s="59">
        <v>49</v>
      </c>
      <c r="E8" s="59">
        <v>43</v>
      </c>
      <c r="F8" s="59">
        <v>67</v>
      </c>
      <c r="G8" s="59">
        <v>53</v>
      </c>
      <c r="H8" s="59">
        <v>161</v>
      </c>
      <c r="I8" s="59">
        <v>115</v>
      </c>
      <c r="J8" s="125">
        <v>150</v>
      </c>
      <c r="K8" s="36"/>
      <c r="L8" s="66" t="s">
        <v>60</v>
      </c>
    </row>
    <row r="9" spans="1:12" ht="12.75" customHeight="1">
      <c r="A9" s="78" t="s">
        <v>61</v>
      </c>
      <c r="B9" s="59">
        <v>93</v>
      </c>
      <c r="C9" s="59">
        <v>6</v>
      </c>
      <c r="D9" s="59">
        <v>23</v>
      </c>
      <c r="E9" s="59">
        <v>23</v>
      </c>
      <c r="F9" s="59">
        <v>41</v>
      </c>
      <c r="G9" s="59">
        <v>25</v>
      </c>
      <c r="H9" s="59">
        <v>93</v>
      </c>
      <c r="I9" s="59">
        <v>68</v>
      </c>
      <c r="J9" s="125">
        <v>67</v>
      </c>
      <c r="K9" s="36"/>
      <c r="L9" s="66" t="s">
        <v>61</v>
      </c>
    </row>
    <row r="10" spans="1:12" ht="12.75" customHeight="1">
      <c r="A10" s="78" t="s">
        <v>62</v>
      </c>
      <c r="B10" s="59">
        <v>240</v>
      </c>
      <c r="C10" s="59">
        <v>7</v>
      </c>
      <c r="D10" s="59">
        <v>43</v>
      </c>
      <c r="E10" s="59">
        <v>80</v>
      </c>
      <c r="F10" s="59">
        <v>110</v>
      </c>
      <c r="G10" s="59">
        <v>71</v>
      </c>
      <c r="H10" s="59">
        <v>240</v>
      </c>
      <c r="I10" s="59">
        <v>169</v>
      </c>
      <c r="J10" s="125">
        <v>238</v>
      </c>
      <c r="K10" s="36"/>
      <c r="L10" s="66" t="s">
        <v>62</v>
      </c>
    </row>
    <row r="11" spans="1:12" ht="12.75" customHeight="1">
      <c r="A11" s="79" t="s">
        <v>7</v>
      </c>
      <c r="B11" s="59">
        <v>625</v>
      </c>
      <c r="C11" s="59">
        <v>28</v>
      </c>
      <c r="D11" s="59">
        <v>140</v>
      </c>
      <c r="E11" s="59">
        <v>185</v>
      </c>
      <c r="F11" s="59">
        <v>272</v>
      </c>
      <c r="G11" s="59">
        <v>202</v>
      </c>
      <c r="H11" s="59">
        <v>618</v>
      </c>
      <c r="I11" s="59">
        <v>423</v>
      </c>
      <c r="J11" s="125">
        <v>571</v>
      </c>
      <c r="K11" s="36"/>
      <c r="L11" s="68" t="s">
        <v>7</v>
      </c>
    </row>
    <row r="12" spans="1:12" ht="20.100000000000001" customHeight="1">
      <c r="A12" s="80" t="s">
        <v>35</v>
      </c>
      <c r="B12" s="59"/>
      <c r="C12" s="59"/>
      <c r="D12" s="59"/>
      <c r="E12" s="59"/>
      <c r="F12" s="59"/>
      <c r="G12" s="59"/>
      <c r="H12" s="59"/>
      <c r="I12" s="59"/>
      <c r="J12" s="125"/>
      <c r="K12" s="36"/>
      <c r="L12" s="67" t="s">
        <v>35</v>
      </c>
    </row>
    <row r="13" spans="1:12" ht="12.75" customHeight="1">
      <c r="A13" s="78" t="s">
        <v>63</v>
      </c>
      <c r="B13" s="59">
        <v>102</v>
      </c>
      <c r="C13" s="59">
        <v>3</v>
      </c>
      <c r="D13" s="59">
        <v>18</v>
      </c>
      <c r="E13" s="59">
        <v>26</v>
      </c>
      <c r="F13" s="59">
        <v>55</v>
      </c>
      <c r="G13" s="59">
        <v>14</v>
      </c>
      <c r="H13" s="59">
        <v>96</v>
      </c>
      <c r="I13" s="59">
        <v>88</v>
      </c>
      <c r="J13" s="125">
        <v>99</v>
      </c>
      <c r="K13" s="36"/>
      <c r="L13" s="66" t="s">
        <v>63</v>
      </c>
    </row>
    <row r="14" spans="1:12" ht="12.75" customHeight="1">
      <c r="A14" s="78" t="s">
        <v>64</v>
      </c>
      <c r="B14" s="59">
        <v>136</v>
      </c>
      <c r="C14" s="59">
        <v>10</v>
      </c>
      <c r="D14" s="59">
        <v>31</v>
      </c>
      <c r="E14" s="59">
        <v>39</v>
      </c>
      <c r="F14" s="59">
        <v>56</v>
      </c>
      <c r="G14" s="59">
        <v>46</v>
      </c>
      <c r="H14" s="59">
        <v>134</v>
      </c>
      <c r="I14" s="59">
        <v>90</v>
      </c>
      <c r="J14" s="125">
        <v>132</v>
      </c>
      <c r="K14" s="36"/>
      <c r="L14" s="66" t="s">
        <v>64</v>
      </c>
    </row>
    <row r="15" spans="1:12" ht="12.75" customHeight="1">
      <c r="A15" s="78" t="s">
        <v>65</v>
      </c>
      <c r="B15" s="59">
        <v>51</v>
      </c>
      <c r="C15" s="59">
        <v>4</v>
      </c>
      <c r="D15" s="59">
        <v>14</v>
      </c>
      <c r="E15" s="59">
        <v>9</v>
      </c>
      <c r="F15" s="59">
        <v>24</v>
      </c>
      <c r="G15" s="59">
        <v>11</v>
      </c>
      <c r="H15" s="59">
        <v>51</v>
      </c>
      <c r="I15" s="59">
        <v>40</v>
      </c>
      <c r="J15" s="125">
        <v>51</v>
      </c>
      <c r="K15" s="36"/>
      <c r="L15" s="66" t="s">
        <v>65</v>
      </c>
    </row>
    <row r="16" spans="1:12" ht="12.75" customHeight="1">
      <c r="A16" s="82" t="s">
        <v>8</v>
      </c>
      <c r="B16" s="59">
        <v>289</v>
      </c>
      <c r="C16" s="59">
        <v>17</v>
      </c>
      <c r="D16" s="59">
        <v>63</v>
      </c>
      <c r="E16" s="59">
        <v>74</v>
      </c>
      <c r="F16" s="59">
        <v>135</v>
      </c>
      <c r="G16" s="59">
        <v>71</v>
      </c>
      <c r="H16" s="59">
        <v>281</v>
      </c>
      <c r="I16" s="59">
        <v>218</v>
      </c>
      <c r="J16" s="125">
        <v>282</v>
      </c>
      <c r="K16" s="36"/>
      <c r="L16" s="69" t="s">
        <v>8</v>
      </c>
    </row>
    <row r="17" spans="1:12" ht="20.100000000000001" customHeight="1">
      <c r="A17" s="80" t="s">
        <v>35</v>
      </c>
      <c r="B17" s="59"/>
      <c r="C17" s="59"/>
      <c r="D17" s="59"/>
      <c r="E17" s="59"/>
      <c r="F17" s="59"/>
      <c r="G17" s="59"/>
      <c r="H17" s="59"/>
      <c r="I17" s="59"/>
      <c r="J17" s="125"/>
      <c r="K17" s="36"/>
      <c r="L17" s="67" t="s">
        <v>35</v>
      </c>
    </row>
    <row r="18" spans="1:12" ht="12.75" customHeight="1">
      <c r="A18" s="78" t="s">
        <v>66</v>
      </c>
      <c r="B18" s="59">
        <v>196</v>
      </c>
      <c r="C18" s="59">
        <v>6</v>
      </c>
      <c r="D18" s="59">
        <v>42</v>
      </c>
      <c r="E18" s="59">
        <v>51</v>
      </c>
      <c r="F18" s="59">
        <v>97</v>
      </c>
      <c r="G18" s="59">
        <v>38</v>
      </c>
      <c r="H18" s="59">
        <v>161</v>
      </c>
      <c r="I18" s="59">
        <v>158</v>
      </c>
      <c r="J18" s="125">
        <v>171</v>
      </c>
      <c r="K18" s="36"/>
      <c r="L18" s="66" t="s">
        <v>66</v>
      </c>
    </row>
    <row r="19" spans="1:12" ht="12.75" customHeight="1">
      <c r="A19" s="78" t="s">
        <v>67</v>
      </c>
      <c r="B19" s="59">
        <v>170</v>
      </c>
      <c r="C19" s="59">
        <v>11</v>
      </c>
      <c r="D19" s="59">
        <v>51</v>
      </c>
      <c r="E19" s="59">
        <v>42</v>
      </c>
      <c r="F19" s="59">
        <v>66</v>
      </c>
      <c r="G19" s="59">
        <v>44</v>
      </c>
      <c r="H19" s="59">
        <v>170</v>
      </c>
      <c r="I19" s="59">
        <v>126</v>
      </c>
      <c r="J19" s="125">
        <v>168</v>
      </c>
      <c r="K19" s="36"/>
      <c r="L19" s="66" t="s">
        <v>67</v>
      </c>
    </row>
    <row r="20" spans="1:12" ht="12.75" customHeight="1">
      <c r="A20" s="78" t="s">
        <v>68</v>
      </c>
      <c r="B20" s="59">
        <v>76</v>
      </c>
      <c r="C20" s="59">
        <v>4</v>
      </c>
      <c r="D20" s="59">
        <v>16</v>
      </c>
      <c r="E20" s="59">
        <v>20</v>
      </c>
      <c r="F20" s="59">
        <v>36</v>
      </c>
      <c r="G20" s="59">
        <v>18</v>
      </c>
      <c r="H20" s="59">
        <v>76</v>
      </c>
      <c r="I20" s="59">
        <v>58</v>
      </c>
      <c r="J20" s="125">
        <v>76</v>
      </c>
      <c r="K20" s="36"/>
      <c r="L20" s="66" t="s">
        <v>68</v>
      </c>
    </row>
    <row r="21" spans="1:12" ht="12.75" customHeight="1">
      <c r="A21" s="79" t="s">
        <v>9</v>
      </c>
      <c r="B21" s="59">
        <v>442</v>
      </c>
      <c r="C21" s="59">
        <v>21</v>
      </c>
      <c r="D21" s="59">
        <v>109</v>
      </c>
      <c r="E21" s="59">
        <v>113</v>
      </c>
      <c r="F21" s="59">
        <v>199</v>
      </c>
      <c r="G21" s="59">
        <v>100</v>
      </c>
      <c r="H21" s="59">
        <v>407</v>
      </c>
      <c r="I21" s="59">
        <v>342</v>
      </c>
      <c r="J21" s="125">
        <v>415</v>
      </c>
      <c r="K21" s="36"/>
      <c r="L21" s="68" t="s">
        <v>9</v>
      </c>
    </row>
    <row r="22" spans="1:12" ht="24.9" customHeight="1">
      <c r="A22" s="81" t="s">
        <v>10</v>
      </c>
      <c r="B22" s="126">
        <v>1356</v>
      </c>
      <c r="C22" s="126">
        <v>66</v>
      </c>
      <c r="D22" s="126">
        <v>312</v>
      </c>
      <c r="E22" s="126">
        <v>372</v>
      </c>
      <c r="F22" s="126">
        <v>606</v>
      </c>
      <c r="G22" s="126">
        <v>373</v>
      </c>
      <c r="H22" s="126">
        <v>1306</v>
      </c>
      <c r="I22" s="126">
        <v>983</v>
      </c>
      <c r="J22" s="127">
        <v>1268</v>
      </c>
      <c r="K22" s="36"/>
      <c r="L22" s="70" t="s">
        <v>10</v>
      </c>
    </row>
    <row r="23" spans="1:12" ht="24.9" customHeight="1">
      <c r="A23" s="80" t="s">
        <v>35</v>
      </c>
      <c r="B23" s="59"/>
      <c r="C23" s="59"/>
      <c r="D23" s="59"/>
      <c r="E23" s="59"/>
      <c r="F23" s="59"/>
      <c r="G23" s="59"/>
      <c r="H23" s="59"/>
      <c r="I23" s="59"/>
      <c r="J23" s="125"/>
      <c r="K23" s="36"/>
      <c r="L23" s="67" t="s">
        <v>35</v>
      </c>
    </row>
    <row r="24" spans="1:12" ht="12.75" customHeight="1">
      <c r="A24" s="78" t="s">
        <v>69</v>
      </c>
      <c r="B24" s="59">
        <v>314</v>
      </c>
      <c r="C24" s="59">
        <v>17</v>
      </c>
      <c r="D24" s="59">
        <v>67</v>
      </c>
      <c r="E24" s="59">
        <v>95</v>
      </c>
      <c r="F24" s="59">
        <v>135</v>
      </c>
      <c r="G24" s="59">
        <v>115</v>
      </c>
      <c r="H24" s="59">
        <v>314</v>
      </c>
      <c r="I24" s="59">
        <v>199</v>
      </c>
      <c r="J24" s="125">
        <v>314</v>
      </c>
      <c r="K24" s="36"/>
      <c r="L24" s="66" t="s">
        <v>69</v>
      </c>
    </row>
    <row r="25" spans="1:12" ht="12.75" customHeight="1">
      <c r="A25" s="78" t="s">
        <v>70</v>
      </c>
      <c r="B25" s="59">
        <v>231</v>
      </c>
      <c r="C25" s="59">
        <v>14</v>
      </c>
      <c r="D25" s="59">
        <v>52</v>
      </c>
      <c r="E25" s="59">
        <v>60</v>
      </c>
      <c r="F25" s="59">
        <v>105</v>
      </c>
      <c r="G25" s="59">
        <v>81</v>
      </c>
      <c r="H25" s="59">
        <v>231</v>
      </c>
      <c r="I25" s="59">
        <v>150</v>
      </c>
      <c r="J25" s="125">
        <v>212</v>
      </c>
      <c r="K25" s="36"/>
      <c r="L25" s="66" t="s">
        <v>70</v>
      </c>
    </row>
    <row r="26" spans="1:12" ht="12.75" customHeight="1">
      <c r="A26" s="78" t="s">
        <v>71</v>
      </c>
      <c r="B26" s="59">
        <v>88</v>
      </c>
      <c r="C26" s="59">
        <v>5</v>
      </c>
      <c r="D26" s="59">
        <v>30</v>
      </c>
      <c r="E26" s="59">
        <v>15</v>
      </c>
      <c r="F26" s="59">
        <v>38</v>
      </c>
      <c r="G26" s="59">
        <v>31</v>
      </c>
      <c r="H26" s="59">
        <v>88</v>
      </c>
      <c r="I26" s="59">
        <v>57</v>
      </c>
      <c r="J26" s="125">
        <v>81</v>
      </c>
      <c r="K26" s="36"/>
      <c r="L26" s="66" t="s">
        <v>71</v>
      </c>
    </row>
    <row r="27" spans="1:12" ht="12.75" customHeight="1">
      <c r="A27" s="79" t="s">
        <v>11</v>
      </c>
      <c r="B27" s="59">
        <v>633</v>
      </c>
      <c r="C27" s="59">
        <v>36</v>
      </c>
      <c r="D27" s="59">
        <v>149</v>
      </c>
      <c r="E27" s="59">
        <v>170</v>
      </c>
      <c r="F27" s="59">
        <v>278</v>
      </c>
      <c r="G27" s="59">
        <v>227</v>
      </c>
      <c r="H27" s="59">
        <v>633</v>
      </c>
      <c r="I27" s="59">
        <v>406</v>
      </c>
      <c r="J27" s="125">
        <v>607</v>
      </c>
      <c r="K27" s="36"/>
      <c r="L27" s="68" t="s">
        <v>11</v>
      </c>
    </row>
    <row r="28" spans="1:12" ht="20.100000000000001" customHeight="1">
      <c r="A28" s="80" t="s">
        <v>33</v>
      </c>
      <c r="B28" s="59"/>
      <c r="C28" s="59"/>
      <c r="D28" s="59"/>
      <c r="E28" s="59"/>
      <c r="F28" s="59"/>
      <c r="G28" s="59"/>
      <c r="H28" s="59"/>
      <c r="I28" s="59"/>
      <c r="J28" s="125"/>
      <c r="K28" s="36"/>
      <c r="L28" s="67" t="s">
        <v>33</v>
      </c>
    </row>
    <row r="29" spans="1:12" ht="12.75" customHeight="1">
      <c r="A29" s="78" t="s">
        <v>72</v>
      </c>
      <c r="B29" s="59">
        <v>70</v>
      </c>
      <c r="C29" s="59">
        <v>6</v>
      </c>
      <c r="D29" s="59">
        <v>16</v>
      </c>
      <c r="E29" s="59">
        <v>21</v>
      </c>
      <c r="F29" s="59">
        <v>27</v>
      </c>
      <c r="G29" s="59">
        <v>18</v>
      </c>
      <c r="H29" s="59">
        <v>70</v>
      </c>
      <c r="I29" s="59">
        <v>52</v>
      </c>
      <c r="J29" s="125">
        <v>70</v>
      </c>
      <c r="K29" s="36"/>
      <c r="L29" s="66" t="s">
        <v>72</v>
      </c>
    </row>
    <row r="30" spans="1:12" ht="12.75" customHeight="1">
      <c r="A30" s="80" t="s">
        <v>35</v>
      </c>
      <c r="B30" s="59"/>
      <c r="C30" s="59"/>
      <c r="D30" s="59"/>
      <c r="E30" s="59"/>
      <c r="F30" s="59"/>
      <c r="G30" s="59"/>
      <c r="H30" s="59"/>
      <c r="I30" s="59"/>
      <c r="J30" s="125"/>
      <c r="K30" s="36"/>
      <c r="L30" s="67" t="s">
        <v>35</v>
      </c>
    </row>
    <row r="31" spans="1:12" ht="12.75" customHeight="1">
      <c r="A31" s="78" t="s">
        <v>73</v>
      </c>
      <c r="B31" s="59">
        <v>69</v>
      </c>
      <c r="C31" s="59">
        <v>4</v>
      </c>
      <c r="D31" s="59">
        <v>23</v>
      </c>
      <c r="E31" s="59">
        <v>13</v>
      </c>
      <c r="F31" s="59">
        <v>29</v>
      </c>
      <c r="G31" s="59">
        <v>19</v>
      </c>
      <c r="H31" s="59">
        <v>69</v>
      </c>
      <c r="I31" s="59">
        <v>50</v>
      </c>
      <c r="J31" s="125">
        <v>69</v>
      </c>
      <c r="K31" s="36"/>
      <c r="L31" s="66" t="s">
        <v>73</v>
      </c>
    </row>
    <row r="32" spans="1:12" ht="12.75" customHeight="1">
      <c r="A32" s="78" t="s">
        <v>74</v>
      </c>
      <c r="B32" s="59">
        <v>137</v>
      </c>
      <c r="C32" s="59">
        <v>6</v>
      </c>
      <c r="D32" s="59">
        <v>34</v>
      </c>
      <c r="E32" s="59">
        <v>41</v>
      </c>
      <c r="F32" s="59">
        <v>56</v>
      </c>
      <c r="G32" s="59">
        <v>38</v>
      </c>
      <c r="H32" s="59">
        <v>137</v>
      </c>
      <c r="I32" s="59">
        <v>99</v>
      </c>
      <c r="J32" s="125">
        <v>137</v>
      </c>
      <c r="K32" s="36"/>
      <c r="L32" s="66" t="s">
        <v>74</v>
      </c>
    </row>
    <row r="33" spans="1:12" ht="12.75" customHeight="1">
      <c r="A33" s="79" t="s">
        <v>111</v>
      </c>
      <c r="B33" s="59">
        <v>276</v>
      </c>
      <c r="C33" s="59">
        <v>16</v>
      </c>
      <c r="D33" s="59">
        <v>73</v>
      </c>
      <c r="E33" s="59">
        <v>75</v>
      </c>
      <c r="F33" s="59">
        <v>112</v>
      </c>
      <c r="G33" s="59">
        <v>75</v>
      </c>
      <c r="H33" s="59">
        <v>276</v>
      </c>
      <c r="I33" s="59">
        <v>201</v>
      </c>
      <c r="J33" s="125">
        <v>276</v>
      </c>
      <c r="K33" s="36"/>
      <c r="L33" s="68" t="s">
        <v>111</v>
      </c>
    </row>
    <row r="34" spans="1:12" ht="20.100000000000001" customHeight="1">
      <c r="A34" s="80" t="s">
        <v>35</v>
      </c>
      <c r="B34" s="59"/>
      <c r="C34" s="59"/>
      <c r="D34" s="59"/>
      <c r="E34" s="59"/>
      <c r="F34" s="59"/>
      <c r="G34" s="59"/>
      <c r="H34" s="59"/>
      <c r="I34" s="59"/>
      <c r="J34" s="125"/>
      <c r="K34" s="36"/>
      <c r="L34" s="67" t="s">
        <v>35</v>
      </c>
    </row>
    <row r="35" spans="1:12" ht="12.75" customHeight="1">
      <c r="A35" s="78" t="s">
        <v>75</v>
      </c>
      <c r="B35" s="59">
        <v>98</v>
      </c>
      <c r="C35" s="59">
        <v>5</v>
      </c>
      <c r="D35" s="59">
        <v>25</v>
      </c>
      <c r="E35" s="59">
        <v>25</v>
      </c>
      <c r="F35" s="59">
        <v>43</v>
      </c>
      <c r="G35" s="59">
        <v>42</v>
      </c>
      <c r="H35" s="59">
        <v>98</v>
      </c>
      <c r="I35" s="59">
        <v>56</v>
      </c>
      <c r="J35" s="125">
        <v>92</v>
      </c>
      <c r="K35" s="36"/>
      <c r="L35" s="66" t="s">
        <v>75</v>
      </c>
    </row>
    <row r="36" spans="1:12" ht="12.75" customHeight="1">
      <c r="A36" s="78" t="s">
        <v>76</v>
      </c>
      <c r="B36" s="59">
        <v>169</v>
      </c>
      <c r="C36" s="59">
        <v>9</v>
      </c>
      <c r="D36" s="59">
        <v>40</v>
      </c>
      <c r="E36" s="59">
        <v>43</v>
      </c>
      <c r="F36" s="59">
        <v>77</v>
      </c>
      <c r="G36" s="59">
        <v>51</v>
      </c>
      <c r="H36" s="59">
        <v>168</v>
      </c>
      <c r="I36" s="59">
        <v>118</v>
      </c>
      <c r="J36" s="125">
        <v>155</v>
      </c>
      <c r="K36" s="36"/>
      <c r="L36" s="66" t="s">
        <v>76</v>
      </c>
    </row>
    <row r="37" spans="1:12" ht="12.75" customHeight="1">
      <c r="A37" s="78" t="s">
        <v>77</v>
      </c>
      <c r="B37" s="59">
        <v>77</v>
      </c>
      <c r="C37" s="59">
        <v>11</v>
      </c>
      <c r="D37" s="59">
        <v>18</v>
      </c>
      <c r="E37" s="59">
        <v>16</v>
      </c>
      <c r="F37" s="59">
        <v>32</v>
      </c>
      <c r="G37" s="59">
        <v>21</v>
      </c>
      <c r="H37" s="59">
        <v>74</v>
      </c>
      <c r="I37" s="59">
        <v>56</v>
      </c>
      <c r="J37" s="125">
        <v>75</v>
      </c>
      <c r="K37" s="36"/>
      <c r="L37" s="66" t="s">
        <v>77</v>
      </c>
    </row>
    <row r="38" spans="1:12" ht="12.75" customHeight="1">
      <c r="A38" s="82" t="s">
        <v>12</v>
      </c>
      <c r="B38" s="59">
        <v>344</v>
      </c>
      <c r="C38" s="59">
        <v>25</v>
      </c>
      <c r="D38" s="59">
        <v>83</v>
      </c>
      <c r="E38" s="59">
        <v>84</v>
      </c>
      <c r="F38" s="59">
        <v>152</v>
      </c>
      <c r="G38" s="59">
        <v>114</v>
      </c>
      <c r="H38" s="59">
        <v>340</v>
      </c>
      <c r="I38" s="59">
        <v>230</v>
      </c>
      <c r="J38" s="125">
        <v>322</v>
      </c>
      <c r="K38" s="36"/>
      <c r="L38" s="69" t="s">
        <v>12</v>
      </c>
    </row>
    <row r="39" spans="1:12" ht="24.9" customHeight="1">
      <c r="A39" s="81" t="s">
        <v>13</v>
      </c>
      <c r="B39" s="126">
        <v>1253</v>
      </c>
      <c r="C39" s="126">
        <v>77</v>
      </c>
      <c r="D39" s="126">
        <v>305</v>
      </c>
      <c r="E39" s="126">
        <v>329</v>
      </c>
      <c r="F39" s="126">
        <v>542</v>
      </c>
      <c r="G39" s="126">
        <v>416</v>
      </c>
      <c r="H39" s="126">
        <v>1249</v>
      </c>
      <c r="I39" s="126">
        <v>837</v>
      </c>
      <c r="J39" s="127">
        <v>1205</v>
      </c>
      <c r="K39" s="71">
        <v>0</v>
      </c>
      <c r="L39" s="70" t="s">
        <v>13</v>
      </c>
    </row>
    <row r="40" spans="1:12" ht="57" customHeight="1">
      <c r="A40" s="83" t="s">
        <v>14</v>
      </c>
      <c r="B40" s="128">
        <v>6683</v>
      </c>
      <c r="C40" s="126">
        <v>364</v>
      </c>
      <c r="D40" s="126">
        <v>1574</v>
      </c>
      <c r="E40" s="126">
        <v>1819</v>
      </c>
      <c r="F40" s="126">
        <v>2926</v>
      </c>
      <c r="G40" s="126">
        <v>1842</v>
      </c>
      <c r="H40" s="126">
        <v>6580</v>
      </c>
      <c r="I40" s="126">
        <v>4841</v>
      </c>
      <c r="J40" s="127">
        <v>6386</v>
      </c>
      <c r="K40" s="36"/>
      <c r="L40" s="50" t="s">
        <v>14</v>
      </c>
    </row>
    <row r="41" spans="1:12" ht="49.5" customHeight="1">
      <c r="A41" s="168" t="s">
        <v>113</v>
      </c>
      <c r="B41" s="168"/>
      <c r="C41" s="168"/>
      <c r="D41" s="168"/>
      <c r="E41" s="168"/>
      <c r="F41" s="168"/>
      <c r="G41" s="74" t="s">
        <v>104</v>
      </c>
      <c r="H41" s="74"/>
      <c r="I41" s="74"/>
      <c r="J41" s="74"/>
      <c r="K41" s="74"/>
      <c r="L41" s="74"/>
    </row>
    <row r="44" spans="1:12">
      <c r="F44" s="103"/>
    </row>
  </sheetData>
  <mergeCells count="6">
    <mergeCell ref="G3:J3"/>
    <mergeCell ref="K3:L4"/>
    <mergeCell ref="A41:F41"/>
    <mergeCell ref="A3:A4"/>
    <mergeCell ref="B3:B4"/>
    <mergeCell ref="C3:F3"/>
  </mergeCells>
  <phoneticPr fontId="0" type="noConversion"/>
  <conditionalFormatting sqref="K39">
    <cfRule type="cellIs" dxfId="471" priority="1291" stopIfTrue="1" operator="equal">
      <formula>"..."</formula>
    </cfRule>
    <cfRule type="cellIs" dxfId="470" priority="1292" stopIfTrue="1" operator="equal">
      <formula>"."</formula>
    </cfRule>
  </conditionalFormatting>
  <conditionalFormatting sqref="B5">
    <cfRule type="cellIs" dxfId="469" priority="1215" stopIfTrue="1" operator="equal">
      <formula>"."</formula>
    </cfRule>
    <cfRule type="cellIs" dxfId="468" priority="1216" stopIfTrue="1" operator="equal">
      <formula>"..."</formula>
    </cfRule>
  </conditionalFormatting>
  <conditionalFormatting sqref="F5">
    <cfRule type="cellIs" dxfId="467" priority="1207" stopIfTrue="1" operator="equal">
      <formula>"."</formula>
    </cfRule>
    <cfRule type="cellIs" dxfId="466" priority="1208" stopIfTrue="1" operator="equal">
      <formula>"..."</formula>
    </cfRule>
  </conditionalFormatting>
  <conditionalFormatting sqref="D5">
    <cfRule type="cellIs" dxfId="465" priority="1211" stopIfTrue="1" operator="equal">
      <formula>"."</formula>
    </cfRule>
    <cfRule type="cellIs" dxfId="464" priority="1212" stopIfTrue="1" operator="equal">
      <formula>"..."</formula>
    </cfRule>
  </conditionalFormatting>
  <conditionalFormatting sqref="C5">
    <cfRule type="cellIs" dxfId="463" priority="1213" stopIfTrue="1" operator="equal">
      <formula>"."</formula>
    </cfRule>
    <cfRule type="cellIs" dxfId="462" priority="1214" stopIfTrue="1" operator="equal">
      <formula>"..."</formula>
    </cfRule>
  </conditionalFormatting>
  <conditionalFormatting sqref="E5">
    <cfRule type="cellIs" dxfId="461" priority="1209" stopIfTrue="1" operator="equal">
      <formula>"."</formula>
    </cfRule>
    <cfRule type="cellIs" dxfId="460" priority="1210" stopIfTrue="1" operator="equal">
      <formula>"..."</formula>
    </cfRule>
  </conditionalFormatting>
  <conditionalFormatting sqref="G5">
    <cfRule type="cellIs" dxfId="459" priority="1205" stopIfTrue="1" operator="equal">
      <formula>"."</formula>
    </cfRule>
    <cfRule type="cellIs" dxfId="458" priority="1206" stopIfTrue="1" operator="equal">
      <formula>"..."</formula>
    </cfRule>
  </conditionalFormatting>
  <conditionalFormatting sqref="H5">
    <cfRule type="cellIs" dxfId="457" priority="1203" stopIfTrue="1" operator="equal">
      <formula>"."</formula>
    </cfRule>
    <cfRule type="cellIs" dxfId="456" priority="1204" stopIfTrue="1" operator="equal">
      <formula>"..."</formula>
    </cfRule>
  </conditionalFormatting>
  <conditionalFormatting sqref="J5">
    <cfRule type="cellIs" dxfId="455" priority="1201" stopIfTrue="1" operator="equal">
      <formula>"."</formula>
    </cfRule>
    <cfRule type="cellIs" dxfId="454" priority="1202" stopIfTrue="1" operator="equal">
      <formula>"..."</formula>
    </cfRule>
  </conditionalFormatting>
  <conditionalFormatting sqref="I5">
    <cfRule type="cellIs" dxfId="453" priority="1199" stopIfTrue="1" operator="equal">
      <formula>"."</formula>
    </cfRule>
    <cfRule type="cellIs" dxfId="452" priority="1200" stopIfTrue="1" operator="equal">
      <formula>"..."</formula>
    </cfRule>
  </conditionalFormatting>
  <conditionalFormatting sqref="J8">
    <cfRule type="cellIs" dxfId="451" priority="45" stopIfTrue="1" operator="equal">
      <formula>"."</formula>
    </cfRule>
    <cfRule type="cellIs" dxfId="450" priority="46" stopIfTrue="1" operator="equal">
      <formula>"..."</formula>
    </cfRule>
  </conditionalFormatting>
  <conditionalFormatting sqref="I10">
    <cfRule type="cellIs" dxfId="449" priority="55" stopIfTrue="1" operator="equal">
      <formula>"."</formula>
    </cfRule>
    <cfRule type="cellIs" dxfId="448" priority="56" stopIfTrue="1" operator="equal">
      <formula>"..."</formula>
    </cfRule>
  </conditionalFormatting>
  <conditionalFormatting sqref="H12:H22">
    <cfRule type="cellIs" dxfId="447" priority="65" stopIfTrue="1" operator="equal">
      <formula>"."</formula>
    </cfRule>
    <cfRule type="cellIs" dxfId="446" priority="66" stopIfTrue="1" operator="equal">
      <formula>"..."</formula>
    </cfRule>
  </conditionalFormatting>
  <conditionalFormatting sqref="H7">
    <cfRule type="cellIs" dxfId="445" priority="75" stopIfTrue="1" operator="equal">
      <formula>"."</formula>
    </cfRule>
    <cfRule type="cellIs" dxfId="444" priority="76" stopIfTrue="1" operator="equal">
      <formula>"..."</formula>
    </cfRule>
  </conditionalFormatting>
  <conditionalFormatting sqref="G9">
    <cfRule type="cellIs" dxfId="443" priority="85" stopIfTrue="1" operator="equal">
      <formula>"."</formula>
    </cfRule>
    <cfRule type="cellIs" dxfId="442" priority="86" stopIfTrue="1" operator="equal">
      <formula>"..."</formula>
    </cfRule>
  </conditionalFormatting>
  <conditionalFormatting sqref="F11">
    <cfRule type="cellIs" dxfId="441" priority="95" stopIfTrue="1" operator="equal">
      <formula>"."</formula>
    </cfRule>
    <cfRule type="cellIs" dxfId="440" priority="96" stopIfTrue="1" operator="equal">
      <formula>"..."</formula>
    </cfRule>
  </conditionalFormatting>
  <conditionalFormatting sqref="F6">
    <cfRule type="cellIs" dxfId="439" priority="105" stopIfTrue="1" operator="equal">
      <formula>"."</formula>
    </cfRule>
    <cfRule type="cellIs" dxfId="438" priority="106" stopIfTrue="1" operator="equal">
      <formula>"..."</formula>
    </cfRule>
  </conditionalFormatting>
  <conditionalFormatting sqref="E12:E22">
    <cfRule type="cellIs" dxfId="437" priority="107" stopIfTrue="1" operator="equal">
      <formula>"."</formula>
    </cfRule>
    <cfRule type="cellIs" dxfId="436" priority="108" stopIfTrue="1" operator="equal">
      <formula>"..."</formula>
    </cfRule>
  </conditionalFormatting>
  <conditionalFormatting sqref="F7">
    <cfRule type="cellIs" dxfId="435" priority="103" stopIfTrue="1" operator="equal">
      <formula>"."</formula>
    </cfRule>
    <cfRule type="cellIs" dxfId="434" priority="104" stopIfTrue="1" operator="equal">
      <formula>"..."</formula>
    </cfRule>
  </conditionalFormatting>
  <conditionalFormatting sqref="F8">
    <cfRule type="cellIs" dxfId="433" priority="101" stopIfTrue="1" operator="equal">
      <formula>"."</formula>
    </cfRule>
    <cfRule type="cellIs" dxfId="432" priority="102" stopIfTrue="1" operator="equal">
      <formula>"..."</formula>
    </cfRule>
  </conditionalFormatting>
  <conditionalFormatting sqref="F9">
    <cfRule type="cellIs" dxfId="431" priority="99" stopIfTrue="1" operator="equal">
      <formula>"."</formula>
    </cfRule>
    <cfRule type="cellIs" dxfId="430" priority="100" stopIfTrue="1" operator="equal">
      <formula>"..."</formula>
    </cfRule>
  </conditionalFormatting>
  <conditionalFormatting sqref="F10">
    <cfRule type="cellIs" dxfId="429" priority="97" stopIfTrue="1" operator="equal">
      <formula>"."</formula>
    </cfRule>
    <cfRule type="cellIs" dxfId="428" priority="98" stopIfTrue="1" operator="equal">
      <formula>"..."</formula>
    </cfRule>
  </conditionalFormatting>
  <conditionalFormatting sqref="F12:F22">
    <cfRule type="cellIs" dxfId="427" priority="93" stopIfTrue="1" operator="equal">
      <formula>"."</formula>
    </cfRule>
    <cfRule type="cellIs" dxfId="426" priority="94" stopIfTrue="1" operator="equal">
      <formula>"..."</formula>
    </cfRule>
  </conditionalFormatting>
  <conditionalFormatting sqref="G6">
    <cfRule type="cellIs" dxfId="425" priority="91" stopIfTrue="1" operator="equal">
      <formula>"."</formula>
    </cfRule>
    <cfRule type="cellIs" dxfId="424" priority="92" stopIfTrue="1" operator="equal">
      <formula>"..."</formula>
    </cfRule>
  </conditionalFormatting>
  <conditionalFormatting sqref="G7">
    <cfRule type="cellIs" dxfId="423" priority="89" stopIfTrue="1" operator="equal">
      <formula>"."</formula>
    </cfRule>
    <cfRule type="cellIs" dxfId="422" priority="90" stopIfTrue="1" operator="equal">
      <formula>"..."</formula>
    </cfRule>
  </conditionalFormatting>
  <conditionalFormatting sqref="G8">
    <cfRule type="cellIs" dxfId="421" priority="87" stopIfTrue="1" operator="equal">
      <formula>"."</formula>
    </cfRule>
    <cfRule type="cellIs" dxfId="420" priority="88" stopIfTrue="1" operator="equal">
      <formula>"..."</formula>
    </cfRule>
  </conditionalFormatting>
  <conditionalFormatting sqref="G10">
    <cfRule type="cellIs" dxfId="419" priority="83" stopIfTrue="1" operator="equal">
      <formula>"."</formula>
    </cfRule>
    <cfRule type="cellIs" dxfId="418" priority="84" stopIfTrue="1" operator="equal">
      <formula>"..."</formula>
    </cfRule>
  </conditionalFormatting>
  <conditionalFormatting sqref="G11">
    <cfRule type="cellIs" dxfId="417" priority="81" stopIfTrue="1" operator="equal">
      <formula>"."</formula>
    </cfRule>
    <cfRule type="cellIs" dxfId="416" priority="82" stopIfTrue="1" operator="equal">
      <formula>"..."</formula>
    </cfRule>
  </conditionalFormatting>
  <conditionalFormatting sqref="G12:G22">
    <cfRule type="cellIs" dxfId="415" priority="79" stopIfTrue="1" operator="equal">
      <formula>"."</formula>
    </cfRule>
    <cfRule type="cellIs" dxfId="414" priority="80" stopIfTrue="1" operator="equal">
      <formula>"..."</formula>
    </cfRule>
  </conditionalFormatting>
  <conditionalFormatting sqref="H6">
    <cfRule type="cellIs" dxfId="413" priority="77" stopIfTrue="1" operator="equal">
      <formula>"."</formula>
    </cfRule>
    <cfRule type="cellIs" dxfId="412" priority="78" stopIfTrue="1" operator="equal">
      <formula>"..."</formula>
    </cfRule>
  </conditionalFormatting>
  <conditionalFormatting sqref="H8">
    <cfRule type="cellIs" dxfId="411" priority="73" stopIfTrue="1" operator="equal">
      <formula>"."</formula>
    </cfRule>
    <cfRule type="cellIs" dxfId="410" priority="74" stopIfTrue="1" operator="equal">
      <formula>"..."</formula>
    </cfRule>
  </conditionalFormatting>
  <conditionalFormatting sqref="H9">
    <cfRule type="cellIs" dxfId="409" priority="71" stopIfTrue="1" operator="equal">
      <formula>"."</formula>
    </cfRule>
    <cfRule type="cellIs" dxfId="408" priority="72" stopIfTrue="1" operator="equal">
      <formula>"..."</formula>
    </cfRule>
  </conditionalFormatting>
  <conditionalFormatting sqref="H10">
    <cfRule type="cellIs" dxfId="407" priority="69" stopIfTrue="1" operator="equal">
      <formula>"."</formula>
    </cfRule>
    <cfRule type="cellIs" dxfId="406" priority="70" stopIfTrue="1" operator="equal">
      <formula>"..."</formula>
    </cfRule>
  </conditionalFormatting>
  <conditionalFormatting sqref="H11">
    <cfRule type="cellIs" dxfId="405" priority="67" stopIfTrue="1" operator="equal">
      <formula>"."</formula>
    </cfRule>
    <cfRule type="cellIs" dxfId="404" priority="68" stopIfTrue="1" operator="equal">
      <formula>"..."</formula>
    </cfRule>
  </conditionalFormatting>
  <conditionalFormatting sqref="I6">
    <cfRule type="cellIs" dxfId="403" priority="63" stopIfTrue="1" operator="equal">
      <formula>"."</formula>
    </cfRule>
    <cfRule type="cellIs" dxfId="402" priority="64" stopIfTrue="1" operator="equal">
      <formula>"..."</formula>
    </cfRule>
  </conditionalFormatting>
  <conditionalFormatting sqref="I7">
    <cfRule type="cellIs" dxfId="401" priority="61" stopIfTrue="1" operator="equal">
      <formula>"."</formula>
    </cfRule>
    <cfRule type="cellIs" dxfId="400" priority="62" stopIfTrue="1" operator="equal">
      <formula>"..."</formula>
    </cfRule>
  </conditionalFormatting>
  <conditionalFormatting sqref="I8">
    <cfRule type="cellIs" dxfId="399" priority="59" stopIfTrue="1" operator="equal">
      <formula>"."</formula>
    </cfRule>
    <cfRule type="cellIs" dxfId="398" priority="60" stopIfTrue="1" operator="equal">
      <formula>"..."</formula>
    </cfRule>
  </conditionalFormatting>
  <conditionalFormatting sqref="I9">
    <cfRule type="cellIs" dxfId="397" priority="57" stopIfTrue="1" operator="equal">
      <formula>"."</formula>
    </cfRule>
    <cfRule type="cellIs" dxfId="396" priority="58" stopIfTrue="1" operator="equal">
      <formula>"..."</formula>
    </cfRule>
  </conditionalFormatting>
  <conditionalFormatting sqref="I11">
    <cfRule type="cellIs" dxfId="395" priority="53" stopIfTrue="1" operator="equal">
      <formula>"."</formula>
    </cfRule>
    <cfRule type="cellIs" dxfId="394" priority="54" stopIfTrue="1" operator="equal">
      <formula>"..."</formula>
    </cfRule>
  </conditionalFormatting>
  <conditionalFormatting sqref="I12:I22">
    <cfRule type="cellIs" dxfId="393" priority="51" stopIfTrue="1" operator="equal">
      <formula>"."</formula>
    </cfRule>
    <cfRule type="cellIs" dxfId="392" priority="52" stopIfTrue="1" operator="equal">
      <formula>"..."</formula>
    </cfRule>
  </conditionalFormatting>
  <conditionalFormatting sqref="J6">
    <cfRule type="cellIs" dxfId="391" priority="49" stopIfTrue="1" operator="equal">
      <formula>"."</formula>
    </cfRule>
    <cfRule type="cellIs" dxfId="390" priority="50" stopIfTrue="1" operator="equal">
      <formula>"..."</formula>
    </cfRule>
  </conditionalFormatting>
  <conditionalFormatting sqref="J7">
    <cfRule type="cellIs" dxfId="389" priority="47" stopIfTrue="1" operator="equal">
      <formula>"."</formula>
    </cfRule>
    <cfRule type="cellIs" dxfId="388" priority="48" stopIfTrue="1" operator="equal">
      <formula>"..."</formula>
    </cfRule>
  </conditionalFormatting>
  <conditionalFormatting sqref="J9">
    <cfRule type="cellIs" dxfId="387" priority="43" stopIfTrue="1" operator="equal">
      <formula>"."</formula>
    </cfRule>
    <cfRule type="cellIs" dxfId="386" priority="44" stopIfTrue="1" operator="equal">
      <formula>"..."</formula>
    </cfRule>
  </conditionalFormatting>
  <conditionalFormatting sqref="J10">
    <cfRule type="cellIs" dxfId="385" priority="41" stopIfTrue="1" operator="equal">
      <formula>"."</formula>
    </cfRule>
    <cfRule type="cellIs" dxfId="384" priority="42" stopIfTrue="1" operator="equal">
      <formula>"..."</formula>
    </cfRule>
  </conditionalFormatting>
  <conditionalFormatting sqref="J11">
    <cfRule type="cellIs" dxfId="383" priority="39" stopIfTrue="1" operator="equal">
      <formula>"."</formula>
    </cfRule>
    <cfRule type="cellIs" dxfId="382" priority="40" stopIfTrue="1" operator="equal">
      <formula>"..."</formula>
    </cfRule>
  </conditionalFormatting>
  <conditionalFormatting sqref="J12:J22">
    <cfRule type="cellIs" dxfId="381" priority="37" stopIfTrue="1" operator="equal">
      <formula>"."</formula>
    </cfRule>
    <cfRule type="cellIs" dxfId="380" priority="38" stopIfTrue="1" operator="equal">
      <formula>"..."</formula>
    </cfRule>
  </conditionalFormatting>
  <conditionalFormatting sqref="B24:B39">
    <cfRule type="cellIs" dxfId="379" priority="35" stopIfTrue="1" operator="equal">
      <formula>"."</formula>
    </cfRule>
    <cfRule type="cellIs" dxfId="378" priority="36" stopIfTrue="1" operator="equal">
      <formula>"..."</formula>
    </cfRule>
  </conditionalFormatting>
  <conditionalFormatting sqref="C24:C39">
    <cfRule type="cellIs" dxfId="377" priority="33" stopIfTrue="1" operator="equal">
      <formula>"."</formula>
    </cfRule>
    <cfRule type="cellIs" dxfId="376" priority="34" stopIfTrue="1" operator="equal">
      <formula>"..."</formula>
    </cfRule>
  </conditionalFormatting>
  <conditionalFormatting sqref="D24:D39">
    <cfRule type="cellIs" dxfId="375" priority="31" stopIfTrue="1" operator="equal">
      <formula>"."</formula>
    </cfRule>
    <cfRule type="cellIs" dxfId="374" priority="32" stopIfTrue="1" operator="equal">
      <formula>"..."</formula>
    </cfRule>
  </conditionalFormatting>
  <conditionalFormatting sqref="E24:E39">
    <cfRule type="cellIs" dxfId="373" priority="29" stopIfTrue="1" operator="equal">
      <formula>"."</formula>
    </cfRule>
    <cfRule type="cellIs" dxfId="372" priority="30" stopIfTrue="1" operator="equal">
      <formula>"..."</formula>
    </cfRule>
  </conditionalFormatting>
  <conditionalFormatting sqref="F24:F39">
    <cfRule type="cellIs" dxfId="371" priority="27" stopIfTrue="1" operator="equal">
      <formula>"."</formula>
    </cfRule>
    <cfRule type="cellIs" dxfId="370" priority="28" stopIfTrue="1" operator="equal">
      <formula>"..."</formula>
    </cfRule>
  </conditionalFormatting>
  <conditionalFormatting sqref="G24:G39">
    <cfRule type="cellIs" dxfId="369" priority="25" stopIfTrue="1" operator="equal">
      <formula>"."</formula>
    </cfRule>
    <cfRule type="cellIs" dxfId="368" priority="26" stopIfTrue="1" operator="equal">
      <formula>"..."</formula>
    </cfRule>
  </conditionalFormatting>
  <conditionalFormatting sqref="H24:H39">
    <cfRule type="cellIs" dxfId="367" priority="23" stopIfTrue="1" operator="equal">
      <formula>"."</formula>
    </cfRule>
    <cfRule type="cellIs" dxfId="366" priority="24" stopIfTrue="1" operator="equal">
      <formula>"..."</formula>
    </cfRule>
  </conditionalFormatting>
  <conditionalFormatting sqref="I24:I39">
    <cfRule type="cellIs" dxfId="365" priority="21" stopIfTrue="1" operator="equal">
      <formula>"."</formula>
    </cfRule>
    <cfRule type="cellIs" dxfId="364" priority="22" stopIfTrue="1" operator="equal">
      <formula>"..."</formula>
    </cfRule>
  </conditionalFormatting>
  <conditionalFormatting sqref="J24:J39">
    <cfRule type="cellIs" dxfId="363" priority="19" stopIfTrue="1" operator="equal">
      <formula>"."</formula>
    </cfRule>
    <cfRule type="cellIs" dxfId="362" priority="20" stopIfTrue="1" operator="equal">
      <formula>"..."</formula>
    </cfRule>
  </conditionalFormatting>
  <conditionalFormatting sqref="B40">
    <cfRule type="cellIs" dxfId="361" priority="17" stopIfTrue="1" operator="equal">
      <formula>"."</formula>
    </cfRule>
    <cfRule type="cellIs" dxfId="360" priority="18" stopIfTrue="1" operator="equal">
      <formula>"..."</formula>
    </cfRule>
  </conditionalFormatting>
  <conditionalFormatting sqref="C40">
    <cfRule type="cellIs" dxfId="359" priority="15" stopIfTrue="1" operator="equal">
      <formula>"."</formula>
    </cfRule>
    <cfRule type="cellIs" dxfId="358" priority="16" stopIfTrue="1" operator="equal">
      <formula>"..."</formula>
    </cfRule>
  </conditionalFormatting>
  <conditionalFormatting sqref="D40">
    <cfRule type="cellIs" dxfId="357" priority="13" stopIfTrue="1" operator="equal">
      <formula>"."</formula>
    </cfRule>
    <cfRule type="cellIs" dxfId="356" priority="14" stopIfTrue="1" operator="equal">
      <formula>"..."</formula>
    </cfRule>
  </conditionalFormatting>
  <conditionalFormatting sqref="E40">
    <cfRule type="cellIs" dxfId="355" priority="11" stopIfTrue="1" operator="equal">
      <formula>"."</formula>
    </cfRule>
    <cfRule type="cellIs" dxfId="354" priority="12" stopIfTrue="1" operator="equal">
      <formula>"..."</formula>
    </cfRule>
  </conditionalFormatting>
  <conditionalFormatting sqref="F40">
    <cfRule type="cellIs" dxfId="353" priority="9" stopIfTrue="1" operator="equal">
      <formula>"."</formula>
    </cfRule>
    <cfRule type="cellIs" dxfId="352" priority="10" stopIfTrue="1" operator="equal">
      <formula>"..."</formula>
    </cfRule>
  </conditionalFormatting>
  <conditionalFormatting sqref="G40">
    <cfRule type="cellIs" dxfId="351" priority="7" stopIfTrue="1" operator="equal">
      <formula>"."</formula>
    </cfRule>
    <cfRule type="cellIs" dxfId="350" priority="8" stopIfTrue="1" operator="equal">
      <formula>"..."</formula>
    </cfRule>
  </conditionalFormatting>
  <conditionalFormatting sqref="H40">
    <cfRule type="cellIs" dxfId="349" priority="5" stopIfTrue="1" operator="equal">
      <formula>"."</formula>
    </cfRule>
    <cfRule type="cellIs" dxfId="348" priority="6" stopIfTrue="1" operator="equal">
      <formula>"..."</formula>
    </cfRule>
  </conditionalFormatting>
  <conditionalFormatting sqref="I40">
    <cfRule type="cellIs" dxfId="347" priority="3" stopIfTrue="1" operator="equal">
      <formula>"."</formula>
    </cfRule>
    <cfRule type="cellIs" dxfId="346" priority="4" stopIfTrue="1" operator="equal">
      <formula>"..."</formula>
    </cfRule>
  </conditionalFormatting>
  <conditionalFormatting sqref="J40">
    <cfRule type="cellIs" dxfId="345" priority="1" stopIfTrue="1" operator="equal">
      <formula>"."</formula>
    </cfRule>
    <cfRule type="cellIs" dxfId="344" priority="2" stopIfTrue="1" operator="equal">
      <formula>"..."</formula>
    </cfRule>
  </conditionalFormatting>
  <conditionalFormatting sqref="D10">
    <cfRule type="cellIs" dxfId="343" priority="125" stopIfTrue="1" operator="equal">
      <formula>"."</formula>
    </cfRule>
    <cfRule type="cellIs" dxfId="342" priority="126" stopIfTrue="1" operator="equal">
      <formula>"..."</formula>
    </cfRule>
  </conditionalFormatting>
  <conditionalFormatting sqref="D11">
    <cfRule type="cellIs" dxfId="341" priority="123" stopIfTrue="1" operator="equal">
      <formula>"."</formula>
    </cfRule>
    <cfRule type="cellIs" dxfId="340" priority="124" stopIfTrue="1" operator="equal">
      <formula>"..."</formula>
    </cfRule>
  </conditionalFormatting>
  <conditionalFormatting sqref="D12:D22">
    <cfRule type="cellIs" dxfId="339" priority="121" stopIfTrue="1" operator="equal">
      <formula>"."</formula>
    </cfRule>
    <cfRule type="cellIs" dxfId="338" priority="122" stopIfTrue="1" operator="equal">
      <formula>"..."</formula>
    </cfRule>
  </conditionalFormatting>
  <conditionalFormatting sqref="E6">
    <cfRule type="cellIs" dxfId="337" priority="119" stopIfTrue="1" operator="equal">
      <formula>"."</formula>
    </cfRule>
    <cfRule type="cellIs" dxfId="336" priority="120" stopIfTrue="1" operator="equal">
      <formula>"..."</formula>
    </cfRule>
  </conditionalFormatting>
  <conditionalFormatting sqref="E7">
    <cfRule type="cellIs" dxfId="335" priority="117" stopIfTrue="1" operator="equal">
      <formula>"."</formula>
    </cfRule>
    <cfRule type="cellIs" dxfId="334" priority="118" stopIfTrue="1" operator="equal">
      <formula>"..."</formula>
    </cfRule>
  </conditionalFormatting>
  <conditionalFormatting sqref="E8">
    <cfRule type="cellIs" dxfId="333" priority="115" stopIfTrue="1" operator="equal">
      <formula>"."</formula>
    </cfRule>
    <cfRule type="cellIs" dxfId="332" priority="116" stopIfTrue="1" operator="equal">
      <formula>"..."</formula>
    </cfRule>
  </conditionalFormatting>
  <conditionalFormatting sqref="E9">
    <cfRule type="cellIs" dxfId="331" priority="113" stopIfTrue="1" operator="equal">
      <formula>"."</formula>
    </cfRule>
    <cfRule type="cellIs" dxfId="330" priority="114" stopIfTrue="1" operator="equal">
      <formula>"..."</formula>
    </cfRule>
  </conditionalFormatting>
  <conditionalFormatting sqref="E10">
    <cfRule type="cellIs" dxfId="329" priority="111" stopIfTrue="1" operator="equal">
      <formula>"."</formula>
    </cfRule>
    <cfRule type="cellIs" dxfId="328" priority="112" stopIfTrue="1" operator="equal">
      <formula>"..."</formula>
    </cfRule>
  </conditionalFormatting>
  <conditionalFormatting sqref="E11">
    <cfRule type="cellIs" dxfId="327" priority="109" stopIfTrue="1" operator="equal">
      <formula>"."</formula>
    </cfRule>
    <cfRule type="cellIs" dxfId="326" priority="110" stopIfTrue="1" operator="equal">
      <formula>"..."</formula>
    </cfRule>
  </conditionalFormatting>
  <conditionalFormatting sqref="B23">
    <cfRule type="cellIs" dxfId="325" priority="179" stopIfTrue="1" operator="equal">
      <formula>"."</formula>
    </cfRule>
    <cfRule type="cellIs" dxfId="324" priority="180" stopIfTrue="1" operator="equal">
      <formula>"..."</formula>
    </cfRule>
  </conditionalFormatting>
  <conditionalFormatting sqref="C23">
    <cfRule type="cellIs" dxfId="323" priority="177" stopIfTrue="1" operator="equal">
      <formula>"."</formula>
    </cfRule>
    <cfRule type="cellIs" dxfId="322" priority="178" stopIfTrue="1" operator="equal">
      <formula>"..."</formula>
    </cfRule>
  </conditionalFormatting>
  <conditionalFormatting sqref="D23">
    <cfRule type="cellIs" dxfId="321" priority="175" stopIfTrue="1" operator="equal">
      <formula>"."</formula>
    </cfRule>
    <cfRule type="cellIs" dxfId="320" priority="176" stopIfTrue="1" operator="equal">
      <formula>"..."</formula>
    </cfRule>
  </conditionalFormatting>
  <conditionalFormatting sqref="E23">
    <cfRule type="cellIs" dxfId="319" priority="173" stopIfTrue="1" operator="equal">
      <formula>"."</formula>
    </cfRule>
    <cfRule type="cellIs" dxfId="318" priority="174" stopIfTrue="1" operator="equal">
      <formula>"..."</formula>
    </cfRule>
  </conditionalFormatting>
  <conditionalFormatting sqref="F23">
    <cfRule type="cellIs" dxfId="317" priority="171" stopIfTrue="1" operator="equal">
      <formula>"."</formula>
    </cfRule>
    <cfRule type="cellIs" dxfId="316" priority="172" stopIfTrue="1" operator="equal">
      <formula>"..."</formula>
    </cfRule>
  </conditionalFormatting>
  <conditionalFormatting sqref="G23">
    <cfRule type="cellIs" dxfId="315" priority="169" stopIfTrue="1" operator="equal">
      <formula>"."</formula>
    </cfRule>
    <cfRule type="cellIs" dxfId="314" priority="170" stopIfTrue="1" operator="equal">
      <formula>"..."</formula>
    </cfRule>
  </conditionalFormatting>
  <conditionalFormatting sqref="H23">
    <cfRule type="cellIs" dxfId="313" priority="167" stopIfTrue="1" operator="equal">
      <formula>"."</formula>
    </cfRule>
    <cfRule type="cellIs" dxfId="312" priority="168" stopIfTrue="1" operator="equal">
      <formula>"..."</formula>
    </cfRule>
  </conditionalFormatting>
  <conditionalFormatting sqref="J23">
    <cfRule type="cellIs" dxfId="311" priority="165" stopIfTrue="1" operator="equal">
      <formula>"."</formula>
    </cfRule>
    <cfRule type="cellIs" dxfId="310" priority="166" stopIfTrue="1" operator="equal">
      <formula>"..."</formula>
    </cfRule>
  </conditionalFormatting>
  <conditionalFormatting sqref="I23">
    <cfRule type="cellIs" dxfId="309" priority="163" stopIfTrue="1" operator="equal">
      <formula>"."</formula>
    </cfRule>
    <cfRule type="cellIs" dxfId="308" priority="164" stopIfTrue="1" operator="equal">
      <formula>"..."</formula>
    </cfRule>
  </conditionalFormatting>
  <conditionalFormatting sqref="B6">
    <cfRule type="cellIs" dxfId="307" priority="161" stopIfTrue="1" operator="equal">
      <formula>"."</formula>
    </cfRule>
    <cfRule type="cellIs" dxfId="306" priority="162" stopIfTrue="1" operator="equal">
      <formula>"..."</formula>
    </cfRule>
  </conditionalFormatting>
  <conditionalFormatting sqref="B7">
    <cfRule type="cellIs" dxfId="305" priority="159" stopIfTrue="1" operator="equal">
      <formula>"."</formula>
    </cfRule>
    <cfRule type="cellIs" dxfId="304" priority="160" stopIfTrue="1" operator="equal">
      <formula>"..."</formula>
    </cfRule>
  </conditionalFormatting>
  <conditionalFormatting sqref="B8">
    <cfRule type="cellIs" dxfId="303" priority="157" stopIfTrue="1" operator="equal">
      <formula>"."</formula>
    </cfRule>
    <cfRule type="cellIs" dxfId="302" priority="158" stopIfTrue="1" operator="equal">
      <formula>"..."</formula>
    </cfRule>
  </conditionalFormatting>
  <conditionalFormatting sqref="B9">
    <cfRule type="cellIs" dxfId="301" priority="155" stopIfTrue="1" operator="equal">
      <formula>"."</formula>
    </cfRule>
    <cfRule type="cellIs" dxfId="300" priority="156" stopIfTrue="1" operator="equal">
      <formula>"..."</formula>
    </cfRule>
  </conditionalFormatting>
  <conditionalFormatting sqref="B10">
    <cfRule type="cellIs" dxfId="299" priority="153" stopIfTrue="1" operator="equal">
      <formula>"."</formula>
    </cfRule>
    <cfRule type="cellIs" dxfId="298" priority="154" stopIfTrue="1" operator="equal">
      <formula>"..."</formula>
    </cfRule>
  </conditionalFormatting>
  <conditionalFormatting sqref="B11">
    <cfRule type="cellIs" dxfId="297" priority="151" stopIfTrue="1" operator="equal">
      <formula>"."</formula>
    </cfRule>
    <cfRule type="cellIs" dxfId="296" priority="152" stopIfTrue="1" operator="equal">
      <formula>"..."</formula>
    </cfRule>
  </conditionalFormatting>
  <conditionalFormatting sqref="B12:B22">
    <cfRule type="cellIs" dxfId="295" priority="149" stopIfTrue="1" operator="equal">
      <formula>"."</formula>
    </cfRule>
    <cfRule type="cellIs" dxfId="294" priority="150" stopIfTrue="1" operator="equal">
      <formula>"..."</formula>
    </cfRule>
  </conditionalFormatting>
  <conditionalFormatting sqref="C6">
    <cfRule type="cellIs" dxfId="293" priority="147" stopIfTrue="1" operator="equal">
      <formula>"."</formula>
    </cfRule>
    <cfRule type="cellIs" dxfId="292" priority="148" stopIfTrue="1" operator="equal">
      <formula>"..."</formula>
    </cfRule>
  </conditionalFormatting>
  <conditionalFormatting sqref="C7">
    <cfRule type="cellIs" dxfId="291" priority="145" stopIfTrue="1" operator="equal">
      <formula>"."</formula>
    </cfRule>
    <cfRule type="cellIs" dxfId="290" priority="146" stopIfTrue="1" operator="equal">
      <formula>"..."</formula>
    </cfRule>
  </conditionalFormatting>
  <conditionalFormatting sqref="C8">
    <cfRule type="cellIs" dxfId="289" priority="143" stopIfTrue="1" operator="equal">
      <formula>"."</formula>
    </cfRule>
    <cfRule type="cellIs" dxfId="288" priority="144" stopIfTrue="1" operator="equal">
      <formula>"..."</formula>
    </cfRule>
  </conditionalFormatting>
  <conditionalFormatting sqref="C9">
    <cfRule type="cellIs" dxfId="287" priority="141" stopIfTrue="1" operator="equal">
      <formula>"."</formula>
    </cfRule>
    <cfRule type="cellIs" dxfId="286" priority="142" stopIfTrue="1" operator="equal">
      <formula>"..."</formula>
    </cfRule>
  </conditionalFormatting>
  <conditionalFormatting sqref="C10">
    <cfRule type="cellIs" dxfId="285" priority="139" stopIfTrue="1" operator="equal">
      <formula>"."</formula>
    </cfRule>
    <cfRule type="cellIs" dxfId="284" priority="140" stopIfTrue="1" operator="equal">
      <formula>"..."</formula>
    </cfRule>
  </conditionalFormatting>
  <conditionalFormatting sqref="C11">
    <cfRule type="cellIs" dxfId="283" priority="137" stopIfTrue="1" operator="equal">
      <formula>"."</formula>
    </cfRule>
    <cfRule type="cellIs" dxfId="282" priority="138" stopIfTrue="1" operator="equal">
      <formula>"..."</formula>
    </cfRule>
  </conditionalFormatting>
  <conditionalFormatting sqref="C12:C22">
    <cfRule type="cellIs" dxfId="281" priority="135" stopIfTrue="1" operator="equal">
      <formula>"."</formula>
    </cfRule>
    <cfRule type="cellIs" dxfId="280" priority="136" stopIfTrue="1" operator="equal">
      <formula>"..."</formula>
    </cfRule>
  </conditionalFormatting>
  <conditionalFormatting sqref="D6">
    <cfRule type="cellIs" dxfId="279" priority="133" stopIfTrue="1" operator="equal">
      <formula>"."</formula>
    </cfRule>
    <cfRule type="cellIs" dxfId="278" priority="134" stopIfTrue="1" operator="equal">
      <formula>"..."</formula>
    </cfRule>
  </conditionalFormatting>
  <conditionalFormatting sqref="D7">
    <cfRule type="cellIs" dxfId="277" priority="131" stopIfTrue="1" operator="equal">
      <formula>"."</formula>
    </cfRule>
    <cfRule type="cellIs" dxfId="276" priority="132" stopIfTrue="1" operator="equal">
      <formula>"..."</formula>
    </cfRule>
  </conditionalFormatting>
  <conditionalFormatting sqref="D8">
    <cfRule type="cellIs" dxfId="275" priority="129" stopIfTrue="1" operator="equal">
      <formula>"."</formula>
    </cfRule>
    <cfRule type="cellIs" dxfId="274" priority="130" stopIfTrue="1" operator="equal">
      <formula>"..."</formula>
    </cfRule>
  </conditionalFormatting>
  <conditionalFormatting sqref="D9">
    <cfRule type="cellIs" dxfId="273" priority="127" stopIfTrue="1" operator="equal">
      <formula>"."</formula>
    </cfRule>
    <cfRule type="cellIs" dxfId="272" priority="128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8" firstPageNumber="8" pageOrder="overThenDown" orientation="portrait" useFirstPageNumber="1" r:id="rId1"/>
  <headerFooter alignWithMargins="0">
    <oddFooter>&amp;L&amp;7
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1"/>
  <sheetViews>
    <sheetView workbookViewId="0">
      <pane ySplit="6" topLeftCell="A7" activePane="bottomLeft" state="frozen"/>
      <selection activeCell="G15" sqref="G15"/>
      <selection pane="bottomLeft"/>
    </sheetView>
  </sheetViews>
  <sheetFormatPr baseColWidth="10" defaultColWidth="11" defaultRowHeight="13.8"/>
  <cols>
    <col min="1" max="1" width="22.09765625" style="38" customWidth="1"/>
    <col min="2" max="5" width="6.3984375" style="38" customWidth="1"/>
    <col min="6" max="7" width="6.09765625" style="38" customWidth="1"/>
    <col min="8" max="8" width="6.3984375" style="38" customWidth="1"/>
    <col min="9" max="9" width="9.3984375" style="38" customWidth="1"/>
    <col min="10" max="11" width="7.3984375" style="38" customWidth="1"/>
    <col min="12" max="16384" width="11" style="38"/>
  </cols>
  <sheetData>
    <row r="1" spans="1:12" ht="16.5" customHeight="1">
      <c r="A1" s="50" t="s">
        <v>123</v>
      </c>
      <c r="B1" s="36"/>
      <c r="C1" s="36"/>
      <c r="D1" s="36"/>
      <c r="E1" s="50"/>
      <c r="F1" s="50"/>
      <c r="G1" s="50"/>
      <c r="H1" s="50"/>
      <c r="I1" s="50"/>
      <c r="J1" s="51"/>
      <c r="K1" s="51"/>
    </row>
    <row r="2" spans="1:12" s="54" customFormat="1" ht="14.85" customHeight="1">
      <c r="A2" s="52" t="s">
        <v>114</v>
      </c>
      <c r="B2" s="37"/>
      <c r="C2" s="37"/>
      <c r="D2" s="37"/>
      <c r="E2" s="53"/>
      <c r="F2" s="53"/>
      <c r="G2" s="53"/>
      <c r="H2" s="53"/>
      <c r="I2" s="53"/>
      <c r="J2" s="37"/>
      <c r="K2" s="104"/>
    </row>
    <row r="3" spans="1:12" ht="24" customHeight="1">
      <c r="A3" s="169" t="s">
        <v>0</v>
      </c>
      <c r="B3" s="177" t="s">
        <v>20</v>
      </c>
      <c r="C3" s="173" t="s">
        <v>105</v>
      </c>
      <c r="D3" s="180"/>
      <c r="E3" s="190" t="s">
        <v>106</v>
      </c>
      <c r="F3" s="164"/>
      <c r="G3" s="164"/>
      <c r="H3" s="191"/>
      <c r="I3" s="190" t="s">
        <v>107</v>
      </c>
      <c r="J3" s="164"/>
      <c r="K3" s="105"/>
    </row>
    <row r="4" spans="1:12" ht="16.5" customHeight="1">
      <c r="A4" s="176"/>
      <c r="B4" s="178"/>
      <c r="C4" s="181" t="s">
        <v>24</v>
      </c>
      <c r="D4" s="181" t="s">
        <v>129</v>
      </c>
      <c r="E4" s="192" t="s">
        <v>25</v>
      </c>
      <c r="F4" s="193"/>
      <c r="G4" s="194"/>
      <c r="H4" s="55" t="s">
        <v>26</v>
      </c>
      <c r="I4" s="184" t="s">
        <v>109</v>
      </c>
      <c r="J4" s="187" t="s">
        <v>112</v>
      </c>
      <c r="K4" s="105"/>
    </row>
    <row r="5" spans="1:12" ht="36" customHeight="1">
      <c r="A5" s="176"/>
      <c r="B5" s="178"/>
      <c r="C5" s="182"/>
      <c r="D5" s="182"/>
      <c r="E5" s="181" t="s">
        <v>27</v>
      </c>
      <c r="F5" s="195" t="s">
        <v>108</v>
      </c>
      <c r="G5" s="196"/>
      <c r="H5" s="181" t="s">
        <v>27</v>
      </c>
      <c r="I5" s="185"/>
      <c r="J5" s="188"/>
      <c r="K5" s="105"/>
    </row>
    <row r="6" spans="1:12" ht="17.100000000000001" customHeight="1">
      <c r="A6" s="170"/>
      <c r="B6" s="179"/>
      <c r="C6" s="183"/>
      <c r="D6" s="183"/>
      <c r="E6" s="183"/>
      <c r="F6" s="56" t="s">
        <v>25</v>
      </c>
      <c r="G6" s="56" t="s">
        <v>26</v>
      </c>
      <c r="H6" s="183"/>
      <c r="I6" s="186"/>
      <c r="J6" s="189"/>
      <c r="K6" s="105"/>
      <c r="L6" s="36"/>
    </row>
    <row r="7" spans="1:12" ht="18" customHeight="1">
      <c r="A7" s="58" t="s">
        <v>33</v>
      </c>
      <c r="B7" s="59"/>
      <c r="C7" s="59"/>
      <c r="D7" s="59"/>
      <c r="E7" s="59"/>
      <c r="F7" s="59"/>
      <c r="G7" s="59"/>
      <c r="H7" s="59"/>
      <c r="I7" s="59"/>
      <c r="J7" s="59"/>
      <c r="K7" s="107"/>
      <c r="L7" s="36"/>
    </row>
    <row r="8" spans="1:12" ht="12.75" customHeight="1">
      <c r="A8" s="78" t="s">
        <v>34</v>
      </c>
      <c r="B8" s="59">
        <v>740</v>
      </c>
      <c r="C8" s="59">
        <v>363</v>
      </c>
      <c r="D8" s="59">
        <v>377</v>
      </c>
      <c r="E8" s="59">
        <v>187</v>
      </c>
      <c r="F8" s="59">
        <v>118</v>
      </c>
      <c r="G8" s="59">
        <v>69</v>
      </c>
      <c r="H8" s="59">
        <v>553</v>
      </c>
      <c r="I8" s="59">
        <v>36</v>
      </c>
      <c r="J8" s="59">
        <v>704</v>
      </c>
      <c r="K8" s="106"/>
      <c r="L8" s="100"/>
    </row>
    <row r="9" spans="1:12" ht="12.75" customHeight="1">
      <c r="A9" s="79" t="s">
        <v>35</v>
      </c>
      <c r="B9" s="59"/>
      <c r="C9" s="59"/>
      <c r="D9" s="59"/>
      <c r="E9" s="59"/>
      <c r="F9" s="59"/>
      <c r="G9" s="59"/>
      <c r="H9" s="59"/>
      <c r="I9" s="59"/>
      <c r="J9" s="59"/>
      <c r="L9" s="100"/>
    </row>
    <row r="10" spans="1:12" ht="18" customHeight="1">
      <c r="A10" s="78" t="s">
        <v>36</v>
      </c>
      <c r="B10" s="59">
        <v>848</v>
      </c>
      <c r="C10" s="59">
        <v>432</v>
      </c>
      <c r="D10" s="59">
        <v>416</v>
      </c>
      <c r="E10" s="59">
        <v>160</v>
      </c>
      <c r="F10" s="59">
        <v>86</v>
      </c>
      <c r="G10" s="59">
        <v>74</v>
      </c>
      <c r="H10" s="59">
        <v>688</v>
      </c>
      <c r="I10" s="59">
        <v>138</v>
      </c>
      <c r="J10" s="59">
        <v>710</v>
      </c>
      <c r="K10" s="106"/>
      <c r="L10" s="100"/>
    </row>
    <row r="11" spans="1:12" ht="12.75" customHeight="1">
      <c r="A11" s="78" t="s">
        <v>37</v>
      </c>
      <c r="B11" s="59">
        <v>1548</v>
      </c>
      <c r="C11" s="59">
        <v>813</v>
      </c>
      <c r="D11" s="59">
        <v>735</v>
      </c>
      <c r="E11" s="59">
        <v>277</v>
      </c>
      <c r="F11" s="59">
        <v>198</v>
      </c>
      <c r="G11" s="59">
        <v>79</v>
      </c>
      <c r="H11" s="59">
        <v>1271</v>
      </c>
      <c r="I11" s="59">
        <v>316</v>
      </c>
      <c r="J11" s="59">
        <v>1232</v>
      </c>
      <c r="K11" s="106"/>
      <c r="L11" s="100"/>
    </row>
    <row r="12" spans="1:12" ht="12.75" customHeight="1">
      <c r="A12" s="78" t="s">
        <v>38</v>
      </c>
      <c r="B12" s="59">
        <v>418</v>
      </c>
      <c r="C12" s="59">
        <v>220</v>
      </c>
      <c r="D12" s="59">
        <v>198</v>
      </c>
      <c r="E12" s="59">
        <v>116</v>
      </c>
      <c r="F12" s="59">
        <v>66</v>
      </c>
      <c r="G12" s="59">
        <v>50</v>
      </c>
      <c r="H12" s="59">
        <v>302</v>
      </c>
      <c r="I12" s="59">
        <v>124</v>
      </c>
      <c r="J12" s="59">
        <v>294</v>
      </c>
      <c r="K12" s="106"/>
      <c r="L12" s="100"/>
    </row>
    <row r="13" spans="1:12" ht="12.75" customHeight="1">
      <c r="A13" s="78" t="s">
        <v>39</v>
      </c>
      <c r="B13" s="59">
        <v>1010</v>
      </c>
      <c r="C13" s="59">
        <v>494</v>
      </c>
      <c r="D13" s="59">
        <v>516</v>
      </c>
      <c r="E13" s="59">
        <v>195</v>
      </c>
      <c r="F13" s="59">
        <v>146</v>
      </c>
      <c r="G13" s="59">
        <v>49</v>
      </c>
      <c r="H13" s="59">
        <v>815</v>
      </c>
      <c r="I13" s="59">
        <v>173</v>
      </c>
      <c r="J13" s="59">
        <v>837</v>
      </c>
      <c r="K13" s="106"/>
      <c r="L13" s="100"/>
    </row>
    <row r="14" spans="1:12" ht="12.75" customHeight="1">
      <c r="A14" s="78" t="s">
        <v>40</v>
      </c>
      <c r="B14" s="59">
        <v>1204</v>
      </c>
      <c r="C14" s="59">
        <v>611</v>
      </c>
      <c r="D14" s="59">
        <v>593</v>
      </c>
      <c r="E14" s="59">
        <v>233</v>
      </c>
      <c r="F14" s="59">
        <v>160</v>
      </c>
      <c r="G14" s="59">
        <v>73</v>
      </c>
      <c r="H14" s="59">
        <v>971</v>
      </c>
      <c r="I14" s="59">
        <v>287</v>
      </c>
      <c r="J14" s="59">
        <v>917</v>
      </c>
      <c r="K14" s="106"/>
      <c r="L14" s="100"/>
    </row>
    <row r="15" spans="1:12" ht="12.75" customHeight="1">
      <c r="A15" s="79" t="s">
        <v>1</v>
      </c>
      <c r="B15" s="59">
        <v>5768</v>
      </c>
      <c r="C15" s="59">
        <v>2933</v>
      </c>
      <c r="D15" s="59">
        <v>2835</v>
      </c>
      <c r="E15" s="59">
        <v>1168</v>
      </c>
      <c r="F15" s="59">
        <v>774</v>
      </c>
      <c r="G15" s="59">
        <v>394</v>
      </c>
      <c r="H15" s="59">
        <v>4600</v>
      </c>
      <c r="I15" s="59">
        <v>1074</v>
      </c>
      <c r="J15" s="59">
        <v>4694</v>
      </c>
      <c r="L15" s="100"/>
    </row>
    <row r="16" spans="1:12" ht="20.100000000000001" customHeight="1">
      <c r="A16" s="79" t="s">
        <v>33</v>
      </c>
      <c r="B16" s="59"/>
      <c r="C16" s="59"/>
      <c r="D16" s="59"/>
      <c r="E16" s="59"/>
      <c r="F16" s="59"/>
      <c r="G16" s="59"/>
      <c r="H16" s="59"/>
      <c r="I16" s="59"/>
      <c r="J16" s="59"/>
      <c r="L16" s="100"/>
    </row>
    <row r="17" spans="1:12" ht="12.75" customHeight="1">
      <c r="A17" s="78" t="s">
        <v>41</v>
      </c>
      <c r="B17" s="59">
        <v>181</v>
      </c>
      <c r="C17" s="59">
        <v>86</v>
      </c>
      <c r="D17" s="59">
        <v>95</v>
      </c>
      <c r="E17" s="59">
        <v>96</v>
      </c>
      <c r="F17" s="59">
        <v>30</v>
      </c>
      <c r="G17" s="59">
        <v>66</v>
      </c>
      <c r="H17" s="59">
        <v>85</v>
      </c>
      <c r="I17" s="59">
        <v>116</v>
      </c>
      <c r="J17" s="59">
        <v>65</v>
      </c>
      <c r="K17" s="106"/>
      <c r="L17" s="100"/>
    </row>
    <row r="18" spans="1:12" ht="12.75" customHeight="1">
      <c r="A18" s="80" t="s">
        <v>35</v>
      </c>
      <c r="B18" s="59"/>
      <c r="C18" s="59"/>
      <c r="D18" s="59"/>
      <c r="E18" s="59"/>
      <c r="F18" s="59"/>
      <c r="G18" s="59"/>
      <c r="H18" s="59"/>
      <c r="I18" s="59"/>
      <c r="J18" s="59"/>
      <c r="L18" s="100"/>
    </row>
    <row r="19" spans="1:12" ht="12.75" customHeight="1">
      <c r="A19" s="78" t="s">
        <v>41</v>
      </c>
      <c r="B19" s="59">
        <v>442</v>
      </c>
      <c r="C19" s="59">
        <v>218</v>
      </c>
      <c r="D19" s="59">
        <v>224</v>
      </c>
      <c r="E19" s="59">
        <v>33</v>
      </c>
      <c r="F19" s="59">
        <v>22</v>
      </c>
      <c r="G19" s="59">
        <v>11</v>
      </c>
      <c r="H19" s="59">
        <v>409</v>
      </c>
      <c r="I19" s="59">
        <v>94</v>
      </c>
      <c r="J19" s="59">
        <v>348</v>
      </c>
      <c r="K19" s="106"/>
      <c r="L19" s="100"/>
    </row>
    <row r="20" spans="1:12" ht="12.75" customHeight="1">
      <c r="A20" s="78" t="s">
        <v>42</v>
      </c>
      <c r="B20" s="59">
        <v>419</v>
      </c>
      <c r="C20" s="59">
        <v>213</v>
      </c>
      <c r="D20" s="59">
        <v>206</v>
      </c>
      <c r="E20" s="59">
        <v>75</v>
      </c>
      <c r="F20" s="59">
        <v>41</v>
      </c>
      <c r="G20" s="59">
        <v>34</v>
      </c>
      <c r="H20" s="59">
        <v>344</v>
      </c>
      <c r="I20" s="59">
        <v>124</v>
      </c>
      <c r="J20" s="59">
        <v>295</v>
      </c>
      <c r="K20" s="106"/>
      <c r="L20" s="100"/>
    </row>
    <row r="21" spans="1:12" ht="12.75" customHeight="1">
      <c r="A21" s="78" t="s">
        <v>43</v>
      </c>
      <c r="B21" s="59">
        <v>173</v>
      </c>
      <c r="C21" s="59">
        <v>85</v>
      </c>
      <c r="D21" s="59">
        <v>88</v>
      </c>
      <c r="E21" s="59">
        <v>28</v>
      </c>
      <c r="F21" s="59">
        <v>19</v>
      </c>
      <c r="G21" s="59">
        <v>9</v>
      </c>
      <c r="H21" s="59">
        <v>145</v>
      </c>
      <c r="I21" s="59">
        <v>44</v>
      </c>
      <c r="J21" s="59">
        <v>129</v>
      </c>
      <c r="K21" s="106"/>
      <c r="L21" s="100"/>
    </row>
    <row r="22" spans="1:12" ht="12.75" customHeight="1">
      <c r="A22" s="78" t="s">
        <v>44</v>
      </c>
      <c r="B22" s="59">
        <v>293</v>
      </c>
      <c r="C22" s="59">
        <v>148</v>
      </c>
      <c r="D22" s="59">
        <v>145</v>
      </c>
      <c r="E22" s="59">
        <v>61</v>
      </c>
      <c r="F22" s="59">
        <v>44</v>
      </c>
      <c r="G22" s="59">
        <v>17</v>
      </c>
      <c r="H22" s="59">
        <v>232</v>
      </c>
      <c r="I22" s="59">
        <v>97</v>
      </c>
      <c r="J22" s="59">
        <v>196</v>
      </c>
      <c r="K22" s="106"/>
      <c r="L22" s="100"/>
    </row>
    <row r="23" spans="1:12" ht="12.75" customHeight="1">
      <c r="A23" s="79" t="s">
        <v>16</v>
      </c>
      <c r="B23" s="59">
        <v>1508</v>
      </c>
      <c r="C23" s="59">
        <v>750</v>
      </c>
      <c r="D23" s="59">
        <v>758</v>
      </c>
      <c r="E23" s="59">
        <v>293</v>
      </c>
      <c r="F23" s="59">
        <v>156</v>
      </c>
      <c r="G23" s="59">
        <v>137</v>
      </c>
      <c r="H23" s="59">
        <v>1215</v>
      </c>
      <c r="I23" s="59">
        <v>475</v>
      </c>
      <c r="J23" s="59">
        <v>1033</v>
      </c>
      <c r="L23" s="100"/>
    </row>
    <row r="24" spans="1:12" ht="20.100000000000001" customHeight="1">
      <c r="A24" s="80" t="s">
        <v>35</v>
      </c>
      <c r="B24" s="59"/>
      <c r="C24" s="59"/>
      <c r="D24" s="59"/>
      <c r="E24" s="59"/>
      <c r="F24" s="59"/>
      <c r="G24" s="59"/>
      <c r="H24" s="59"/>
      <c r="I24" s="59"/>
      <c r="J24" s="59"/>
      <c r="L24" s="100"/>
    </row>
    <row r="25" spans="1:12" ht="12.75" customHeight="1">
      <c r="A25" s="78" t="s">
        <v>45</v>
      </c>
      <c r="B25" s="59">
        <v>245</v>
      </c>
      <c r="C25" s="59">
        <v>128</v>
      </c>
      <c r="D25" s="59">
        <v>117</v>
      </c>
      <c r="E25" s="59">
        <v>60</v>
      </c>
      <c r="F25" s="59">
        <v>42</v>
      </c>
      <c r="G25" s="59">
        <v>18</v>
      </c>
      <c r="H25" s="59">
        <v>185</v>
      </c>
      <c r="I25" s="59">
        <v>57</v>
      </c>
      <c r="J25" s="59">
        <v>188</v>
      </c>
      <c r="K25" s="106"/>
      <c r="L25" s="100"/>
    </row>
    <row r="26" spans="1:12" ht="12.75" customHeight="1">
      <c r="A26" s="78" t="s">
        <v>46</v>
      </c>
      <c r="B26" s="59">
        <v>749</v>
      </c>
      <c r="C26" s="59">
        <v>377</v>
      </c>
      <c r="D26" s="59">
        <v>372</v>
      </c>
      <c r="E26" s="59">
        <v>89</v>
      </c>
      <c r="F26" s="59">
        <v>55</v>
      </c>
      <c r="G26" s="59">
        <v>34</v>
      </c>
      <c r="H26" s="59">
        <v>660</v>
      </c>
      <c r="I26" s="59">
        <v>290</v>
      </c>
      <c r="J26" s="59">
        <v>459</v>
      </c>
      <c r="K26" s="106"/>
      <c r="L26" s="100"/>
    </row>
    <row r="27" spans="1:12" ht="12.75" customHeight="1">
      <c r="A27" s="80" t="s">
        <v>2</v>
      </c>
      <c r="B27" s="59">
        <v>994</v>
      </c>
      <c r="C27" s="59">
        <v>505</v>
      </c>
      <c r="D27" s="59">
        <v>489</v>
      </c>
      <c r="E27" s="59">
        <v>149</v>
      </c>
      <c r="F27" s="59">
        <v>97</v>
      </c>
      <c r="G27" s="59">
        <v>52</v>
      </c>
      <c r="H27" s="59">
        <v>845</v>
      </c>
      <c r="I27" s="59">
        <v>347</v>
      </c>
      <c r="J27" s="59">
        <v>647</v>
      </c>
      <c r="L27" s="100"/>
    </row>
    <row r="28" spans="1:12" ht="20.100000000000001" customHeight="1">
      <c r="A28" s="81" t="s">
        <v>3</v>
      </c>
      <c r="B28" s="126">
        <v>8270</v>
      </c>
      <c r="C28" s="126">
        <v>4188</v>
      </c>
      <c r="D28" s="126">
        <v>4082</v>
      </c>
      <c r="E28" s="126">
        <v>1610</v>
      </c>
      <c r="F28" s="126">
        <v>1027</v>
      </c>
      <c r="G28" s="126">
        <v>583</v>
      </c>
      <c r="H28" s="126">
        <v>6660</v>
      </c>
      <c r="I28" s="126">
        <v>1896</v>
      </c>
      <c r="J28" s="126">
        <v>6374</v>
      </c>
      <c r="L28" s="100"/>
    </row>
    <row r="29" spans="1:12" ht="24.9" customHeight="1">
      <c r="A29" s="79" t="s">
        <v>47</v>
      </c>
      <c r="B29" s="59"/>
      <c r="C29" s="59"/>
      <c r="D29" s="59"/>
      <c r="E29" s="59"/>
      <c r="F29" s="59"/>
      <c r="G29" s="59"/>
      <c r="H29" s="59"/>
      <c r="I29" s="59"/>
      <c r="J29" s="59"/>
      <c r="L29" s="100"/>
    </row>
    <row r="30" spans="1:12" ht="12.75" customHeight="1">
      <c r="A30" s="78" t="s">
        <v>48</v>
      </c>
      <c r="B30" s="59">
        <v>125</v>
      </c>
      <c r="C30" s="59">
        <v>63</v>
      </c>
      <c r="D30" s="59">
        <v>62</v>
      </c>
      <c r="E30" s="59">
        <v>32</v>
      </c>
      <c r="F30" s="59">
        <v>20</v>
      </c>
      <c r="G30" s="59">
        <v>12</v>
      </c>
      <c r="H30" s="59">
        <v>93</v>
      </c>
      <c r="I30" s="59">
        <v>7</v>
      </c>
      <c r="J30" s="59">
        <v>118</v>
      </c>
      <c r="K30" s="106"/>
      <c r="L30" s="100"/>
    </row>
    <row r="31" spans="1:12" ht="12.75" customHeight="1">
      <c r="A31" s="78" t="s">
        <v>49</v>
      </c>
      <c r="B31" s="59">
        <v>702</v>
      </c>
      <c r="C31" s="59">
        <v>374</v>
      </c>
      <c r="D31" s="59">
        <v>328</v>
      </c>
      <c r="E31" s="59">
        <v>155</v>
      </c>
      <c r="F31" s="59">
        <v>80</v>
      </c>
      <c r="G31" s="59">
        <v>75</v>
      </c>
      <c r="H31" s="59">
        <v>547</v>
      </c>
      <c r="I31" s="59">
        <v>81</v>
      </c>
      <c r="J31" s="59">
        <v>621</v>
      </c>
      <c r="K31" s="106"/>
      <c r="L31" s="100"/>
    </row>
    <row r="32" spans="1:12" ht="12.75" customHeight="1">
      <c r="A32" s="80" t="s">
        <v>35</v>
      </c>
      <c r="B32" s="59"/>
      <c r="C32" s="59"/>
      <c r="D32" s="59"/>
      <c r="E32" s="59"/>
      <c r="F32" s="59"/>
      <c r="G32" s="59"/>
      <c r="H32" s="59"/>
      <c r="I32" s="59"/>
      <c r="J32" s="59"/>
      <c r="L32" s="100"/>
    </row>
    <row r="33" spans="1:12" ht="12.75" customHeight="1">
      <c r="A33" s="78" t="s">
        <v>49</v>
      </c>
      <c r="B33" s="59">
        <v>1034</v>
      </c>
      <c r="C33" s="59">
        <v>531</v>
      </c>
      <c r="D33" s="59">
        <v>503</v>
      </c>
      <c r="E33" s="59">
        <v>133</v>
      </c>
      <c r="F33" s="59">
        <v>77</v>
      </c>
      <c r="G33" s="59">
        <v>56</v>
      </c>
      <c r="H33" s="59">
        <v>901</v>
      </c>
      <c r="I33" s="59">
        <v>158</v>
      </c>
      <c r="J33" s="59">
        <v>876</v>
      </c>
      <c r="K33" s="106"/>
      <c r="L33" s="100"/>
    </row>
    <row r="34" spans="1:12" ht="12.75" customHeight="1">
      <c r="A34" s="78" t="s">
        <v>50</v>
      </c>
      <c r="B34" s="59">
        <v>235</v>
      </c>
      <c r="C34" s="59">
        <v>129</v>
      </c>
      <c r="D34" s="59">
        <v>106</v>
      </c>
      <c r="E34" s="59">
        <v>36</v>
      </c>
      <c r="F34" s="59">
        <v>29</v>
      </c>
      <c r="G34" s="59">
        <v>7</v>
      </c>
      <c r="H34" s="59">
        <v>199</v>
      </c>
      <c r="I34" s="59">
        <v>40</v>
      </c>
      <c r="J34" s="59">
        <v>195</v>
      </c>
      <c r="K34" s="106"/>
      <c r="L34" s="100"/>
    </row>
    <row r="35" spans="1:12" ht="12.75" customHeight="1">
      <c r="A35" s="80" t="s">
        <v>4</v>
      </c>
      <c r="B35" s="59">
        <v>2096</v>
      </c>
      <c r="C35" s="59">
        <v>1097</v>
      </c>
      <c r="D35" s="59">
        <v>999</v>
      </c>
      <c r="E35" s="59">
        <v>356</v>
      </c>
      <c r="F35" s="59">
        <v>206</v>
      </c>
      <c r="G35" s="59">
        <v>150</v>
      </c>
      <c r="H35" s="59">
        <v>1740</v>
      </c>
      <c r="I35" s="59">
        <v>286</v>
      </c>
      <c r="J35" s="59">
        <v>1810</v>
      </c>
      <c r="L35" s="100"/>
    </row>
    <row r="36" spans="1:12" ht="20.100000000000001" customHeight="1">
      <c r="A36" s="80" t="s">
        <v>47</v>
      </c>
      <c r="B36" s="59"/>
      <c r="C36" s="59"/>
      <c r="D36" s="59"/>
      <c r="E36" s="59"/>
      <c r="F36" s="59"/>
      <c r="G36" s="59"/>
      <c r="H36" s="59"/>
      <c r="I36" s="59"/>
      <c r="J36" s="59"/>
      <c r="L36" s="100"/>
    </row>
    <row r="37" spans="1:12" ht="12.75" customHeight="1">
      <c r="A37" s="78" t="s">
        <v>51</v>
      </c>
      <c r="B37" s="59">
        <v>469</v>
      </c>
      <c r="C37" s="59">
        <v>259</v>
      </c>
      <c r="D37" s="59">
        <v>210</v>
      </c>
      <c r="E37" s="59">
        <v>94</v>
      </c>
      <c r="F37" s="59">
        <v>34</v>
      </c>
      <c r="G37" s="59">
        <v>60</v>
      </c>
      <c r="H37" s="59">
        <v>375</v>
      </c>
      <c r="I37" s="59">
        <v>37</v>
      </c>
      <c r="J37" s="59">
        <v>432</v>
      </c>
      <c r="K37" s="106"/>
      <c r="L37" s="100"/>
    </row>
    <row r="38" spans="1:12" ht="12.75" customHeight="1">
      <c r="A38" s="78" t="s">
        <v>52</v>
      </c>
      <c r="B38" s="59">
        <v>755</v>
      </c>
      <c r="C38" s="59">
        <v>375</v>
      </c>
      <c r="D38" s="59">
        <v>380</v>
      </c>
      <c r="E38" s="59">
        <v>104</v>
      </c>
      <c r="F38" s="59">
        <v>60</v>
      </c>
      <c r="G38" s="59">
        <v>44</v>
      </c>
      <c r="H38" s="59">
        <v>651</v>
      </c>
      <c r="I38" s="59">
        <v>8</v>
      </c>
      <c r="J38" s="59">
        <v>747</v>
      </c>
      <c r="K38" s="106"/>
      <c r="L38" s="100"/>
    </row>
    <row r="39" spans="1:12" ht="12.75" customHeight="1">
      <c r="A39" s="80" t="s">
        <v>35</v>
      </c>
      <c r="B39" s="59"/>
      <c r="C39" s="59"/>
      <c r="D39" s="59"/>
      <c r="E39" s="59"/>
      <c r="F39" s="59"/>
      <c r="G39" s="59"/>
      <c r="H39" s="59"/>
      <c r="I39" s="59"/>
      <c r="J39" s="59"/>
      <c r="L39" s="100"/>
    </row>
    <row r="40" spans="1:12" ht="12.75" customHeight="1">
      <c r="A40" s="78" t="s">
        <v>53</v>
      </c>
      <c r="B40" s="59">
        <v>167</v>
      </c>
      <c r="C40" s="59">
        <v>79</v>
      </c>
      <c r="D40" s="59">
        <v>88</v>
      </c>
      <c r="E40" s="59">
        <v>42</v>
      </c>
      <c r="F40" s="59">
        <v>38</v>
      </c>
      <c r="G40" s="59">
        <v>4</v>
      </c>
      <c r="H40" s="59">
        <v>125</v>
      </c>
      <c r="I40" s="59">
        <v>53</v>
      </c>
      <c r="J40" s="59">
        <v>114</v>
      </c>
      <c r="K40" s="106"/>
      <c r="L40" s="100"/>
    </row>
    <row r="41" spans="1:12" ht="12.75" customHeight="1">
      <c r="A41" s="78" t="s">
        <v>54</v>
      </c>
      <c r="B41" s="59">
        <v>1052</v>
      </c>
      <c r="C41" s="59">
        <v>526</v>
      </c>
      <c r="D41" s="59">
        <v>526</v>
      </c>
      <c r="E41" s="59">
        <v>206</v>
      </c>
      <c r="F41" s="59">
        <v>150</v>
      </c>
      <c r="G41" s="59">
        <v>56</v>
      </c>
      <c r="H41" s="59">
        <v>846</v>
      </c>
      <c r="I41" s="59">
        <v>63</v>
      </c>
      <c r="J41" s="59">
        <v>989</v>
      </c>
      <c r="K41" s="106"/>
      <c r="L41" s="100"/>
    </row>
    <row r="42" spans="1:12" ht="12.75" customHeight="1">
      <c r="A42" s="79" t="s">
        <v>130</v>
      </c>
      <c r="B42" s="59">
        <v>2443</v>
      </c>
      <c r="C42" s="59">
        <v>1239</v>
      </c>
      <c r="D42" s="59">
        <v>1204</v>
      </c>
      <c r="E42" s="59">
        <v>446</v>
      </c>
      <c r="F42" s="59">
        <v>282</v>
      </c>
      <c r="G42" s="59">
        <v>164</v>
      </c>
      <c r="H42" s="59">
        <v>1997</v>
      </c>
      <c r="I42" s="59">
        <v>161</v>
      </c>
      <c r="J42" s="59">
        <v>2282</v>
      </c>
      <c r="L42" s="100"/>
    </row>
    <row r="43" spans="1:12" ht="20.100000000000001" customHeight="1">
      <c r="A43" s="80" t="s">
        <v>33</v>
      </c>
      <c r="B43" s="59"/>
      <c r="C43" s="59"/>
      <c r="D43" s="59"/>
      <c r="E43" s="59"/>
      <c r="F43" s="59"/>
      <c r="G43" s="59"/>
      <c r="H43" s="59"/>
      <c r="I43" s="59"/>
      <c r="J43" s="59"/>
      <c r="L43" s="100"/>
    </row>
    <row r="44" spans="1:12" ht="12.75" customHeight="1">
      <c r="A44" s="78" t="s">
        <v>55</v>
      </c>
      <c r="B44" s="59">
        <v>149</v>
      </c>
      <c r="C44" s="59">
        <v>86</v>
      </c>
      <c r="D44" s="59">
        <v>63</v>
      </c>
      <c r="E44" s="59">
        <v>1</v>
      </c>
      <c r="F44" s="59">
        <v>0</v>
      </c>
      <c r="G44" s="59">
        <v>1</v>
      </c>
      <c r="H44" s="59">
        <v>148</v>
      </c>
      <c r="I44" s="59">
        <v>16</v>
      </c>
      <c r="J44" s="59">
        <v>133</v>
      </c>
      <c r="K44" s="106"/>
      <c r="L44" s="100"/>
    </row>
    <row r="45" spans="1:12" ht="12.75" customHeight="1">
      <c r="A45" s="80" t="s">
        <v>35</v>
      </c>
      <c r="B45" s="59"/>
      <c r="C45" s="59"/>
      <c r="D45" s="59"/>
      <c r="E45" s="59"/>
      <c r="F45" s="59"/>
      <c r="G45" s="59"/>
      <c r="H45" s="59"/>
      <c r="I45" s="59"/>
      <c r="J45" s="59"/>
      <c r="L45" s="100"/>
    </row>
    <row r="46" spans="1:12" ht="12.75" customHeight="1">
      <c r="A46" s="78" t="s">
        <v>56</v>
      </c>
      <c r="B46" s="59">
        <v>286</v>
      </c>
      <c r="C46" s="59">
        <v>151</v>
      </c>
      <c r="D46" s="59">
        <v>135</v>
      </c>
      <c r="E46" s="59">
        <v>20</v>
      </c>
      <c r="F46" s="59">
        <v>13</v>
      </c>
      <c r="G46" s="59">
        <v>7</v>
      </c>
      <c r="H46" s="59">
        <v>266</v>
      </c>
      <c r="I46" s="59">
        <v>58</v>
      </c>
      <c r="J46" s="59">
        <v>228</v>
      </c>
      <c r="K46" s="106"/>
      <c r="L46" s="100"/>
    </row>
    <row r="47" spans="1:12" ht="12.75" customHeight="1">
      <c r="A47" s="78" t="s">
        <v>57</v>
      </c>
      <c r="B47" s="59">
        <v>306</v>
      </c>
      <c r="C47" s="59">
        <v>157</v>
      </c>
      <c r="D47" s="59">
        <v>149</v>
      </c>
      <c r="E47" s="59">
        <v>27</v>
      </c>
      <c r="F47" s="59">
        <v>23</v>
      </c>
      <c r="G47" s="59">
        <v>4</v>
      </c>
      <c r="H47" s="59">
        <v>279</v>
      </c>
      <c r="I47" s="59">
        <v>77</v>
      </c>
      <c r="J47" s="59">
        <v>229</v>
      </c>
      <c r="K47" s="106"/>
      <c r="L47" s="100"/>
    </row>
    <row r="48" spans="1:12" ht="12.75" customHeight="1">
      <c r="A48" s="78" t="s">
        <v>58</v>
      </c>
      <c r="B48" s="59">
        <v>397</v>
      </c>
      <c r="C48" s="59">
        <v>201</v>
      </c>
      <c r="D48" s="59">
        <v>196</v>
      </c>
      <c r="E48" s="59">
        <v>55</v>
      </c>
      <c r="F48" s="59">
        <v>45</v>
      </c>
      <c r="G48" s="59">
        <v>10</v>
      </c>
      <c r="H48" s="59">
        <v>342</v>
      </c>
      <c r="I48" s="59">
        <v>106</v>
      </c>
      <c r="J48" s="59">
        <v>291</v>
      </c>
      <c r="K48" s="106"/>
      <c r="L48" s="100"/>
    </row>
    <row r="49" spans="1:12" ht="12.75" customHeight="1">
      <c r="A49" s="79" t="s">
        <v>5</v>
      </c>
      <c r="B49" s="59">
        <v>1138</v>
      </c>
      <c r="C49" s="59">
        <v>595</v>
      </c>
      <c r="D49" s="59">
        <v>543</v>
      </c>
      <c r="E49" s="59">
        <v>103</v>
      </c>
      <c r="F49" s="59">
        <v>81</v>
      </c>
      <c r="G49" s="59">
        <v>22</v>
      </c>
      <c r="H49" s="59">
        <v>1035</v>
      </c>
      <c r="I49" s="59">
        <v>257</v>
      </c>
      <c r="J49" s="59">
        <v>881</v>
      </c>
      <c r="L49" s="100"/>
    </row>
    <row r="50" spans="1:12" ht="20.100000000000001" customHeight="1">
      <c r="A50" s="81" t="s">
        <v>6</v>
      </c>
      <c r="B50" s="126">
        <v>5677</v>
      </c>
      <c r="C50" s="126">
        <v>2931</v>
      </c>
      <c r="D50" s="126">
        <v>2746</v>
      </c>
      <c r="E50" s="126">
        <v>905</v>
      </c>
      <c r="F50" s="126">
        <v>569</v>
      </c>
      <c r="G50" s="126">
        <v>336</v>
      </c>
      <c r="H50" s="126">
        <v>4772</v>
      </c>
      <c r="I50" s="126">
        <v>704</v>
      </c>
      <c r="J50" s="126">
        <v>4973</v>
      </c>
      <c r="L50" s="100"/>
    </row>
    <row r="51" spans="1:12">
      <c r="L51" s="36"/>
    </row>
    <row r="52" spans="1:12">
      <c r="L52" s="36"/>
    </row>
    <row r="53" spans="1:12">
      <c r="L53" s="36"/>
    </row>
    <row r="54" spans="1:12">
      <c r="L54" s="36"/>
    </row>
    <row r="55" spans="1:12">
      <c r="L55" s="36"/>
    </row>
    <row r="56" spans="1:12">
      <c r="L56" s="36"/>
    </row>
    <row r="57" spans="1:12">
      <c r="L57" s="36"/>
    </row>
    <row r="58" spans="1:12">
      <c r="L58" s="36"/>
    </row>
    <row r="59" spans="1:12">
      <c r="L59" s="36"/>
    </row>
    <row r="60" spans="1:12">
      <c r="L60" s="36"/>
    </row>
    <row r="61" spans="1:12">
      <c r="L61" s="36"/>
    </row>
  </sheetData>
  <mergeCells count="13">
    <mergeCell ref="I4:I6"/>
    <mergeCell ref="J4:J6"/>
    <mergeCell ref="E3:H3"/>
    <mergeCell ref="I3:J3"/>
    <mergeCell ref="E4:G4"/>
    <mergeCell ref="E5:E6"/>
    <mergeCell ref="F5:G5"/>
    <mergeCell ref="A3:A6"/>
    <mergeCell ref="B3:B6"/>
    <mergeCell ref="C3:D3"/>
    <mergeCell ref="C4:C6"/>
    <mergeCell ref="D4:D6"/>
    <mergeCell ref="H5:H6"/>
  </mergeCells>
  <phoneticPr fontId="0" type="noConversion"/>
  <conditionalFormatting sqref="B7:K7">
    <cfRule type="cellIs" dxfId="271" priority="759" stopIfTrue="1" operator="equal">
      <formula>"."</formula>
    </cfRule>
    <cfRule type="cellIs" dxfId="270" priority="760" stopIfTrue="1" operator="equal">
      <formula>"..."</formula>
    </cfRule>
  </conditionalFormatting>
  <conditionalFormatting sqref="B8:J14">
    <cfRule type="cellIs" dxfId="269" priority="3" stopIfTrue="1" operator="equal">
      <formula>"."</formula>
    </cfRule>
    <cfRule type="cellIs" dxfId="268" priority="4" stopIfTrue="1" operator="equal">
      <formula>"..."</formula>
    </cfRule>
  </conditionalFormatting>
  <conditionalFormatting sqref="B15:J50">
    <cfRule type="cellIs" dxfId="267" priority="1" stopIfTrue="1" operator="equal">
      <formula>"."</formula>
    </cfRule>
    <cfRule type="cellIs" dxfId="26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8" firstPageNumber="10" pageOrder="overThenDown" orientation="portrait" useFirstPageNumber="1" r:id="rId1"/>
  <headerFooter alignWithMargins="0">
    <oddFooter>&amp;L&amp;7
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4"/>
  <sheetViews>
    <sheetView zoomScaleNormal="100" workbookViewId="0">
      <pane ySplit="6" topLeftCell="A7" activePane="bottomLeft" state="frozen"/>
      <selection activeCell="G15" sqref="G15"/>
      <selection pane="bottomLeft"/>
    </sheetView>
  </sheetViews>
  <sheetFormatPr baseColWidth="10" defaultColWidth="11" defaultRowHeight="13.8"/>
  <cols>
    <col min="1" max="1" width="22.19921875" style="2" customWidth="1"/>
    <col min="2" max="5" width="6.3984375" style="2" customWidth="1"/>
    <col min="6" max="7" width="6.09765625" style="2" customWidth="1"/>
    <col min="8" max="8" width="6.3984375" style="2" customWidth="1"/>
    <col min="9" max="9" width="9.3984375" style="2" customWidth="1"/>
    <col min="10" max="10" width="7.3984375" style="2" customWidth="1"/>
    <col min="11" max="16384" width="11" style="2"/>
  </cols>
  <sheetData>
    <row r="1" spans="1:10" ht="16.5" customHeight="1">
      <c r="A1" s="20" t="s">
        <v>124</v>
      </c>
      <c r="B1" s="6"/>
      <c r="C1" s="6"/>
      <c r="D1" s="6"/>
      <c r="E1" s="11"/>
      <c r="F1" s="11"/>
      <c r="G1" s="11"/>
      <c r="H1" s="11"/>
      <c r="I1" s="11"/>
      <c r="J1" s="21"/>
    </row>
    <row r="2" spans="1:10" s="1" customFormat="1" ht="14.85" customHeight="1">
      <c r="A2" s="22" t="s">
        <v>110</v>
      </c>
      <c r="B2" s="13"/>
      <c r="C2" s="13"/>
      <c r="D2" s="13"/>
      <c r="E2" s="14"/>
      <c r="F2" s="14"/>
      <c r="G2" s="14"/>
      <c r="H2" s="14"/>
      <c r="I2" s="14"/>
      <c r="J2" s="13"/>
    </row>
    <row r="3" spans="1:10" s="38" customFormat="1" ht="24" customHeight="1">
      <c r="A3" s="169" t="s">
        <v>0</v>
      </c>
      <c r="B3" s="177" t="s">
        <v>20</v>
      </c>
      <c r="C3" s="173" t="s">
        <v>105</v>
      </c>
      <c r="D3" s="180"/>
      <c r="E3" s="190" t="s">
        <v>106</v>
      </c>
      <c r="F3" s="164"/>
      <c r="G3" s="164"/>
      <c r="H3" s="191"/>
      <c r="I3" s="190" t="s">
        <v>107</v>
      </c>
      <c r="J3" s="164"/>
    </row>
    <row r="4" spans="1:10" s="38" customFormat="1" ht="16.5" customHeight="1">
      <c r="A4" s="176"/>
      <c r="B4" s="178"/>
      <c r="C4" s="181" t="s">
        <v>24</v>
      </c>
      <c r="D4" s="181" t="s">
        <v>129</v>
      </c>
      <c r="E4" s="192" t="s">
        <v>25</v>
      </c>
      <c r="F4" s="193"/>
      <c r="G4" s="194"/>
      <c r="H4" s="55" t="s">
        <v>26</v>
      </c>
      <c r="I4" s="184" t="s">
        <v>109</v>
      </c>
      <c r="J4" s="187" t="s">
        <v>112</v>
      </c>
    </row>
    <row r="5" spans="1:10" s="38" customFormat="1" ht="36" customHeight="1">
      <c r="A5" s="176"/>
      <c r="B5" s="178"/>
      <c r="C5" s="182"/>
      <c r="D5" s="182"/>
      <c r="E5" s="181" t="s">
        <v>27</v>
      </c>
      <c r="F5" s="195" t="s">
        <v>108</v>
      </c>
      <c r="G5" s="196"/>
      <c r="H5" s="181" t="s">
        <v>27</v>
      </c>
      <c r="I5" s="185"/>
      <c r="J5" s="188"/>
    </row>
    <row r="6" spans="1:10" s="38" customFormat="1" ht="17.100000000000001" customHeight="1">
      <c r="A6" s="170"/>
      <c r="B6" s="179"/>
      <c r="C6" s="183"/>
      <c r="D6" s="183"/>
      <c r="E6" s="183"/>
      <c r="F6" s="56" t="s">
        <v>25</v>
      </c>
      <c r="G6" s="56" t="s">
        <v>26</v>
      </c>
      <c r="H6" s="183"/>
      <c r="I6" s="186"/>
      <c r="J6" s="189"/>
    </row>
    <row r="7" spans="1:10" ht="18" customHeight="1">
      <c r="A7" s="4" t="s">
        <v>33</v>
      </c>
      <c r="B7" s="59"/>
      <c r="C7" s="59"/>
      <c r="D7" s="59"/>
      <c r="E7" s="59"/>
      <c r="F7" s="59"/>
      <c r="G7" s="59"/>
      <c r="H7" s="59"/>
      <c r="I7" s="59"/>
      <c r="J7" s="59"/>
    </row>
    <row r="8" spans="1:10" ht="12.75" customHeight="1">
      <c r="A8" s="26" t="s">
        <v>59</v>
      </c>
      <c r="B8" s="59">
        <v>431</v>
      </c>
      <c r="C8" s="59">
        <v>221</v>
      </c>
      <c r="D8" s="59">
        <v>210</v>
      </c>
      <c r="E8" s="59">
        <v>153</v>
      </c>
      <c r="F8" s="59">
        <v>35</v>
      </c>
      <c r="G8" s="59">
        <v>118</v>
      </c>
      <c r="H8" s="59">
        <v>278</v>
      </c>
      <c r="I8" s="59">
        <v>32</v>
      </c>
      <c r="J8" s="59">
        <v>399</v>
      </c>
    </row>
    <row r="9" spans="1:10" ht="12.75" customHeight="1">
      <c r="A9" s="8" t="s">
        <v>35</v>
      </c>
      <c r="B9" s="59"/>
      <c r="C9" s="59"/>
      <c r="D9" s="59"/>
      <c r="E9" s="59"/>
      <c r="F9" s="59"/>
      <c r="G9" s="59"/>
      <c r="H9" s="59"/>
      <c r="I9" s="59"/>
      <c r="J9" s="59"/>
    </row>
    <row r="10" spans="1:10" ht="12.75" customHeight="1">
      <c r="A10" s="26" t="s">
        <v>60</v>
      </c>
      <c r="B10" s="59">
        <v>538</v>
      </c>
      <c r="C10" s="59">
        <v>276</v>
      </c>
      <c r="D10" s="59">
        <v>262</v>
      </c>
      <c r="E10" s="59">
        <v>102</v>
      </c>
      <c r="F10" s="59">
        <v>68</v>
      </c>
      <c r="G10" s="59">
        <v>34</v>
      </c>
      <c r="H10" s="59">
        <v>436</v>
      </c>
      <c r="I10" s="59">
        <v>111</v>
      </c>
      <c r="J10" s="59">
        <v>427</v>
      </c>
    </row>
    <row r="11" spans="1:10" ht="12.75" customHeight="1">
      <c r="A11" s="26" t="s">
        <v>61</v>
      </c>
      <c r="B11" s="59">
        <v>228</v>
      </c>
      <c r="C11" s="59">
        <v>120</v>
      </c>
      <c r="D11" s="59">
        <v>108</v>
      </c>
      <c r="E11" s="59">
        <v>38</v>
      </c>
      <c r="F11" s="59">
        <v>30</v>
      </c>
      <c r="G11" s="59">
        <v>8</v>
      </c>
      <c r="H11" s="59">
        <v>190</v>
      </c>
      <c r="I11" s="59">
        <v>45</v>
      </c>
      <c r="J11" s="59">
        <v>183</v>
      </c>
    </row>
    <row r="12" spans="1:10" ht="12.75" customHeight="1">
      <c r="A12" s="26" t="s">
        <v>62</v>
      </c>
      <c r="B12" s="59">
        <v>785</v>
      </c>
      <c r="C12" s="59">
        <v>400</v>
      </c>
      <c r="D12" s="59">
        <v>385</v>
      </c>
      <c r="E12" s="59">
        <v>189</v>
      </c>
      <c r="F12" s="59">
        <v>142</v>
      </c>
      <c r="G12" s="59">
        <v>47</v>
      </c>
      <c r="H12" s="59">
        <v>596</v>
      </c>
      <c r="I12" s="59">
        <v>302</v>
      </c>
      <c r="J12" s="59">
        <v>483</v>
      </c>
    </row>
    <row r="13" spans="1:10" ht="12.75" customHeight="1">
      <c r="A13" s="7" t="s">
        <v>7</v>
      </c>
      <c r="B13" s="59">
        <v>1982</v>
      </c>
      <c r="C13" s="59">
        <v>1017</v>
      </c>
      <c r="D13" s="59">
        <v>965</v>
      </c>
      <c r="E13" s="59">
        <v>482</v>
      </c>
      <c r="F13" s="59">
        <v>275</v>
      </c>
      <c r="G13" s="59">
        <v>207</v>
      </c>
      <c r="H13" s="59">
        <v>1500</v>
      </c>
      <c r="I13" s="59">
        <v>490</v>
      </c>
      <c r="J13" s="59">
        <v>1492</v>
      </c>
    </row>
    <row r="14" spans="1:10" ht="20.100000000000001" customHeight="1">
      <c r="A14" s="8" t="s">
        <v>35</v>
      </c>
      <c r="B14" s="59"/>
      <c r="C14" s="59"/>
      <c r="D14" s="59"/>
      <c r="E14" s="59"/>
      <c r="F14" s="59"/>
      <c r="G14" s="59"/>
      <c r="H14" s="59"/>
      <c r="I14" s="59"/>
      <c r="J14" s="59"/>
    </row>
    <row r="15" spans="1:10" ht="12.75" customHeight="1">
      <c r="A15" s="26" t="s">
        <v>63</v>
      </c>
      <c r="B15" s="59">
        <v>302</v>
      </c>
      <c r="C15" s="59">
        <v>175</v>
      </c>
      <c r="D15" s="59">
        <v>127</v>
      </c>
      <c r="E15" s="59">
        <v>60</v>
      </c>
      <c r="F15" s="59">
        <v>40</v>
      </c>
      <c r="G15" s="59">
        <v>20</v>
      </c>
      <c r="H15" s="59">
        <v>242</v>
      </c>
      <c r="I15" s="59">
        <v>135</v>
      </c>
      <c r="J15" s="59">
        <v>167</v>
      </c>
    </row>
    <row r="16" spans="1:10" ht="12.75" customHeight="1">
      <c r="A16" s="26" t="s">
        <v>64</v>
      </c>
      <c r="B16" s="59">
        <v>456</v>
      </c>
      <c r="C16" s="59">
        <v>241</v>
      </c>
      <c r="D16" s="59">
        <v>215</v>
      </c>
      <c r="E16" s="59">
        <v>106</v>
      </c>
      <c r="F16" s="59">
        <v>45</v>
      </c>
      <c r="G16" s="59">
        <v>61</v>
      </c>
      <c r="H16" s="59">
        <v>350</v>
      </c>
      <c r="I16" s="59">
        <v>132</v>
      </c>
      <c r="J16" s="59">
        <v>324</v>
      </c>
    </row>
    <row r="17" spans="1:10" ht="12.75" customHeight="1">
      <c r="A17" s="26" t="s">
        <v>65</v>
      </c>
      <c r="B17" s="59">
        <v>149</v>
      </c>
      <c r="C17" s="59">
        <v>89</v>
      </c>
      <c r="D17" s="59">
        <v>60</v>
      </c>
      <c r="E17" s="59">
        <v>57</v>
      </c>
      <c r="F17" s="59">
        <v>44</v>
      </c>
      <c r="G17" s="59">
        <v>13</v>
      </c>
      <c r="H17" s="59">
        <v>92</v>
      </c>
      <c r="I17" s="59">
        <v>63</v>
      </c>
      <c r="J17" s="59">
        <v>86</v>
      </c>
    </row>
    <row r="18" spans="1:10" ht="12.75" customHeight="1">
      <c r="A18" s="28" t="s">
        <v>8</v>
      </c>
      <c r="B18" s="59">
        <v>907</v>
      </c>
      <c r="C18" s="59">
        <v>505</v>
      </c>
      <c r="D18" s="59">
        <v>402</v>
      </c>
      <c r="E18" s="59">
        <v>223</v>
      </c>
      <c r="F18" s="59">
        <v>129</v>
      </c>
      <c r="G18" s="59">
        <v>94</v>
      </c>
      <c r="H18" s="59">
        <v>684</v>
      </c>
      <c r="I18" s="59">
        <v>330</v>
      </c>
      <c r="J18" s="59">
        <v>577</v>
      </c>
    </row>
    <row r="19" spans="1:10" ht="20.100000000000001" customHeight="1">
      <c r="A19" s="8" t="s">
        <v>35</v>
      </c>
      <c r="B19" s="59"/>
      <c r="C19" s="59"/>
      <c r="D19" s="59"/>
      <c r="E19" s="59"/>
      <c r="F19" s="59"/>
      <c r="G19" s="59"/>
      <c r="H19" s="59"/>
      <c r="I19" s="59"/>
      <c r="J19" s="59"/>
    </row>
    <row r="20" spans="1:10" ht="12.75" customHeight="1">
      <c r="A20" s="26" t="s">
        <v>66</v>
      </c>
      <c r="B20" s="59">
        <v>626</v>
      </c>
      <c r="C20" s="59">
        <v>329</v>
      </c>
      <c r="D20" s="59">
        <v>297</v>
      </c>
      <c r="E20" s="59">
        <v>142</v>
      </c>
      <c r="F20" s="59">
        <v>105</v>
      </c>
      <c r="G20" s="59">
        <v>37</v>
      </c>
      <c r="H20" s="59">
        <v>484</v>
      </c>
      <c r="I20" s="59">
        <v>125</v>
      </c>
      <c r="J20" s="59">
        <v>501</v>
      </c>
    </row>
    <row r="21" spans="1:10" ht="12.75" customHeight="1">
      <c r="A21" s="26" t="s">
        <v>67</v>
      </c>
      <c r="B21" s="59">
        <v>615</v>
      </c>
      <c r="C21" s="59">
        <v>323</v>
      </c>
      <c r="D21" s="59">
        <v>292</v>
      </c>
      <c r="E21" s="59">
        <v>88</v>
      </c>
      <c r="F21" s="59">
        <v>78</v>
      </c>
      <c r="G21" s="59">
        <v>10</v>
      </c>
      <c r="H21" s="59">
        <v>527</v>
      </c>
      <c r="I21" s="59">
        <v>102</v>
      </c>
      <c r="J21" s="59">
        <v>513</v>
      </c>
    </row>
    <row r="22" spans="1:10" ht="12.75" customHeight="1">
      <c r="A22" s="26" t="s">
        <v>68</v>
      </c>
      <c r="B22" s="59">
        <v>241</v>
      </c>
      <c r="C22" s="59">
        <v>122</v>
      </c>
      <c r="D22" s="59">
        <v>119</v>
      </c>
      <c r="E22" s="59">
        <v>31</v>
      </c>
      <c r="F22" s="59">
        <v>18</v>
      </c>
      <c r="G22" s="59">
        <v>13</v>
      </c>
      <c r="H22" s="59">
        <v>210</v>
      </c>
      <c r="I22" s="59">
        <v>101</v>
      </c>
      <c r="J22" s="59">
        <v>140</v>
      </c>
    </row>
    <row r="23" spans="1:10" ht="12.75" customHeight="1">
      <c r="A23" s="7" t="s">
        <v>9</v>
      </c>
      <c r="B23" s="59">
        <v>1482</v>
      </c>
      <c r="C23" s="59">
        <v>774</v>
      </c>
      <c r="D23" s="59">
        <v>708</v>
      </c>
      <c r="E23" s="59">
        <v>261</v>
      </c>
      <c r="F23" s="59">
        <v>201</v>
      </c>
      <c r="G23" s="59">
        <v>60</v>
      </c>
      <c r="H23" s="59">
        <v>1221</v>
      </c>
      <c r="I23" s="59">
        <v>328</v>
      </c>
      <c r="J23" s="59">
        <v>1154</v>
      </c>
    </row>
    <row r="24" spans="1:10" ht="20.100000000000001" customHeight="1">
      <c r="A24" s="9" t="s">
        <v>10</v>
      </c>
      <c r="B24" s="126">
        <v>4371</v>
      </c>
      <c r="C24" s="126">
        <v>2296</v>
      </c>
      <c r="D24" s="126">
        <v>2075</v>
      </c>
      <c r="E24" s="126">
        <v>966</v>
      </c>
      <c r="F24" s="126">
        <v>605</v>
      </c>
      <c r="G24" s="126">
        <v>361</v>
      </c>
      <c r="H24" s="126">
        <v>3405</v>
      </c>
      <c r="I24" s="126">
        <v>1148</v>
      </c>
      <c r="J24" s="126">
        <v>3223</v>
      </c>
    </row>
    <row r="25" spans="1:10" ht="24.9" customHeight="1">
      <c r="A25" s="8" t="s">
        <v>35</v>
      </c>
      <c r="B25" s="59"/>
      <c r="C25" s="59"/>
      <c r="D25" s="59"/>
      <c r="E25" s="59"/>
      <c r="F25" s="59"/>
      <c r="G25" s="59"/>
      <c r="H25" s="59"/>
      <c r="I25" s="59"/>
      <c r="J25" s="59"/>
    </row>
    <row r="26" spans="1:10" ht="12.75" customHeight="1">
      <c r="A26" s="26" t="s">
        <v>69</v>
      </c>
      <c r="B26" s="59">
        <v>1129</v>
      </c>
      <c r="C26" s="59">
        <v>571</v>
      </c>
      <c r="D26" s="59">
        <v>558</v>
      </c>
      <c r="E26" s="59">
        <v>267</v>
      </c>
      <c r="F26" s="59">
        <v>149</v>
      </c>
      <c r="G26" s="59">
        <v>118</v>
      </c>
      <c r="H26" s="59">
        <v>862</v>
      </c>
      <c r="I26" s="59">
        <v>294</v>
      </c>
      <c r="J26" s="59">
        <v>835</v>
      </c>
    </row>
    <row r="27" spans="1:10" ht="12.75" customHeight="1">
      <c r="A27" s="26" t="s">
        <v>70</v>
      </c>
      <c r="B27" s="59">
        <v>764</v>
      </c>
      <c r="C27" s="59">
        <v>382</v>
      </c>
      <c r="D27" s="59">
        <v>382</v>
      </c>
      <c r="E27" s="59">
        <v>139</v>
      </c>
      <c r="F27" s="59">
        <v>65</v>
      </c>
      <c r="G27" s="59">
        <v>74</v>
      </c>
      <c r="H27" s="59">
        <v>625</v>
      </c>
      <c r="I27" s="59">
        <v>214</v>
      </c>
      <c r="J27" s="59">
        <v>550</v>
      </c>
    </row>
    <row r="28" spans="1:10" ht="12.75" customHeight="1">
      <c r="A28" s="26" t="s">
        <v>71</v>
      </c>
      <c r="B28" s="59">
        <v>306</v>
      </c>
      <c r="C28" s="59">
        <v>151</v>
      </c>
      <c r="D28" s="59">
        <v>155</v>
      </c>
      <c r="E28" s="59">
        <v>17</v>
      </c>
      <c r="F28" s="59">
        <v>10</v>
      </c>
      <c r="G28" s="59">
        <v>7</v>
      </c>
      <c r="H28" s="59">
        <v>289</v>
      </c>
      <c r="I28" s="59">
        <v>67</v>
      </c>
      <c r="J28" s="59">
        <v>239</v>
      </c>
    </row>
    <row r="29" spans="1:10" ht="12.75" customHeight="1">
      <c r="A29" s="7" t="s">
        <v>11</v>
      </c>
      <c r="B29" s="59">
        <v>2199</v>
      </c>
      <c r="C29" s="59">
        <v>1104</v>
      </c>
      <c r="D29" s="59">
        <v>1095</v>
      </c>
      <c r="E29" s="59">
        <v>423</v>
      </c>
      <c r="F29" s="59">
        <v>224</v>
      </c>
      <c r="G29" s="59">
        <v>199</v>
      </c>
      <c r="H29" s="59">
        <v>1776</v>
      </c>
      <c r="I29" s="59">
        <v>575</v>
      </c>
      <c r="J29" s="59">
        <v>1624</v>
      </c>
    </row>
    <row r="30" spans="1:10" ht="20.100000000000001" customHeight="1">
      <c r="A30" s="8" t="s">
        <v>33</v>
      </c>
      <c r="B30" s="59"/>
      <c r="C30" s="59"/>
      <c r="D30" s="59"/>
      <c r="E30" s="59"/>
      <c r="F30" s="59"/>
      <c r="G30" s="59"/>
      <c r="H30" s="59"/>
      <c r="I30" s="59"/>
      <c r="J30" s="59"/>
    </row>
    <row r="31" spans="1:10" ht="12.75" customHeight="1">
      <c r="A31" s="26" t="s">
        <v>72</v>
      </c>
      <c r="B31" s="59">
        <v>225</v>
      </c>
      <c r="C31" s="59">
        <v>103</v>
      </c>
      <c r="D31" s="59">
        <v>122</v>
      </c>
      <c r="E31" s="59">
        <v>70</v>
      </c>
      <c r="F31" s="59">
        <v>40</v>
      </c>
      <c r="G31" s="59">
        <v>30</v>
      </c>
      <c r="H31" s="59">
        <v>155</v>
      </c>
      <c r="I31" s="59">
        <v>49</v>
      </c>
      <c r="J31" s="59">
        <v>176</v>
      </c>
    </row>
    <row r="32" spans="1:10" ht="12.75" customHeight="1">
      <c r="A32" s="8" t="s">
        <v>35</v>
      </c>
      <c r="B32" s="59"/>
      <c r="C32" s="59"/>
      <c r="D32" s="59"/>
      <c r="E32" s="59"/>
      <c r="F32" s="59"/>
      <c r="G32" s="59"/>
      <c r="H32" s="59"/>
      <c r="I32" s="59"/>
      <c r="J32" s="59"/>
    </row>
    <row r="33" spans="1:10" ht="12.75" customHeight="1">
      <c r="A33" s="26" t="s">
        <v>73</v>
      </c>
      <c r="B33" s="59">
        <v>194</v>
      </c>
      <c r="C33" s="59">
        <v>107</v>
      </c>
      <c r="D33" s="59">
        <v>87</v>
      </c>
      <c r="E33" s="59">
        <v>26</v>
      </c>
      <c r="F33" s="59">
        <v>18</v>
      </c>
      <c r="G33" s="59">
        <v>8</v>
      </c>
      <c r="H33" s="59">
        <v>168</v>
      </c>
      <c r="I33" s="59">
        <v>44</v>
      </c>
      <c r="J33" s="59">
        <v>150</v>
      </c>
    </row>
    <row r="34" spans="1:10" ht="12.75" customHeight="1">
      <c r="A34" s="26" t="s">
        <v>74</v>
      </c>
      <c r="B34" s="59">
        <v>401</v>
      </c>
      <c r="C34" s="59">
        <v>187</v>
      </c>
      <c r="D34" s="59">
        <v>214</v>
      </c>
      <c r="E34" s="59">
        <v>47</v>
      </c>
      <c r="F34" s="59">
        <v>29</v>
      </c>
      <c r="G34" s="59">
        <v>18</v>
      </c>
      <c r="H34" s="59">
        <v>354</v>
      </c>
      <c r="I34" s="59">
        <v>84</v>
      </c>
      <c r="J34" s="59">
        <v>317</v>
      </c>
    </row>
    <row r="35" spans="1:10" ht="12.75" customHeight="1">
      <c r="A35" s="7" t="s">
        <v>132</v>
      </c>
      <c r="B35" s="59">
        <v>820</v>
      </c>
      <c r="C35" s="59">
        <v>397</v>
      </c>
      <c r="D35" s="59">
        <v>423</v>
      </c>
      <c r="E35" s="59">
        <v>143</v>
      </c>
      <c r="F35" s="59">
        <v>87</v>
      </c>
      <c r="G35" s="59">
        <v>56</v>
      </c>
      <c r="H35" s="59">
        <v>677</v>
      </c>
      <c r="I35" s="59">
        <v>177</v>
      </c>
      <c r="J35" s="59">
        <v>643</v>
      </c>
    </row>
    <row r="36" spans="1:10" ht="20.100000000000001" customHeight="1">
      <c r="A36" s="8" t="s">
        <v>35</v>
      </c>
      <c r="B36" s="59"/>
      <c r="C36" s="59"/>
      <c r="D36" s="59"/>
      <c r="E36" s="59"/>
      <c r="F36" s="59"/>
      <c r="G36" s="59"/>
      <c r="H36" s="59"/>
      <c r="I36" s="59"/>
      <c r="J36" s="59"/>
    </row>
    <row r="37" spans="1:10" ht="12.75" customHeight="1">
      <c r="A37" s="26" t="s">
        <v>75</v>
      </c>
      <c r="B37" s="59">
        <v>246</v>
      </c>
      <c r="C37" s="59">
        <v>117</v>
      </c>
      <c r="D37" s="59">
        <v>129</v>
      </c>
      <c r="E37" s="59">
        <v>63</v>
      </c>
      <c r="F37" s="59">
        <v>43</v>
      </c>
      <c r="G37" s="59">
        <v>20</v>
      </c>
      <c r="H37" s="59">
        <v>183</v>
      </c>
      <c r="I37" s="59">
        <v>97</v>
      </c>
      <c r="J37" s="59">
        <v>149</v>
      </c>
    </row>
    <row r="38" spans="1:10" ht="12.75" customHeight="1">
      <c r="A38" s="26" t="s">
        <v>76</v>
      </c>
      <c r="B38" s="59">
        <v>525</v>
      </c>
      <c r="C38" s="59">
        <v>258</v>
      </c>
      <c r="D38" s="59">
        <v>267</v>
      </c>
      <c r="E38" s="59">
        <v>89</v>
      </c>
      <c r="F38" s="59">
        <v>65</v>
      </c>
      <c r="G38" s="59">
        <v>24</v>
      </c>
      <c r="H38" s="59">
        <v>436</v>
      </c>
      <c r="I38" s="59">
        <v>156</v>
      </c>
      <c r="J38" s="59">
        <v>369</v>
      </c>
    </row>
    <row r="39" spans="1:10" ht="12.75" customHeight="1">
      <c r="A39" s="26" t="s">
        <v>77</v>
      </c>
      <c r="B39" s="59">
        <v>245</v>
      </c>
      <c r="C39" s="59">
        <v>125</v>
      </c>
      <c r="D39" s="59">
        <v>120</v>
      </c>
      <c r="E39" s="59">
        <v>10</v>
      </c>
      <c r="F39" s="59">
        <v>9</v>
      </c>
      <c r="G39" s="59">
        <v>1</v>
      </c>
      <c r="H39" s="59">
        <v>235</v>
      </c>
      <c r="I39" s="59">
        <v>60</v>
      </c>
      <c r="J39" s="59">
        <v>185</v>
      </c>
    </row>
    <row r="40" spans="1:10" ht="12.75" customHeight="1">
      <c r="A40" s="28" t="s">
        <v>12</v>
      </c>
      <c r="B40" s="59">
        <v>1016</v>
      </c>
      <c r="C40" s="59">
        <v>500</v>
      </c>
      <c r="D40" s="59">
        <v>516</v>
      </c>
      <c r="E40" s="59">
        <v>162</v>
      </c>
      <c r="F40" s="59">
        <v>117</v>
      </c>
      <c r="G40" s="59">
        <v>45</v>
      </c>
      <c r="H40" s="59">
        <v>854</v>
      </c>
      <c r="I40" s="59">
        <v>313</v>
      </c>
      <c r="J40" s="59">
        <v>703</v>
      </c>
    </row>
    <row r="41" spans="1:10" ht="20.100000000000001" customHeight="1">
      <c r="A41" s="9" t="s">
        <v>13</v>
      </c>
      <c r="B41" s="126">
        <v>4035</v>
      </c>
      <c r="C41" s="126">
        <v>2001</v>
      </c>
      <c r="D41" s="126">
        <v>2034</v>
      </c>
      <c r="E41" s="126">
        <v>728</v>
      </c>
      <c r="F41" s="126">
        <v>428</v>
      </c>
      <c r="G41" s="126">
        <v>300</v>
      </c>
      <c r="H41" s="126">
        <v>3307</v>
      </c>
      <c r="I41" s="126">
        <v>1065</v>
      </c>
      <c r="J41" s="126">
        <v>2970</v>
      </c>
    </row>
    <row r="42" spans="1:10" ht="36" customHeight="1">
      <c r="A42" s="10" t="s">
        <v>14</v>
      </c>
      <c r="B42" s="126">
        <v>22353</v>
      </c>
      <c r="C42" s="126">
        <v>11416</v>
      </c>
      <c r="D42" s="126">
        <v>10937</v>
      </c>
      <c r="E42" s="126">
        <v>4209</v>
      </c>
      <c r="F42" s="126">
        <v>2629</v>
      </c>
      <c r="G42" s="126">
        <v>1580</v>
      </c>
      <c r="H42" s="126">
        <v>18144</v>
      </c>
      <c r="I42" s="126">
        <v>4813</v>
      </c>
      <c r="J42" s="126">
        <v>17540</v>
      </c>
    </row>
    <row r="43" spans="1:10" ht="63.15" customHeight="1">
      <c r="A43" s="197" t="s">
        <v>131</v>
      </c>
      <c r="B43" s="198"/>
      <c r="C43" s="198"/>
      <c r="D43" s="198"/>
      <c r="E43" s="198"/>
      <c r="F43" s="198"/>
      <c r="G43" s="198"/>
      <c r="H43" s="198"/>
      <c r="I43" s="198"/>
      <c r="J43" s="198"/>
    </row>
    <row r="44" spans="1:10">
      <c r="A44" s="5"/>
      <c r="B44" s="76"/>
      <c r="C44" s="5"/>
      <c r="D44" s="5"/>
      <c r="E44" s="76"/>
      <c r="F44" s="5"/>
      <c r="G44" s="5"/>
      <c r="H44" s="5"/>
      <c r="I44" s="5"/>
      <c r="J44" s="5"/>
    </row>
  </sheetData>
  <mergeCells count="14">
    <mergeCell ref="A43:J43"/>
    <mergeCell ref="A3:A6"/>
    <mergeCell ref="B3:B6"/>
    <mergeCell ref="C3:D3"/>
    <mergeCell ref="E3:H3"/>
    <mergeCell ref="I3:J3"/>
    <mergeCell ref="C4:C6"/>
    <mergeCell ref="D4:D6"/>
    <mergeCell ref="E4:G4"/>
    <mergeCell ref="I4:I6"/>
    <mergeCell ref="J4:J6"/>
    <mergeCell ref="E5:E6"/>
    <mergeCell ref="F5:G5"/>
    <mergeCell ref="H5:H6"/>
  </mergeCells>
  <phoneticPr fontId="0" type="noConversion"/>
  <conditionalFormatting sqref="B7:J7">
    <cfRule type="cellIs" dxfId="265" priority="687" stopIfTrue="1" operator="equal">
      <formula>"."</formula>
    </cfRule>
    <cfRule type="cellIs" dxfId="264" priority="688" stopIfTrue="1" operator="equal">
      <formula>"..."</formula>
    </cfRule>
  </conditionalFormatting>
  <conditionalFormatting sqref="F12:F23">
    <cfRule type="cellIs" dxfId="263" priority="67" stopIfTrue="1" operator="equal">
      <formula>"."</formula>
    </cfRule>
    <cfRule type="cellIs" dxfId="262" priority="68" stopIfTrue="1" operator="equal">
      <formula>"..."</formula>
    </cfRule>
  </conditionalFormatting>
  <conditionalFormatting sqref="B25:I25">
    <cfRule type="cellIs" dxfId="261" priority="87" stopIfTrue="1" operator="equal">
      <formula>"."</formula>
    </cfRule>
    <cfRule type="cellIs" dxfId="260" priority="88" stopIfTrue="1" operator="equal">
      <formula>"..."</formula>
    </cfRule>
  </conditionalFormatting>
  <conditionalFormatting sqref="D8:D11">
    <cfRule type="cellIs" dxfId="259" priority="77" stopIfTrue="1" operator="equal">
      <formula>"."</formula>
    </cfRule>
    <cfRule type="cellIs" dxfId="258" priority="78" stopIfTrue="1" operator="equal">
      <formula>"..."</formula>
    </cfRule>
  </conditionalFormatting>
  <conditionalFormatting sqref="G24">
    <cfRule type="cellIs" dxfId="257" priority="57" stopIfTrue="1" operator="equal">
      <formula>"."</formula>
    </cfRule>
    <cfRule type="cellIs" dxfId="256" priority="58" stopIfTrue="1" operator="equal">
      <formula>"..."</formula>
    </cfRule>
  </conditionalFormatting>
  <conditionalFormatting sqref="B8:B11">
    <cfRule type="cellIs" dxfId="255" priority="85" stopIfTrue="1" operator="equal">
      <formula>"."</formula>
    </cfRule>
    <cfRule type="cellIs" dxfId="254" priority="86" stopIfTrue="1" operator="equal">
      <formula>"..."</formula>
    </cfRule>
  </conditionalFormatting>
  <conditionalFormatting sqref="B12:B24">
    <cfRule type="cellIs" dxfId="253" priority="83" stopIfTrue="1" operator="equal">
      <formula>"."</formula>
    </cfRule>
    <cfRule type="cellIs" dxfId="252" priority="84" stopIfTrue="1" operator="equal">
      <formula>"..."</formula>
    </cfRule>
  </conditionalFormatting>
  <conditionalFormatting sqref="C8:C11">
    <cfRule type="cellIs" dxfId="251" priority="81" stopIfTrue="1" operator="equal">
      <formula>"."</formula>
    </cfRule>
    <cfRule type="cellIs" dxfId="250" priority="82" stopIfTrue="1" operator="equal">
      <formula>"..."</formula>
    </cfRule>
  </conditionalFormatting>
  <conditionalFormatting sqref="C12:C24">
    <cfRule type="cellIs" dxfId="249" priority="79" stopIfTrue="1" operator="equal">
      <formula>"."</formula>
    </cfRule>
    <cfRule type="cellIs" dxfId="248" priority="80" stopIfTrue="1" operator="equal">
      <formula>"..."</formula>
    </cfRule>
  </conditionalFormatting>
  <conditionalFormatting sqref="D12:D24">
    <cfRule type="cellIs" dxfId="247" priority="75" stopIfTrue="1" operator="equal">
      <formula>"."</formula>
    </cfRule>
    <cfRule type="cellIs" dxfId="246" priority="76" stopIfTrue="1" operator="equal">
      <formula>"..."</formula>
    </cfRule>
  </conditionalFormatting>
  <conditionalFormatting sqref="E8:E11">
    <cfRule type="cellIs" dxfId="245" priority="73" stopIfTrue="1" operator="equal">
      <formula>"."</formula>
    </cfRule>
    <cfRule type="cellIs" dxfId="244" priority="74" stopIfTrue="1" operator="equal">
      <formula>"..."</formula>
    </cfRule>
  </conditionalFormatting>
  <conditionalFormatting sqref="E12:E23">
    <cfRule type="cellIs" dxfId="243" priority="71" stopIfTrue="1" operator="equal">
      <formula>"."</formula>
    </cfRule>
    <cfRule type="cellIs" dxfId="242" priority="72" stopIfTrue="1" operator="equal">
      <formula>"..."</formula>
    </cfRule>
  </conditionalFormatting>
  <conditionalFormatting sqref="F8:F11">
    <cfRule type="cellIs" dxfId="241" priority="69" stopIfTrue="1" operator="equal">
      <formula>"."</formula>
    </cfRule>
    <cfRule type="cellIs" dxfId="240" priority="70" stopIfTrue="1" operator="equal">
      <formula>"..."</formula>
    </cfRule>
  </conditionalFormatting>
  <conditionalFormatting sqref="G8:G11">
    <cfRule type="cellIs" dxfId="239" priority="65" stopIfTrue="1" operator="equal">
      <formula>"."</formula>
    </cfRule>
    <cfRule type="cellIs" dxfId="238" priority="66" stopIfTrue="1" operator="equal">
      <formula>"..."</formula>
    </cfRule>
  </conditionalFormatting>
  <conditionalFormatting sqref="G12:G23">
    <cfRule type="cellIs" dxfId="237" priority="63" stopIfTrue="1" operator="equal">
      <formula>"."</formula>
    </cfRule>
    <cfRule type="cellIs" dxfId="236" priority="64" stopIfTrue="1" operator="equal">
      <formula>"..."</formula>
    </cfRule>
  </conditionalFormatting>
  <conditionalFormatting sqref="E24">
    <cfRule type="cellIs" dxfId="235" priority="61" stopIfTrue="1" operator="equal">
      <formula>"."</formula>
    </cfRule>
    <cfRule type="cellIs" dxfId="234" priority="62" stopIfTrue="1" operator="equal">
      <formula>"..."</formula>
    </cfRule>
  </conditionalFormatting>
  <conditionalFormatting sqref="F24">
    <cfRule type="cellIs" dxfId="233" priority="59" stopIfTrue="1" operator="equal">
      <formula>"."</formula>
    </cfRule>
    <cfRule type="cellIs" dxfId="232" priority="60" stopIfTrue="1" operator="equal">
      <formula>"..."</formula>
    </cfRule>
  </conditionalFormatting>
  <conditionalFormatting sqref="H8:H11">
    <cfRule type="cellIs" dxfId="231" priority="55" stopIfTrue="1" operator="equal">
      <formula>"."</formula>
    </cfRule>
    <cfRule type="cellIs" dxfId="230" priority="56" stopIfTrue="1" operator="equal">
      <formula>"..."</formula>
    </cfRule>
  </conditionalFormatting>
  <conditionalFormatting sqref="H12:H23">
    <cfRule type="cellIs" dxfId="229" priority="53" stopIfTrue="1" operator="equal">
      <formula>"."</formula>
    </cfRule>
    <cfRule type="cellIs" dxfId="228" priority="54" stopIfTrue="1" operator="equal">
      <formula>"..."</formula>
    </cfRule>
  </conditionalFormatting>
  <conditionalFormatting sqref="H24">
    <cfRule type="cellIs" dxfId="227" priority="51" stopIfTrue="1" operator="equal">
      <formula>"."</formula>
    </cfRule>
    <cfRule type="cellIs" dxfId="226" priority="52" stopIfTrue="1" operator="equal">
      <formula>"..."</formula>
    </cfRule>
  </conditionalFormatting>
  <conditionalFormatting sqref="I8:I11">
    <cfRule type="cellIs" dxfId="225" priority="49" stopIfTrue="1" operator="equal">
      <formula>"."</formula>
    </cfRule>
    <cfRule type="cellIs" dxfId="224" priority="50" stopIfTrue="1" operator="equal">
      <formula>"..."</formula>
    </cfRule>
  </conditionalFormatting>
  <conditionalFormatting sqref="I12:I23">
    <cfRule type="cellIs" dxfId="223" priority="47" stopIfTrue="1" operator="equal">
      <formula>"."</formula>
    </cfRule>
    <cfRule type="cellIs" dxfId="222" priority="48" stopIfTrue="1" operator="equal">
      <formula>"..."</formula>
    </cfRule>
  </conditionalFormatting>
  <conditionalFormatting sqref="I24">
    <cfRule type="cellIs" dxfId="221" priority="45" stopIfTrue="1" operator="equal">
      <formula>"."</formula>
    </cfRule>
    <cfRule type="cellIs" dxfId="220" priority="46" stopIfTrue="1" operator="equal">
      <formula>"..."</formula>
    </cfRule>
  </conditionalFormatting>
  <conditionalFormatting sqref="B26:B41">
    <cfRule type="cellIs" dxfId="219" priority="43" stopIfTrue="1" operator="equal">
      <formula>"."</formula>
    </cfRule>
    <cfRule type="cellIs" dxfId="218" priority="44" stopIfTrue="1" operator="equal">
      <formula>"..."</formula>
    </cfRule>
  </conditionalFormatting>
  <conditionalFormatting sqref="C26:C41">
    <cfRule type="cellIs" dxfId="217" priority="41" stopIfTrue="1" operator="equal">
      <formula>"."</formula>
    </cfRule>
    <cfRule type="cellIs" dxfId="216" priority="42" stopIfTrue="1" operator="equal">
      <formula>"..."</formula>
    </cfRule>
  </conditionalFormatting>
  <conditionalFormatting sqref="D26:D41">
    <cfRule type="cellIs" dxfId="215" priority="39" stopIfTrue="1" operator="equal">
      <formula>"."</formula>
    </cfRule>
    <cfRule type="cellIs" dxfId="214" priority="40" stopIfTrue="1" operator="equal">
      <formula>"..."</formula>
    </cfRule>
  </conditionalFormatting>
  <conditionalFormatting sqref="E26:E41">
    <cfRule type="cellIs" dxfId="213" priority="37" stopIfTrue="1" operator="equal">
      <formula>"."</formula>
    </cfRule>
    <cfRule type="cellIs" dxfId="212" priority="38" stopIfTrue="1" operator="equal">
      <formula>"..."</formula>
    </cfRule>
  </conditionalFormatting>
  <conditionalFormatting sqref="F26:F41">
    <cfRule type="cellIs" dxfId="211" priority="35" stopIfTrue="1" operator="equal">
      <formula>"."</formula>
    </cfRule>
    <cfRule type="cellIs" dxfId="210" priority="36" stopIfTrue="1" operator="equal">
      <formula>"..."</formula>
    </cfRule>
  </conditionalFormatting>
  <conditionalFormatting sqref="G26:G41">
    <cfRule type="cellIs" dxfId="209" priority="33" stopIfTrue="1" operator="equal">
      <formula>"."</formula>
    </cfRule>
    <cfRule type="cellIs" dxfId="208" priority="34" stopIfTrue="1" operator="equal">
      <formula>"..."</formula>
    </cfRule>
  </conditionalFormatting>
  <conditionalFormatting sqref="H26:H41">
    <cfRule type="cellIs" dxfId="207" priority="31" stopIfTrue="1" operator="equal">
      <formula>"."</formula>
    </cfRule>
    <cfRule type="cellIs" dxfId="206" priority="32" stopIfTrue="1" operator="equal">
      <formula>"..."</formula>
    </cfRule>
  </conditionalFormatting>
  <conditionalFormatting sqref="I26:I41">
    <cfRule type="cellIs" dxfId="205" priority="29" stopIfTrue="1" operator="equal">
      <formula>"."</formula>
    </cfRule>
    <cfRule type="cellIs" dxfId="204" priority="30" stopIfTrue="1" operator="equal">
      <formula>"..."</formula>
    </cfRule>
  </conditionalFormatting>
  <conditionalFormatting sqref="B42">
    <cfRule type="cellIs" dxfId="203" priority="27" stopIfTrue="1" operator="equal">
      <formula>"."</formula>
    </cfRule>
    <cfRule type="cellIs" dxfId="202" priority="28" stopIfTrue="1" operator="equal">
      <formula>"..."</formula>
    </cfRule>
  </conditionalFormatting>
  <conditionalFormatting sqref="C42">
    <cfRule type="cellIs" dxfId="201" priority="25" stopIfTrue="1" operator="equal">
      <formula>"."</formula>
    </cfRule>
    <cfRule type="cellIs" dxfId="200" priority="26" stopIfTrue="1" operator="equal">
      <formula>"..."</formula>
    </cfRule>
  </conditionalFormatting>
  <conditionalFormatting sqref="D42">
    <cfRule type="cellIs" dxfId="199" priority="23" stopIfTrue="1" operator="equal">
      <formula>"."</formula>
    </cfRule>
    <cfRule type="cellIs" dxfId="198" priority="24" stopIfTrue="1" operator="equal">
      <formula>"..."</formula>
    </cfRule>
  </conditionalFormatting>
  <conditionalFormatting sqref="E42">
    <cfRule type="cellIs" dxfId="197" priority="21" stopIfTrue="1" operator="equal">
      <formula>"."</formula>
    </cfRule>
    <cfRule type="cellIs" dxfId="196" priority="22" stopIfTrue="1" operator="equal">
      <formula>"..."</formula>
    </cfRule>
  </conditionalFormatting>
  <conditionalFormatting sqref="F42">
    <cfRule type="cellIs" dxfId="195" priority="19" stopIfTrue="1" operator="equal">
      <formula>"."</formula>
    </cfRule>
    <cfRule type="cellIs" dxfId="194" priority="20" stopIfTrue="1" operator="equal">
      <formula>"..."</formula>
    </cfRule>
  </conditionalFormatting>
  <conditionalFormatting sqref="G42">
    <cfRule type="cellIs" dxfId="193" priority="17" stopIfTrue="1" operator="equal">
      <formula>"."</formula>
    </cfRule>
    <cfRule type="cellIs" dxfId="192" priority="18" stopIfTrue="1" operator="equal">
      <formula>"..."</formula>
    </cfRule>
  </conditionalFormatting>
  <conditionalFormatting sqref="H42">
    <cfRule type="cellIs" dxfId="191" priority="15" stopIfTrue="1" operator="equal">
      <formula>"."</formula>
    </cfRule>
    <cfRule type="cellIs" dxfId="190" priority="16" stopIfTrue="1" operator="equal">
      <formula>"..."</formula>
    </cfRule>
  </conditionalFormatting>
  <conditionalFormatting sqref="I42">
    <cfRule type="cellIs" dxfId="189" priority="13" stopIfTrue="1" operator="equal">
      <formula>"."</formula>
    </cfRule>
    <cfRule type="cellIs" dxfId="188" priority="14" stopIfTrue="1" operator="equal">
      <formula>"..."</formula>
    </cfRule>
  </conditionalFormatting>
  <conditionalFormatting sqref="J25">
    <cfRule type="cellIs" dxfId="187" priority="11" stopIfTrue="1" operator="equal">
      <formula>"."</formula>
    </cfRule>
    <cfRule type="cellIs" dxfId="186" priority="12" stopIfTrue="1" operator="equal">
      <formula>"..."</formula>
    </cfRule>
  </conditionalFormatting>
  <conditionalFormatting sqref="J8:J11">
    <cfRule type="cellIs" dxfId="185" priority="9" stopIfTrue="1" operator="equal">
      <formula>"."</formula>
    </cfRule>
    <cfRule type="cellIs" dxfId="184" priority="10" stopIfTrue="1" operator="equal">
      <formula>"..."</formula>
    </cfRule>
  </conditionalFormatting>
  <conditionalFormatting sqref="J12:J23">
    <cfRule type="cellIs" dxfId="183" priority="7" stopIfTrue="1" operator="equal">
      <formula>"."</formula>
    </cfRule>
    <cfRule type="cellIs" dxfId="182" priority="8" stopIfTrue="1" operator="equal">
      <formula>"..."</formula>
    </cfRule>
  </conditionalFormatting>
  <conditionalFormatting sqref="J24">
    <cfRule type="cellIs" dxfId="181" priority="5" stopIfTrue="1" operator="equal">
      <formula>"."</formula>
    </cfRule>
    <cfRule type="cellIs" dxfId="180" priority="6" stopIfTrue="1" operator="equal">
      <formula>"..."</formula>
    </cfRule>
  </conditionalFormatting>
  <conditionalFormatting sqref="J26:J41">
    <cfRule type="cellIs" dxfId="179" priority="3" stopIfTrue="1" operator="equal">
      <formula>"."</formula>
    </cfRule>
    <cfRule type="cellIs" dxfId="178" priority="4" stopIfTrue="1" operator="equal">
      <formula>"..."</formula>
    </cfRule>
  </conditionalFormatting>
  <conditionalFormatting sqref="J42">
    <cfRule type="cellIs" dxfId="177" priority="1" stopIfTrue="1" operator="equal">
      <formula>"."</formula>
    </cfRule>
    <cfRule type="cellIs" dxfId="17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8" firstPageNumber="11" pageOrder="overThenDown" orientation="portrait" useFirstPageNumber="1" r:id="rId1"/>
  <headerFooter alignWithMargins="0">
    <oddFooter>&amp;L&amp;7
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6"/>
  <sheetViews>
    <sheetView workbookViewId="0">
      <pane ySplit="4" topLeftCell="A5" activePane="bottomLeft" state="frozen"/>
      <selection activeCell="G15" sqref="G15"/>
      <selection pane="bottomLeft"/>
    </sheetView>
  </sheetViews>
  <sheetFormatPr baseColWidth="10" defaultColWidth="11" defaultRowHeight="13.8"/>
  <cols>
    <col min="1" max="1" width="23.09765625" style="2" customWidth="1"/>
    <col min="2" max="7" width="10" style="2" customWidth="1"/>
    <col min="8" max="16384" width="11" style="2"/>
  </cols>
  <sheetData>
    <row r="1" spans="1:7" ht="16.5" customHeight="1">
      <c r="A1" s="11" t="s">
        <v>30</v>
      </c>
      <c r="B1" s="6"/>
      <c r="C1" s="6"/>
      <c r="D1" s="6"/>
      <c r="E1" s="11"/>
      <c r="F1" s="11"/>
      <c r="G1" s="11"/>
    </row>
    <row r="2" spans="1:7" s="1" customFormat="1" ht="14.85" customHeight="1">
      <c r="A2" s="23" t="s">
        <v>126</v>
      </c>
      <c r="B2" s="13"/>
      <c r="C2" s="13"/>
      <c r="D2" s="13"/>
      <c r="E2" s="14"/>
      <c r="F2" s="14"/>
      <c r="G2" s="14"/>
    </row>
    <row r="3" spans="1:7" ht="54.9" customHeight="1">
      <c r="A3" s="151" t="s">
        <v>0</v>
      </c>
      <c r="B3" s="199" t="s">
        <v>82</v>
      </c>
      <c r="C3" s="200"/>
      <c r="D3" s="149" t="s">
        <v>85</v>
      </c>
      <c r="E3" s="200"/>
      <c r="F3" s="149" t="s">
        <v>81</v>
      </c>
      <c r="G3" s="156"/>
    </row>
    <row r="4" spans="1:7" ht="39.9" customHeight="1">
      <c r="A4" s="153"/>
      <c r="B4" s="43" t="s">
        <v>32</v>
      </c>
      <c r="C4" s="44" t="s">
        <v>83</v>
      </c>
      <c r="D4" s="44" t="s">
        <v>32</v>
      </c>
      <c r="E4" s="44" t="s">
        <v>83</v>
      </c>
      <c r="F4" s="44" t="s">
        <v>32</v>
      </c>
      <c r="G4" s="45" t="s">
        <v>83</v>
      </c>
    </row>
    <row r="5" spans="1:7" ht="18" customHeight="1">
      <c r="A5" s="58" t="s">
        <v>33</v>
      </c>
      <c r="B5" s="59"/>
      <c r="C5" s="72"/>
      <c r="D5" s="59"/>
      <c r="E5" s="72"/>
      <c r="F5" s="59"/>
      <c r="G5" s="72"/>
    </row>
    <row r="6" spans="1:7" ht="12.75" customHeight="1">
      <c r="A6" s="78" t="s">
        <v>34</v>
      </c>
      <c r="B6" s="59">
        <v>6334</v>
      </c>
      <c r="C6" s="72">
        <v>33.736351531291611</v>
      </c>
      <c r="D6" s="59">
        <v>568</v>
      </c>
      <c r="E6" s="72">
        <v>3.0252996005326231</v>
      </c>
      <c r="F6" s="59">
        <v>6901</v>
      </c>
      <c r="G6" s="72">
        <v>36.756324900133158</v>
      </c>
    </row>
    <row r="7" spans="1:7" ht="12.75" customHeight="1">
      <c r="A7" s="79" t="s">
        <v>35</v>
      </c>
      <c r="B7" s="59"/>
      <c r="C7" s="72"/>
      <c r="D7" s="59"/>
      <c r="E7" s="42"/>
      <c r="F7" s="59"/>
      <c r="G7" s="72"/>
    </row>
    <row r="8" spans="1:7" ht="12.75" customHeight="1">
      <c r="A8" s="78" t="s">
        <v>36</v>
      </c>
      <c r="B8" s="59">
        <v>2607</v>
      </c>
      <c r="C8" s="72">
        <v>21.69607190412783</v>
      </c>
      <c r="D8" s="59">
        <v>568</v>
      </c>
      <c r="E8" s="72">
        <v>4.7270306258322234</v>
      </c>
      <c r="F8" s="59">
        <v>3166</v>
      </c>
      <c r="G8" s="72">
        <v>26.348202396804261</v>
      </c>
    </row>
    <row r="9" spans="1:7" ht="12.75" customHeight="1">
      <c r="A9" s="78" t="s">
        <v>37</v>
      </c>
      <c r="B9" s="59">
        <v>3213</v>
      </c>
      <c r="C9" s="72">
        <v>21.407155706576056</v>
      </c>
      <c r="D9" s="59">
        <v>809</v>
      </c>
      <c r="E9" s="72">
        <v>5.3900992737690716</v>
      </c>
      <c r="F9" s="59">
        <v>3999</v>
      </c>
      <c r="G9" s="72">
        <v>26.644013591844892</v>
      </c>
    </row>
    <row r="10" spans="1:7" ht="12.75" customHeight="1">
      <c r="A10" s="78" t="s">
        <v>38</v>
      </c>
      <c r="B10" s="59">
        <v>1288</v>
      </c>
      <c r="C10" s="72">
        <v>18.423687598340724</v>
      </c>
      <c r="D10" s="59">
        <v>172</v>
      </c>
      <c r="E10" s="72">
        <v>2.4603061078529538</v>
      </c>
      <c r="F10" s="59">
        <v>1452</v>
      </c>
      <c r="G10" s="72">
        <v>20.769560863967961</v>
      </c>
    </row>
    <row r="11" spans="1:7" ht="12.75" customHeight="1">
      <c r="A11" s="78" t="s">
        <v>39</v>
      </c>
      <c r="B11" s="59">
        <v>3966</v>
      </c>
      <c r="C11" s="72">
        <v>24.150529777128241</v>
      </c>
      <c r="D11" s="59">
        <v>654</v>
      </c>
      <c r="E11" s="72">
        <v>3.9824625502374862</v>
      </c>
      <c r="F11" s="59">
        <v>4616</v>
      </c>
      <c r="G11" s="72">
        <v>28.108634758251128</v>
      </c>
    </row>
    <row r="12" spans="1:7" ht="12.75" customHeight="1">
      <c r="A12" s="78" t="s">
        <v>40</v>
      </c>
      <c r="B12" s="59">
        <v>2414</v>
      </c>
      <c r="C12" s="72">
        <v>20.222836558599312</v>
      </c>
      <c r="D12" s="59">
        <v>492</v>
      </c>
      <c r="E12" s="72">
        <v>4.1216386026639862</v>
      </c>
      <c r="F12" s="59">
        <v>2892</v>
      </c>
      <c r="G12" s="72">
        <v>24.227192762000502</v>
      </c>
    </row>
    <row r="13" spans="1:7" ht="12.75" customHeight="1">
      <c r="A13" s="79" t="s">
        <v>1</v>
      </c>
      <c r="B13" s="59">
        <v>19822</v>
      </c>
      <c r="C13" s="72">
        <v>24.426370918052989</v>
      </c>
      <c r="D13" s="59">
        <v>3263</v>
      </c>
      <c r="E13" s="72">
        <v>4.0209488601355519</v>
      </c>
      <c r="F13" s="59">
        <v>23026</v>
      </c>
      <c r="G13" s="72">
        <v>28.374614910659272</v>
      </c>
    </row>
    <row r="14" spans="1:7" ht="20.100000000000001" customHeight="1">
      <c r="A14" s="79" t="s">
        <v>33</v>
      </c>
      <c r="B14" s="59"/>
      <c r="C14" s="72"/>
      <c r="D14" s="59"/>
      <c r="E14" s="72"/>
      <c r="F14" s="59"/>
      <c r="G14" s="72"/>
    </row>
    <row r="15" spans="1:7" ht="12.75" customHeight="1">
      <c r="A15" s="78" t="s">
        <v>41</v>
      </c>
      <c r="B15" s="59">
        <v>848</v>
      </c>
      <c r="C15" s="72">
        <v>22.511282187417041</v>
      </c>
      <c r="D15" s="59">
        <v>53</v>
      </c>
      <c r="E15" s="72">
        <v>1.4069551367135651</v>
      </c>
      <c r="F15" s="59">
        <v>898</v>
      </c>
      <c r="G15" s="72">
        <v>23.838598354127953</v>
      </c>
    </row>
    <row r="16" spans="1:7" ht="12.75" customHeight="1">
      <c r="A16" s="80" t="s">
        <v>35</v>
      </c>
      <c r="B16" s="59"/>
      <c r="C16" s="72"/>
      <c r="D16" s="59"/>
      <c r="E16" s="72"/>
      <c r="F16" s="59"/>
      <c r="G16" s="72"/>
    </row>
    <row r="17" spans="1:7" ht="12.75" customHeight="1">
      <c r="A17" s="78" t="s">
        <v>41</v>
      </c>
      <c r="B17" s="59">
        <v>2304</v>
      </c>
      <c r="C17" s="72">
        <v>23.49342306515754</v>
      </c>
      <c r="D17" s="59">
        <v>204</v>
      </c>
      <c r="E17" s="72">
        <v>2.0801468338941573</v>
      </c>
      <c r="F17" s="59">
        <v>2500</v>
      </c>
      <c r="G17" s="72">
        <v>25.491995513408789</v>
      </c>
    </row>
    <row r="18" spans="1:7" ht="12.75" customHeight="1">
      <c r="A18" s="78" t="s">
        <v>42</v>
      </c>
      <c r="B18" s="59">
        <v>510</v>
      </c>
      <c r="C18" s="72">
        <v>15.957446808510639</v>
      </c>
      <c r="D18" s="59">
        <v>215</v>
      </c>
      <c r="E18" s="72">
        <v>6.7271589486858572</v>
      </c>
      <c r="F18" s="59">
        <v>719</v>
      </c>
      <c r="G18" s="72">
        <v>22.496871088861077</v>
      </c>
    </row>
    <row r="19" spans="1:7" ht="12.75" customHeight="1">
      <c r="A19" s="78" t="s">
        <v>43</v>
      </c>
      <c r="B19" s="59">
        <v>1115</v>
      </c>
      <c r="C19" s="72">
        <v>19.561403508771932</v>
      </c>
      <c r="D19" s="59">
        <v>91</v>
      </c>
      <c r="E19" s="72">
        <v>1.5964912280701755</v>
      </c>
      <c r="F19" s="59">
        <v>1204</v>
      </c>
      <c r="G19" s="72">
        <v>21.12280701754386</v>
      </c>
    </row>
    <row r="20" spans="1:7" ht="12.75" customHeight="1">
      <c r="A20" s="78" t="s">
        <v>44</v>
      </c>
      <c r="B20" s="59">
        <v>849</v>
      </c>
      <c r="C20" s="72">
        <v>25.177935943060497</v>
      </c>
      <c r="D20" s="59">
        <v>135</v>
      </c>
      <c r="E20" s="72">
        <v>4.0035587188612096</v>
      </c>
      <c r="F20" s="59">
        <v>973</v>
      </c>
      <c r="G20" s="72">
        <v>28.855278766310796</v>
      </c>
    </row>
    <row r="21" spans="1:7" ht="12.75" customHeight="1">
      <c r="A21" s="79" t="s">
        <v>16</v>
      </c>
      <c r="B21" s="59">
        <v>5626</v>
      </c>
      <c r="C21" s="72">
        <v>21.770760777029643</v>
      </c>
      <c r="D21" s="59">
        <v>698</v>
      </c>
      <c r="E21" s="72">
        <v>2.7010293320950391</v>
      </c>
      <c r="F21" s="59">
        <v>6294</v>
      </c>
      <c r="G21" s="72">
        <v>24.355700023218017</v>
      </c>
    </row>
    <row r="22" spans="1:7" ht="20.100000000000001" customHeight="1">
      <c r="A22" s="80" t="s">
        <v>35</v>
      </c>
      <c r="B22" s="59"/>
      <c r="C22" s="72"/>
      <c r="D22" s="59"/>
      <c r="E22" s="72"/>
      <c r="F22" s="59"/>
      <c r="G22" s="72"/>
    </row>
    <row r="23" spans="1:7" ht="12.75" customHeight="1">
      <c r="A23" s="78" t="s">
        <v>45</v>
      </c>
      <c r="B23" s="59">
        <v>726</v>
      </c>
      <c r="C23" s="72">
        <v>20.29633771316746</v>
      </c>
      <c r="D23" s="59">
        <v>149</v>
      </c>
      <c r="E23" s="72">
        <v>4.1655018171652225</v>
      </c>
      <c r="F23" s="59">
        <v>870</v>
      </c>
      <c r="G23" s="72">
        <v>24.32205759015935</v>
      </c>
    </row>
    <row r="24" spans="1:7" ht="12.75" customHeight="1">
      <c r="A24" s="78" t="s">
        <v>46</v>
      </c>
      <c r="B24" s="59">
        <v>1774</v>
      </c>
      <c r="C24" s="72">
        <v>21.006512729425694</v>
      </c>
      <c r="D24" s="59">
        <v>239</v>
      </c>
      <c r="E24" s="72">
        <v>2.8300769686204856</v>
      </c>
      <c r="F24" s="59">
        <v>1999</v>
      </c>
      <c r="G24" s="72">
        <v>23.670811130846655</v>
      </c>
    </row>
    <row r="25" spans="1:7" ht="12.75" customHeight="1">
      <c r="A25" s="80" t="s">
        <v>2</v>
      </c>
      <c r="B25" s="59">
        <v>2500</v>
      </c>
      <c r="C25" s="72">
        <v>20.795208783896189</v>
      </c>
      <c r="D25" s="59">
        <v>388</v>
      </c>
      <c r="E25" s="72">
        <v>3.2274164032606887</v>
      </c>
      <c r="F25" s="59">
        <v>2869</v>
      </c>
      <c r="G25" s="72">
        <v>23.864581600399269</v>
      </c>
    </row>
    <row r="26" spans="1:7" ht="20.100000000000001" customHeight="1">
      <c r="A26" s="81" t="s">
        <v>3</v>
      </c>
      <c r="B26" s="110">
        <v>27948</v>
      </c>
      <c r="C26" s="129">
        <v>23.482951585527754</v>
      </c>
      <c r="D26" s="110">
        <v>4349</v>
      </c>
      <c r="E26" s="129">
        <v>3.6541919438049306</v>
      </c>
      <c r="F26" s="110">
        <v>32189</v>
      </c>
      <c r="G26" s="129">
        <v>27.04639790276774</v>
      </c>
    </row>
    <row r="27" spans="1:7" ht="24.9" customHeight="1">
      <c r="A27" s="79" t="s">
        <v>47</v>
      </c>
      <c r="B27" s="59"/>
      <c r="C27" s="72"/>
      <c r="D27" s="59"/>
      <c r="E27" s="72"/>
      <c r="F27" s="59"/>
      <c r="G27" s="72"/>
    </row>
    <row r="28" spans="1:7" ht="12.75" customHeight="1">
      <c r="A28" s="78" t="s">
        <v>48</v>
      </c>
      <c r="B28" s="59">
        <v>318</v>
      </c>
      <c r="C28" s="72">
        <v>24.766355140186917</v>
      </c>
      <c r="D28" s="59">
        <v>95</v>
      </c>
      <c r="E28" s="72">
        <v>7.3987538940809969</v>
      </c>
      <c r="F28" s="59">
        <v>413</v>
      </c>
      <c r="G28" s="72">
        <v>32.165109034267914</v>
      </c>
    </row>
    <row r="29" spans="1:7" ht="12.75" customHeight="1">
      <c r="A29" s="78" t="s">
        <v>49</v>
      </c>
      <c r="B29" s="59">
        <v>2522</v>
      </c>
      <c r="C29" s="72">
        <v>30.319788410675642</v>
      </c>
      <c r="D29" s="59">
        <v>555</v>
      </c>
      <c r="E29" s="72">
        <v>6.6722769896609764</v>
      </c>
      <c r="F29" s="59">
        <v>3069</v>
      </c>
      <c r="G29" s="72">
        <v>36.895888434719886</v>
      </c>
    </row>
    <row r="30" spans="1:7" ht="12.75" customHeight="1">
      <c r="A30" s="80" t="s">
        <v>35</v>
      </c>
      <c r="B30" s="59"/>
      <c r="C30" s="72"/>
      <c r="D30" s="59"/>
      <c r="E30" s="72"/>
      <c r="F30" s="59"/>
      <c r="G30" s="72"/>
    </row>
    <row r="31" spans="1:7" ht="12.75" customHeight="1">
      <c r="A31" s="78" t="s">
        <v>49</v>
      </c>
      <c r="B31" s="59">
        <v>3008</v>
      </c>
      <c r="C31" s="72">
        <v>25.165230486070442</v>
      </c>
      <c r="D31" s="59">
        <v>721</v>
      </c>
      <c r="E31" s="72">
        <v>6.0319585041412198</v>
      </c>
      <c r="F31" s="59">
        <v>3711</v>
      </c>
      <c r="G31" s="72">
        <v>31.046599180122143</v>
      </c>
    </row>
    <row r="32" spans="1:7" ht="12.75" customHeight="1">
      <c r="A32" s="78" t="s">
        <v>50</v>
      </c>
      <c r="B32" s="59">
        <v>1615</v>
      </c>
      <c r="C32" s="72">
        <v>26.406147809025509</v>
      </c>
      <c r="D32" s="59">
        <v>169</v>
      </c>
      <c r="E32" s="72">
        <v>2.76324395029431</v>
      </c>
      <c r="F32" s="59">
        <v>1780</v>
      </c>
      <c r="G32" s="72">
        <v>29.10398953564421</v>
      </c>
    </row>
    <row r="33" spans="1:7" ht="12.75" customHeight="1">
      <c r="A33" s="80" t="s">
        <v>4</v>
      </c>
      <c r="B33" s="59">
        <v>7463</v>
      </c>
      <c r="C33" s="72">
        <v>26.970474503993351</v>
      </c>
      <c r="D33" s="59">
        <v>1540</v>
      </c>
      <c r="E33" s="72">
        <v>5.5653933721224389</v>
      </c>
      <c r="F33" s="59">
        <v>8973</v>
      </c>
      <c r="G33" s="72">
        <v>32.427451122113403</v>
      </c>
    </row>
    <row r="34" spans="1:7" ht="20.100000000000001" customHeight="1">
      <c r="A34" s="80" t="s">
        <v>47</v>
      </c>
      <c r="B34" s="59"/>
      <c r="C34" s="72"/>
      <c r="D34" s="59"/>
      <c r="E34" s="72"/>
      <c r="F34" s="59"/>
      <c r="G34" s="72"/>
    </row>
    <row r="35" spans="1:7" ht="12.75" customHeight="1">
      <c r="A35" s="78" t="s">
        <v>51</v>
      </c>
      <c r="B35" s="59">
        <v>1588</v>
      </c>
      <c r="C35" s="72">
        <v>35.943866002716163</v>
      </c>
      <c r="D35" s="59">
        <v>423</v>
      </c>
      <c r="E35" s="72">
        <v>9.5744680851063837</v>
      </c>
      <c r="F35" s="59">
        <v>2004</v>
      </c>
      <c r="G35" s="72">
        <v>45.359891353553643</v>
      </c>
    </row>
    <row r="36" spans="1:7" ht="12.75" customHeight="1">
      <c r="A36" s="78" t="s">
        <v>52</v>
      </c>
      <c r="B36" s="59">
        <v>2033</v>
      </c>
      <c r="C36" s="72">
        <v>22.426916712630998</v>
      </c>
      <c r="D36" s="59">
        <v>638</v>
      </c>
      <c r="E36" s="72">
        <v>7.0380584666298951</v>
      </c>
      <c r="F36" s="59">
        <v>2671</v>
      </c>
      <c r="G36" s="72">
        <v>29.464975179260893</v>
      </c>
    </row>
    <row r="37" spans="1:7" ht="12.75" customHeight="1">
      <c r="A37" s="80" t="s">
        <v>35</v>
      </c>
      <c r="B37" s="59"/>
      <c r="C37" s="72"/>
      <c r="D37" s="59"/>
      <c r="E37" s="72"/>
      <c r="F37" s="59"/>
      <c r="G37" s="72"/>
    </row>
    <row r="38" spans="1:7" ht="12.75" customHeight="1">
      <c r="A38" s="78" t="s">
        <v>53</v>
      </c>
      <c r="B38" s="59">
        <v>803</v>
      </c>
      <c r="C38" s="72">
        <v>22.006029049054536</v>
      </c>
      <c r="D38" s="59">
        <v>67</v>
      </c>
      <c r="E38" s="72">
        <v>1.8361194847903535</v>
      </c>
      <c r="F38" s="59">
        <v>867</v>
      </c>
      <c r="G38" s="72">
        <v>23.759934228555768</v>
      </c>
    </row>
    <row r="39" spans="1:7" ht="12.75" customHeight="1">
      <c r="A39" s="78" t="s">
        <v>54</v>
      </c>
      <c r="B39" s="59">
        <v>4045</v>
      </c>
      <c r="C39" s="72">
        <v>26.486380303823992</v>
      </c>
      <c r="D39" s="59">
        <v>918</v>
      </c>
      <c r="E39" s="72">
        <v>6.0110005238344684</v>
      </c>
      <c r="F39" s="59">
        <v>4951</v>
      </c>
      <c r="G39" s="72">
        <v>32.418805657412257</v>
      </c>
    </row>
    <row r="40" spans="1:7" ht="12.75" customHeight="1">
      <c r="A40" s="79" t="s">
        <v>17</v>
      </c>
      <c r="B40" s="59">
        <v>8469</v>
      </c>
      <c r="C40" s="72">
        <v>26.135662263918036</v>
      </c>
      <c r="D40" s="59">
        <v>2046</v>
      </c>
      <c r="E40" s="72">
        <v>6.3140353042834221</v>
      </c>
      <c r="F40" s="59">
        <v>10493</v>
      </c>
      <c r="G40" s="72">
        <v>32.381804715467226</v>
      </c>
    </row>
    <row r="41" spans="1:7" ht="20.100000000000001" customHeight="1">
      <c r="A41" s="80" t="s">
        <v>33</v>
      </c>
      <c r="B41" s="59"/>
      <c r="C41" s="72"/>
      <c r="D41" s="59"/>
      <c r="E41" s="72"/>
      <c r="F41" s="59"/>
      <c r="G41" s="72"/>
    </row>
    <row r="42" spans="1:7" ht="12.75" customHeight="1">
      <c r="A42" s="78" t="s">
        <v>55</v>
      </c>
      <c r="B42" s="59">
        <v>714</v>
      </c>
      <c r="C42" s="72">
        <v>18.158697863682605</v>
      </c>
      <c r="D42" s="59">
        <v>76</v>
      </c>
      <c r="E42" s="72">
        <v>1.9328585961342828</v>
      </c>
      <c r="F42" s="59">
        <v>790</v>
      </c>
      <c r="G42" s="72">
        <v>20.091556459816886</v>
      </c>
    </row>
    <row r="43" spans="1:7" ht="12.75" customHeight="1">
      <c r="A43" s="80" t="s">
        <v>35</v>
      </c>
      <c r="B43" s="59"/>
      <c r="C43" s="72"/>
      <c r="D43" s="59"/>
      <c r="E43" s="72"/>
      <c r="F43" s="59"/>
      <c r="G43" s="72"/>
    </row>
    <row r="44" spans="1:7" ht="12.75" customHeight="1">
      <c r="A44" s="78" t="s">
        <v>56</v>
      </c>
      <c r="B44" s="59">
        <v>950</v>
      </c>
      <c r="C44" s="72">
        <v>22.026431718061673</v>
      </c>
      <c r="D44" s="59">
        <v>133</v>
      </c>
      <c r="E44" s="72">
        <v>3.0837004405286343</v>
      </c>
      <c r="F44" s="59">
        <v>1080</v>
      </c>
      <c r="G44" s="72">
        <v>25.04057500579643</v>
      </c>
    </row>
    <row r="45" spans="1:7" ht="12.75" customHeight="1">
      <c r="A45" s="78" t="s">
        <v>57</v>
      </c>
      <c r="B45" s="59">
        <v>1261</v>
      </c>
      <c r="C45" s="72">
        <v>23.887099829513165</v>
      </c>
      <c r="D45" s="59">
        <v>146</v>
      </c>
      <c r="E45" s="72">
        <v>2.7656753172949422</v>
      </c>
      <c r="F45" s="59">
        <v>1395</v>
      </c>
      <c r="G45" s="72">
        <v>26.425459367304413</v>
      </c>
    </row>
    <row r="46" spans="1:7" ht="12.75" customHeight="1">
      <c r="A46" s="78" t="s">
        <v>58</v>
      </c>
      <c r="B46" s="59">
        <v>526</v>
      </c>
      <c r="C46" s="72">
        <v>16.70902160101652</v>
      </c>
      <c r="D46" s="59">
        <v>186</v>
      </c>
      <c r="E46" s="72">
        <v>5.9085133418043201</v>
      </c>
      <c r="F46" s="59">
        <v>707</v>
      </c>
      <c r="G46" s="72">
        <v>22.458703939008895</v>
      </c>
    </row>
    <row r="47" spans="1:7" ht="12.75" customHeight="1">
      <c r="A47" s="79" t="s">
        <v>5</v>
      </c>
      <c r="B47" s="59">
        <v>3451</v>
      </c>
      <c r="C47" s="72">
        <v>20.699376199616122</v>
      </c>
      <c r="D47" s="59">
        <v>541</v>
      </c>
      <c r="E47" s="72">
        <v>3.2449616122840692</v>
      </c>
      <c r="F47" s="59">
        <v>3972</v>
      </c>
      <c r="G47" s="72">
        <v>23.824376199616122</v>
      </c>
    </row>
    <row r="48" spans="1:7" ht="20.100000000000001" customHeight="1">
      <c r="A48" s="81" t="s">
        <v>6</v>
      </c>
      <c r="B48" s="126">
        <v>19383</v>
      </c>
      <c r="C48" s="129">
        <v>25.255710320924596</v>
      </c>
      <c r="D48" s="126">
        <v>4127</v>
      </c>
      <c r="E48" s="129">
        <v>5.3774088889467988</v>
      </c>
      <c r="F48" s="126">
        <v>23438</v>
      </c>
      <c r="G48" s="129">
        <v>30.539304467927085</v>
      </c>
    </row>
    <row r="49" spans="3:4">
      <c r="C49" s="40"/>
    </row>
    <row r="50" spans="3:4">
      <c r="C50" s="39"/>
    </row>
    <row r="51" spans="3:4">
      <c r="C51" s="40"/>
      <c r="D51" s="102"/>
    </row>
    <row r="52" spans="3:4">
      <c r="C52" s="40"/>
    </row>
    <row r="53" spans="3:4">
      <c r="C53" s="40"/>
    </row>
    <row r="54" spans="3:4">
      <c r="C54" s="40"/>
    </row>
    <row r="55" spans="3:4">
      <c r="C55" s="40"/>
    </row>
    <row r="56" spans="3:4">
      <c r="C56" s="40"/>
    </row>
  </sheetData>
  <mergeCells count="4">
    <mergeCell ref="A3:A4"/>
    <mergeCell ref="B3:C3"/>
    <mergeCell ref="D3:E3"/>
    <mergeCell ref="F3:G3"/>
  </mergeCells>
  <phoneticPr fontId="0" type="noConversion"/>
  <conditionalFormatting sqref="G5">
    <cfRule type="cellIs" dxfId="175" priority="659" stopIfTrue="1" operator="equal">
      <formula>"."</formula>
    </cfRule>
    <cfRule type="cellIs" dxfId="174" priority="660" stopIfTrue="1" operator="equal">
      <formula>"..."</formula>
    </cfRule>
  </conditionalFormatting>
  <conditionalFormatting sqref="E5">
    <cfRule type="cellIs" dxfId="173" priority="657" stopIfTrue="1" operator="equal">
      <formula>"."</formula>
    </cfRule>
    <cfRule type="cellIs" dxfId="172" priority="658" stopIfTrue="1" operator="equal">
      <formula>"..."</formula>
    </cfRule>
  </conditionalFormatting>
  <conditionalFormatting sqref="C5">
    <cfRule type="cellIs" dxfId="171" priority="655" stopIfTrue="1" operator="equal">
      <formula>"."</formula>
    </cfRule>
    <cfRule type="cellIs" dxfId="170" priority="656" stopIfTrue="1" operator="equal">
      <formula>"..."</formula>
    </cfRule>
  </conditionalFormatting>
  <conditionalFormatting sqref="B5">
    <cfRule type="cellIs" dxfId="169" priority="139" stopIfTrue="1" operator="equal">
      <formula>"."</formula>
    </cfRule>
    <cfRule type="cellIs" dxfId="168" priority="140" stopIfTrue="1" operator="equal">
      <formula>"..."</formula>
    </cfRule>
  </conditionalFormatting>
  <conditionalFormatting sqref="B7:B25">
    <cfRule type="cellIs" dxfId="167" priority="55" stopIfTrue="1" operator="equal">
      <formula>"."</formula>
    </cfRule>
    <cfRule type="cellIs" dxfId="166" priority="56" stopIfTrue="1" operator="equal">
      <formula>"..."</formula>
    </cfRule>
  </conditionalFormatting>
  <conditionalFormatting sqref="B6">
    <cfRule type="cellIs" dxfId="165" priority="57" stopIfTrue="1" operator="equal">
      <formula>"."</formula>
    </cfRule>
    <cfRule type="cellIs" dxfId="164" priority="58" stopIfTrue="1" operator="equal">
      <formula>"..."</formula>
    </cfRule>
  </conditionalFormatting>
  <conditionalFormatting sqref="B26">
    <cfRule type="cellIs" dxfId="163" priority="53" stopIfTrue="1" operator="equal">
      <formula>"."</formula>
    </cfRule>
    <cfRule type="cellIs" dxfId="162" priority="54" stopIfTrue="1" operator="equal">
      <formula>"..."</formula>
    </cfRule>
  </conditionalFormatting>
  <conditionalFormatting sqref="E15">
    <cfRule type="cellIs" dxfId="161" priority="51" stopIfTrue="1" operator="equal">
      <formula>"."</formula>
    </cfRule>
    <cfRule type="cellIs" dxfId="160" priority="52" stopIfTrue="1" operator="equal">
      <formula>"..."</formula>
    </cfRule>
  </conditionalFormatting>
  <conditionalFormatting sqref="E17:E20">
    <cfRule type="cellIs" dxfId="159" priority="49" stopIfTrue="1" operator="equal">
      <formula>"."</formula>
    </cfRule>
    <cfRule type="cellIs" dxfId="158" priority="50" stopIfTrue="1" operator="equal">
      <formula>"..."</formula>
    </cfRule>
  </conditionalFormatting>
  <conditionalFormatting sqref="E23:E24">
    <cfRule type="cellIs" dxfId="157" priority="47" stopIfTrue="1" operator="equal">
      <formula>"."</formula>
    </cfRule>
    <cfRule type="cellIs" dxfId="156" priority="48" stopIfTrue="1" operator="equal">
      <formula>"..."</formula>
    </cfRule>
  </conditionalFormatting>
  <conditionalFormatting sqref="E21">
    <cfRule type="cellIs" dxfId="155" priority="45" stopIfTrue="1" operator="equal">
      <formula>"."</formula>
    </cfRule>
    <cfRule type="cellIs" dxfId="154" priority="46" stopIfTrue="1" operator="equal">
      <formula>"..."</formula>
    </cfRule>
  </conditionalFormatting>
  <conditionalFormatting sqref="G21">
    <cfRule type="cellIs" dxfId="153" priority="43" stopIfTrue="1" operator="equal">
      <formula>"."</formula>
    </cfRule>
    <cfRule type="cellIs" dxfId="152" priority="44" stopIfTrue="1" operator="equal">
      <formula>"..."</formula>
    </cfRule>
  </conditionalFormatting>
  <conditionalFormatting sqref="C26">
    <cfRule type="cellIs" dxfId="151" priority="41" stopIfTrue="1" operator="equal">
      <formula>"."</formula>
    </cfRule>
    <cfRule type="cellIs" dxfId="150" priority="42" stopIfTrue="1" operator="equal">
      <formula>"..."</formula>
    </cfRule>
  </conditionalFormatting>
  <conditionalFormatting sqref="D5">
    <cfRule type="cellIs" dxfId="149" priority="119" stopIfTrue="1" operator="equal">
      <formula>"."</formula>
    </cfRule>
    <cfRule type="cellIs" dxfId="148" priority="120" stopIfTrue="1" operator="equal">
      <formula>"..."</formula>
    </cfRule>
  </conditionalFormatting>
  <conditionalFormatting sqref="C33">
    <cfRule type="cellIs" dxfId="147" priority="35" stopIfTrue="1" operator="equal">
      <formula>"."</formula>
    </cfRule>
    <cfRule type="cellIs" dxfId="146" priority="36" stopIfTrue="1" operator="equal">
      <formula>"..."</formula>
    </cfRule>
  </conditionalFormatting>
  <conditionalFormatting sqref="G26">
    <cfRule type="cellIs" dxfId="145" priority="37" stopIfTrue="1" operator="equal">
      <formula>"."</formula>
    </cfRule>
    <cfRule type="cellIs" dxfId="144" priority="38" stopIfTrue="1" operator="equal">
      <formula>"..."</formula>
    </cfRule>
  </conditionalFormatting>
  <conditionalFormatting sqref="E33">
    <cfRule type="cellIs" dxfId="143" priority="33" stopIfTrue="1" operator="equal">
      <formula>"."</formula>
    </cfRule>
    <cfRule type="cellIs" dxfId="142" priority="34" stopIfTrue="1" operator="equal">
      <formula>"..."</formula>
    </cfRule>
  </conditionalFormatting>
  <conditionalFormatting sqref="G33">
    <cfRule type="cellIs" dxfId="141" priority="31" stopIfTrue="1" operator="equal">
      <formula>"."</formula>
    </cfRule>
    <cfRule type="cellIs" dxfId="140" priority="32" stopIfTrue="1" operator="equal">
      <formula>"..."</formula>
    </cfRule>
  </conditionalFormatting>
  <conditionalFormatting sqref="C40">
    <cfRule type="cellIs" dxfId="139" priority="29" stopIfTrue="1" operator="equal">
      <formula>"."</formula>
    </cfRule>
    <cfRule type="cellIs" dxfId="138" priority="30" stopIfTrue="1" operator="equal">
      <formula>"..."</formula>
    </cfRule>
  </conditionalFormatting>
  <conditionalFormatting sqref="E40">
    <cfRule type="cellIs" dxfId="137" priority="27" stopIfTrue="1" operator="equal">
      <formula>"."</formula>
    </cfRule>
    <cfRule type="cellIs" dxfId="136" priority="28" stopIfTrue="1" operator="equal">
      <formula>"..."</formula>
    </cfRule>
  </conditionalFormatting>
  <conditionalFormatting sqref="G40">
    <cfRule type="cellIs" dxfId="135" priority="25" stopIfTrue="1" operator="equal">
      <formula>"."</formula>
    </cfRule>
    <cfRule type="cellIs" dxfId="134" priority="26" stopIfTrue="1" operator="equal">
      <formula>"..."</formula>
    </cfRule>
  </conditionalFormatting>
  <conditionalFormatting sqref="C47">
    <cfRule type="cellIs" dxfId="133" priority="23" stopIfTrue="1" operator="equal">
      <formula>"."</formula>
    </cfRule>
    <cfRule type="cellIs" dxfId="132" priority="24" stopIfTrue="1" operator="equal">
      <formula>"..."</formula>
    </cfRule>
  </conditionalFormatting>
  <conditionalFormatting sqref="E47">
    <cfRule type="cellIs" dxfId="131" priority="21" stopIfTrue="1" operator="equal">
      <formula>"."</formula>
    </cfRule>
    <cfRule type="cellIs" dxfId="130" priority="22" stopIfTrue="1" operator="equal">
      <formula>"..."</formula>
    </cfRule>
  </conditionalFormatting>
  <conditionalFormatting sqref="F5">
    <cfRule type="cellIs" dxfId="129" priority="99" stopIfTrue="1" operator="equal">
      <formula>"."</formula>
    </cfRule>
    <cfRule type="cellIs" dxfId="128" priority="100" stopIfTrue="1" operator="equal">
      <formula>"..."</formula>
    </cfRule>
  </conditionalFormatting>
  <conditionalFormatting sqref="E48">
    <cfRule type="cellIs" dxfId="127" priority="15" stopIfTrue="1" operator="equal">
      <formula>"."</formula>
    </cfRule>
    <cfRule type="cellIs" dxfId="126" priority="16" stopIfTrue="1" operator="equal">
      <formula>"..."</formula>
    </cfRule>
  </conditionalFormatting>
  <conditionalFormatting sqref="C48">
    <cfRule type="cellIs" dxfId="125" priority="17" stopIfTrue="1" operator="equal">
      <formula>"."</formula>
    </cfRule>
    <cfRule type="cellIs" dxfId="124" priority="18" stopIfTrue="1" operator="equal">
      <formula>"..."</formula>
    </cfRule>
  </conditionalFormatting>
  <conditionalFormatting sqref="G48">
    <cfRule type="cellIs" dxfId="123" priority="13" stopIfTrue="1" operator="equal">
      <formula>"."</formula>
    </cfRule>
    <cfRule type="cellIs" dxfId="122" priority="14" stopIfTrue="1" operator="equal">
      <formula>"..."</formula>
    </cfRule>
  </conditionalFormatting>
  <conditionalFormatting sqref="E28:E29">
    <cfRule type="cellIs" dxfId="121" priority="11" stopIfTrue="1" operator="equal">
      <formula>"."</formula>
    </cfRule>
    <cfRule type="cellIs" dxfId="120" priority="12" stopIfTrue="1" operator="equal">
      <formula>"..."</formula>
    </cfRule>
  </conditionalFormatting>
  <conditionalFormatting sqref="E31:E32">
    <cfRule type="cellIs" dxfId="119" priority="9" stopIfTrue="1" operator="equal">
      <formula>"."</formula>
    </cfRule>
    <cfRule type="cellIs" dxfId="118" priority="10" stopIfTrue="1" operator="equal">
      <formula>"..."</formula>
    </cfRule>
  </conditionalFormatting>
  <conditionalFormatting sqref="E35:E36">
    <cfRule type="cellIs" dxfId="117" priority="7" stopIfTrue="1" operator="equal">
      <formula>"."</formula>
    </cfRule>
    <cfRule type="cellIs" dxfId="116" priority="8" stopIfTrue="1" operator="equal">
      <formula>"..."</formula>
    </cfRule>
  </conditionalFormatting>
  <conditionalFormatting sqref="E38:E39">
    <cfRule type="cellIs" dxfId="115" priority="5" stopIfTrue="1" operator="equal">
      <formula>"."</formula>
    </cfRule>
    <cfRule type="cellIs" dxfId="114" priority="6" stopIfTrue="1" operator="equal">
      <formula>"..."</formula>
    </cfRule>
  </conditionalFormatting>
  <conditionalFormatting sqref="E42">
    <cfRule type="cellIs" dxfId="113" priority="3" stopIfTrue="1" operator="equal">
      <formula>"."</formula>
    </cfRule>
    <cfRule type="cellIs" dxfId="112" priority="4" stopIfTrue="1" operator="equal">
      <formula>"..."</formula>
    </cfRule>
  </conditionalFormatting>
  <conditionalFormatting sqref="E44:E46">
    <cfRule type="cellIs" dxfId="111" priority="1" stopIfTrue="1" operator="equal">
      <formula>"."</formula>
    </cfRule>
    <cfRule type="cellIs" dxfId="110" priority="2" stopIfTrue="1" operator="equal">
      <formula>"..."</formula>
    </cfRule>
  </conditionalFormatting>
  <conditionalFormatting sqref="E6 E8:E12">
    <cfRule type="cellIs" dxfId="109" priority="79" stopIfTrue="1" operator="equal">
      <formula>"."</formula>
    </cfRule>
    <cfRule type="cellIs" dxfId="108" priority="80" stopIfTrue="1" operator="equal">
      <formula>"..."</formula>
    </cfRule>
  </conditionalFormatting>
  <conditionalFormatting sqref="F6">
    <cfRule type="cellIs" dxfId="107" priority="67" stopIfTrue="1" operator="equal">
      <formula>"."</formula>
    </cfRule>
    <cfRule type="cellIs" dxfId="106" priority="68" stopIfTrue="1" operator="equal">
      <formula>"..."</formula>
    </cfRule>
  </conditionalFormatting>
  <conditionalFormatting sqref="B27:G27">
    <cfRule type="cellIs" dxfId="105" priority="77" stopIfTrue="1" operator="equal">
      <formula>"."</formula>
    </cfRule>
    <cfRule type="cellIs" dxfId="104" priority="78" stopIfTrue="1" operator="equal">
      <formula>"..."</formula>
    </cfRule>
  </conditionalFormatting>
  <conditionalFormatting sqref="F7:F25">
    <cfRule type="cellIs" dxfId="103" priority="65" stopIfTrue="1" operator="equal">
      <formula>"."</formula>
    </cfRule>
    <cfRule type="cellIs" dxfId="102" priority="66" stopIfTrue="1" operator="equal">
      <formula>"..."</formula>
    </cfRule>
  </conditionalFormatting>
  <conditionalFormatting sqref="B30:G30 B34:G34 B33 B41:G41 F33 B40 F40 B47:B48 D33 D40 D47:D48 F47:F48 B28:D29 F28:G29 B31:D32 F31:G32 B37:G37 B35:D36 F35:G36 B38:D39 F38:G39 B43:G43 B42:D42 F42:G42 B44:D46 F44:G46">
    <cfRule type="cellIs" dxfId="101" priority="63" stopIfTrue="1" operator="equal">
      <formula>"."</formula>
    </cfRule>
    <cfRule type="cellIs" dxfId="100" priority="64" stopIfTrue="1" operator="equal">
      <formula>"..."</formula>
    </cfRule>
  </conditionalFormatting>
  <conditionalFormatting sqref="C6 G6">
    <cfRule type="cellIs" dxfId="99" priority="75" stopIfTrue="1" operator="equal">
      <formula>"."</formula>
    </cfRule>
    <cfRule type="cellIs" dxfId="98" priority="76" stopIfTrue="1" operator="equal">
      <formula>"..."</formula>
    </cfRule>
  </conditionalFormatting>
  <conditionalFormatting sqref="C7:C20 C22:C25 E16 E22 E13:E14 G7:G20 E25 G22:G25">
    <cfRule type="cellIs" dxfId="97" priority="73" stopIfTrue="1" operator="equal">
      <formula>"."</formula>
    </cfRule>
    <cfRule type="cellIs" dxfId="96" priority="74" stopIfTrue="1" operator="equal">
      <formula>"..."</formula>
    </cfRule>
  </conditionalFormatting>
  <conditionalFormatting sqref="D6">
    <cfRule type="cellIs" dxfId="95" priority="71" stopIfTrue="1" operator="equal">
      <formula>"."</formula>
    </cfRule>
    <cfRule type="cellIs" dxfId="94" priority="72" stopIfTrue="1" operator="equal">
      <formula>"..."</formula>
    </cfRule>
  </conditionalFormatting>
  <conditionalFormatting sqref="D7:D25">
    <cfRule type="cellIs" dxfId="93" priority="69" stopIfTrue="1" operator="equal">
      <formula>"."</formula>
    </cfRule>
    <cfRule type="cellIs" dxfId="92" priority="70" stopIfTrue="1" operator="equal">
      <formula>"..."</formula>
    </cfRule>
  </conditionalFormatting>
  <conditionalFormatting sqref="D26 F26">
    <cfRule type="cellIs" dxfId="91" priority="61" stopIfTrue="1" operator="equal">
      <formula>"."</formula>
    </cfRule>
    <cfRule type="cellIs" dxfId="90" priority="62" stopIfTrue="1" operator="equal">
      <formula>"..."</formula>
    </cfRule>
  </conditionalFormatting>
  <conditionalFormatting sqref="C21">
    <cfRule type="cellIs" dxfId="89" priority="59" stopIfTrue="1" operator="equal">
      <formula>"."</formula>
    </cfRule>
    <cfRule type="cellIs" dxfId="88" priority="60" stopIfTrue="1" operator="equal">
      <formula>"..."</formula>
    </cfRule>
  </conditionalFormatting>
  <conditionalFormatting sqref="E26">
    <cfRule type="cellIs" dxfId="87" priority="39" stopIfTrue="1" operator="equal">
      <formula>"."</formula>
    </cfRule>
    <cfRule type="cellIs" dxfId="86" priority="40" stopIfTrue="1" operator="equal">
      <formula>"..."</formula>
    </cfRule>
  </conditionalFormatting>
  <conditionalFormatting sqref="G47">
    <cfRule type="cellIs" dxfId="85" priority="19" stopIfTrue="1" operator="equal">
      <formula>"."</formula>
    </cfRule>
    <cfRule type="cellIs" dxfId="84" priority="20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8" firstPageNumber="12" pageOrder="overThenDown" orientation="portrait" useFirstPageNumber="1" r:id="rId1"/>
  <headerFooter alignWithMargins="0">
    <oddFooter>&amp;L&amp;7
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2"/>
  <sheetViews>
    <sheetView zoomScaleNormal="100" workbookViewId="0">
      <pane ySplit="4" topLeftCell="A5" activePane="bottomLeft" state="frozen"/>
      <selection activeCell="G15" sqref="G15"/>
      <selection pane="bottomLeft"/>
    </sheetView>
  </sheetViews>
  <sheetFormatPr baseColWidth="10" defaultColWidth="11" defaultRowHeight="13.8"/>
  <cols>
    <col min="1" max="1" width="23.09765625" style="2" customWidth="1"/>
    <col min="2" max="7" width="10" style="2" customWidth="1"/>
    <col min="8" max="16384" width="11" style="2"/>
  </cols>
  <sheetData>
    <row r="1" spans="1:7" ht="16.5" customHeight="1">
      <c r="A1" s="20" t="s">
        <v>31</v>
      </c>
      <c r="B1" s="6"/>
      <c r="C1" s="6"/>
      <c r="D1" s="6"/>
      <c r="E1" s="11"/>
      <c r="F1" s="11"/>
      <c r="G1" s="11"/>
    </row>
    <row r="2" spans="1:7" s="1" customFormat="1" ht="14.85" customHeight="1">
      <c r="A2" s="22" t="s">
        <v>125</v>
      </c>
      <c r="B2" s="13"/>
      <c r="C2" s="13"/>
      <c r="D2" s="13"/>
      <c r="E2" s="14"/>
      <c r="F2" s="14"/>
      <c r="G2" s="14"/>
    </row>
    <row r="3" spans="1:7" ht="54.9" customHeight="1">
      <c r="A3" s="151" t="s">
        <v>0</v>
      </c>
      <c r="B3" s="199" t="s">
        <v>82</v>
      </c>
      <c r="C3" s="200"/>
      <c r="D3" s="149" t="s">
        <v>85</v>
      </c>
      <c r="E3" s="200"/>
      <c r="F3" s="149" t="s">
        <v>81</v>
      </c>
      <c r="G3" s="156"/>
    </row>
    <row r="4" spans="1:7" ht="39.9" customHeight="1">
      <c r="A4" s="153"/>
      <c r="B4" s="43" t="s">
        <v>32</v>
      </c>
      <c r="C4" s="44" t="s">
        <v>83</v>
      </c>
      <c r="D4" s="44" t="s">
        <v>32</v>
      </c>
      <c r="E4" s="44" t="s">
        <v>83</v>
      </c>
      <c r="F4" s="44" t="s">
        <v>32</v>
      </c>
      <c r="G4" s="45" t="s">
        <v>83</v>
      </c>
    </row>
    <row r="5" spans="1:7" ht="18" customHeight="1">
      <c r="A5" s="3" t="s">
        <v>33</v>
      </c>
      <c r="B5" s="130"/>
      <c r="C5" s="120"/>
      <c r="D5" s="59"/>
      <c r="E5" s="120"/>
      <c r="F5" s="59"/>
      <c r="G5" s="120"/>
    </row>
    <row r="6" spans="1:7" ht="12.75" customHeight="1">
      <c r="A6" s="27" t="s">
        <v>59</v>
      </c>
      <c r="B6" s="130">
        <v>2624</v>
      </c>
      <c r="C6" s="120">
        <v>37.015093807307096</v>
      </c>
      <c r="D6" s="59">
        <v>364</v>
      </c>
      <c r="E6" s="72">
        <v>5.1347157568063198</v>
      </c>
      <c r="F6" s="59">
        <v>2983</v>
      </c>
      <c r="G6" s="72">
        <v>42.079277754267174</v>
      </c>
    </row>
    <row r="7" spans="1:7" ht="12.75" customHeight="1">
      <c r="A7" s="16" t="s">
        <v>35</v>
      </c>
      <c r="B7" s="130"/>
      <c r="C7" s="120"/>
      <c r="D7" s="59"/>
      <c r="E7" s="72"/>
      <c r="F7" s="59"/>
      <c r="G7" s="72"/>
    </row>
    <row r="8" spans="1:7" ht="12.75" customHeight="1">
      <c r="A8" s="27" t="s">
        <v>60</v>
      </c>
      <c r="B8" s="130">
        <v>1997</v>
      </c>
      <c r="C8" s="120">
        <v>26.855836471221085</v>
      </c>
      <c r="D8" s="59">
        <v>347</v>
      </c>
      <c r="E8" s="72">
        <v>4.6664873587950515</v>
      </c>
      <c r="F8" s="59">
        <v>2324</v>
      </c>
      <c r="G8" s="72">
        <v>31.253362022592793</v>
      </c>
    </row>
    <row r="9" spans="1:7" ht="12.75" customHeight="1">
      <c r="A9" s="27" t="s">
        <v>61</v>
      </c>
      <c r="B9" s="130">
        <v>1394</v>
      </c>
      <c r="C9" s="120">
        <v>30.330722367275893</v>
      </c>
      <c r="D9" s="59">
        <v>109</v>
      </c>
      <c r="E9" s="72">
        <v>2.3716275021758051</v>
      </c>
      <c r="F9" s="59">
        <v>1498</v>
      </c>
      <c r="G9" s="72">
        <v>32.593559617058311</v>
      </c>
    </row>
    <row r="10" spans="1:7" ht="12.75" customHeight="1">
      <c r="A10" s="27" t="s">
        <v>62</v>
      </c>
      <c r="B10" s="130">
        <v>3432</v>
      </c>
      <c r="C10" s="120">
        <v>28.521565694340563</v>
      </c>
      <c r="D10" s="59">
        <v>334</v>
      </c>
      <c r="E10" s="72">
        <v>2.7757001578991107</v>
      </c>
      <c r="F10" s="59">
        <v>3723</v>
      </c>
      <c r="G10" s="72">
        <v>30.939915233108952</v>
      </c>
    </row>
    <row r="11" spans="1:7" ht="12.75" customHeight="1">
      <c r="A11" s="15" t="s">
        <v>7</v>
      </c>
      <c r="B11" s="130">
        <v>9447</v>
      </c>
      <c r="C11" s="120">
        <v>30.323553957758232</v>
      </c>
      <c r="D11" s="59">
        <v>1154</v>
      </c>
      <c r="E11" s="72">
        <v>3.7041792386210437</v>
      </c>
      <c r="F11" s="59">
        <v>10528</v>
      </c>
      <c r="G11" s="72">
        <v>33.793413365859919</v>
      </c>
    </row>
    <row r="12" spans="1:7" ht="20.100000000000001" customHeight="1">
      <c r="A12" s="16" t="s">
        <v>35</v>
      </c>
      <c r="B12" s="130"/>
      <c r="C12" s="120"/>
      <c r="D12" s="59"/>
      <c r="E12" s="72"/>
      <c r="F12" s="59"/>
      <c r="G12" s="72"/>
    </row>
    <row r="13" spans="1:7" ht="12.75" customHeight="1">
      <c r="A13" s="27" t="s">
        <v>63</v>
      </c>
      <c r="B13" s="130">
        <v>886</v>
      </c>
      <c r="C13" s="120">
        <v>22.37938873452892</v>
      </c>
      <c r="D13" s="59">
        <v>80</v>
      </c>
      <c r="E13" s="72">
        <v>2.020712301086133</v>
      </c>
      <c r="F13" s="59">
        <v>954</v>
      </c>
      <c r="G13" s="72">
        <v>24.096994190452133</v>
      </c>
    </row>
    <row r="14" spans="1:7" ht="12.75" customHeight="1">
      <c r="A14" s="27" t="s">
        <v>64</v>
      </c>
      <c r="B14" s="130">
        <v>1328</v>
      </c>
      <c r="C14" s="120">
        <v>23.164137449851737</v>
      </c>
      <c r="D14" s="59">
        <v>219</v>
      </c>
      <c r="E14" s="72">
        <v>3.8199895342752486</v>
      </c>
      <c r="F14" s="59">
        <v>1536</v>
      </c>
      <c r="G14" s="72">
        <v>26.792255363683935</v>
      </c>
    </row>
    <row r="15" spans="1:7" ht="12.75" customHeight="1">
      <c r="A15" s="27" t="s">
        <v>65</v>
      </c>
      <c r="B15" s="130">
        <v>904</v>
      </c>
      <c r="C15" s="120">
        <v>21.595795508838986</v>
      </c>
      <c r="D15" s="59">
        <v>42</v>
      </c>
      <c r="E15" s="72">
        <v>1.0033444816053512</v>
      </c>
      <c r="F15" s="59">
        <v>942</v>
      </c>
      <c r="G15" s="72">
        <v>22.50358337314859</v>
      </c>
    </row>
    <row r="16" spans="1:7" ht="12.75" customHeight="1">
      <c r="A16" s="30" t="s">
        <v>8</v>
      </c>
      <c r="B16" s="130">
        <v>3118</v>
      </c>
      <c r="C16" s="120">
        <v>22.46721429600807</v>
      </c>
      <c r="D16" s="59">
        <v>341</v>
      </c>
      <c r="E16" s="72">
        <v>2.4571263870874764</v>
      </c>
      <c r="F16" s="59">
        <v>3432</v>
      </c>
      <c r="G16" s="72">
        <v>24.729788153912668</v>
      </c>
    </row>
    <row r="17" spans="1:7" ht="20.100000000000001" customHeight="1">
      <c r="A17" s="16" t="s">
        <v>35</v>
      </c>
      <c r="B17" s="130"/>
      <c r="C17" s="120"/>
      <c r="D17" s="59"/>
      <c r="E17" s="72"/>
      <c r="F17" s="59"/>
      <c r="G17" s="72"/>
    </row>
    <row r="18" spans="1:7" ht="12.75" customHeight="1">
      <c r="A18" s="27" t="s">
        <v>66</v>
      </c>
      <c r="B18" s="130">
        <v>2159</v>
      </c>
      <c r="C18" s="120">
        <v>27.782782138720886</v>
      </c>
      <c r="D18" s="59">
        <v>372</v>
      </c>
      <c r="E18" s="72">
        <v>4.7870286964354651</v>
      </c>
      <c r="F18" s="59">
        <v>2523</v>
      </c>
      <c r="G18" s="72">
        <v>32.466863981469565</v>
      </c>
    </row>
    <row r="19" spans="1:7" ht="12.75" customHeight="1">
      <c r="A19" s="27" t="s">
        <v>67</v>
      </c>
      <c r="B19" s="130">
        <v>1317</v>
      </c>
      <c r="C19" s="120">
        <v>20.036513007759016</v>
      </c>
      <c r="D19" s="59">
        <v>405</v>
      </c>
      <c r="E19" s="72">
        <v>6.1615700593336378</v>
      </c>
      <c r="F19" s="59">
        <v>1715</v>
      </c>
      <c r="G19" s="72">
        <v>26.091586794462195</v>
      </c>
    </row>
    <row r="20" spans="1:7" ht="12.75" customHeight="1">
      <c r="A20" s="27" t="s">
        <v>68</v>
      </c>
      <c r="B20" s="130">
        <v>1023</v>
      </c>
      <c r="C20" s="120">
        <v>21.294754371357204</v>
      </c>
      <c r="D20" s="59">
        <v>103</v>
      </c>
      <c r="E20" s="72">
        <v>2.1440466278101584</v>
      </c>
      <c r="F20" s="59">
        <v>1115</v>
      </c>
      <c r="G20" s="72">
        <v>23.209825145711907</v>
      </c>
    </row>
    <row r="21" spans="1:7" ht="12.75" customHeight="1">
      <c r="A21" s="15" t="s">
        <v>9</v>
      </c>
      <c r="B21" s="130">
        <v>4499</v>
      </c>
      <c r="C21" s="120">
        <v>23.495926467516188</v>
      </c>
      <c r="D21" s="59">
        <v>880</v>
      </c>
      <c r="E21" s="72">
        <v>4.5957802381449762</v>
      </c>
      <c r="F21" s="59">
        <v>5353</v>
      </c>
      <c r="G21" s="72">
        <v>27.955922289534154</v>
      </c>
    </row>
    <row r="22" spans="1:7" ht="20.100000000000001" customHeight="1">
      <c r="A22" s="17" t="s">
        <v>10</v>
      </c>
      <c r="B22" s="128">
        <v>17064</v>
      </c>
      <c r="C22" s="131">
        <v>26.587722031785603</v>
      </c>
      <c r="D22" s="126">
        <v>2375</v>
      </c>
      <c r="E22" s="129">
        <v>3.7005297600498599</v>
      </c>
      <c r="F22" s="126">
        <v>19313</v>
      </c>
      <c r="G22" s="129">
        <v>30.091928949828606</v>
      </c>
    </row>
    <row r="23" spans="1:7" ht="24.9" customHeight="1">
      <c r="A23" s="16" t="s">
        <v>35</v>
      </c>
      <c r="B23" s="130"/>
      <c r="C23" s="120"/>
      <c r="D23" s="59"/>
      <c r="E23" s="72"/>
      <c r="F23" s="59"/>
      <c r="G23" s="72"/>
    </row>
    <row r="24" spans="1:7" ht="12.75" customHeight="1">
      <c r="A24" s="27" t="s">
        <v>69</v>
      </c>
      <c r="B24" s="130">
        <v>1864</v>
      </c>
      <c r="C24" s="120">
        <v>23.029404497158389</v>
      </c>
      <c r="D24" s="59">
        <v>574</v>
      </c>
      <c r="E24" s="72">
        <v>7.0916728440820362</v>
      </c>
      <c r="F24" s="59">
        <v>2422</v>
      </c>
      <c r="G24" s="72">
        <v>29.923400049419325</v>
      </c>
    </row>
    <row r="25" spans="1:7" ht="12.75" customHeight="1">
      <c r="A25" s="27" t="s">
        <v>70</v>
      </c>
      <c r="B25" s="130">
        <v>1988</v>
      </c>
      <c r="C25" s="120">
        <v>30.003018412315122</v>
      </c>
      <c r="D25" s="59">
        <v>391</v>
      </c>
      <c r="E25" s="72">
        <v>5.9009960760639899</v>
      </c>
      <c r="F25" s="59">
        <v>2357</v>
      </c>
      <c r="G25" s="72">
        <v>35.571989133715668</v>
      </c>
    </row>
    <row r="26" spans="1:7" ht="12.75" customHeight="1">
      <c r="A26" s="27" t="s">
        <v>71</v>
      </c>
      <c r="B26" s="130">
        <v>1055</v>
      </c>
      <c r="C26" s="120">
        <v>22.066513281740221</v>
      </c>
      <c r="D26" s="59">
        <v>176</v>
      </c>
      <c r="E26" s="72">
        <v>3.6812382346789376</v>
      </c>
      <c r="F26" s="59">
        <v>1230</v>
      </c>
      <c r="G26" s="72">
        <v>25.726835390085757</v>
      </c>
    </row>
    <row r="27" spans="1:7" ht="12.75" customHeight="1">
      <c r="A27" s="15" t="s">
        <v>11</v>
      </c>
      <c r="B27" s="130">
        <v>4907</v>
      </c>
      <c r="C27" s="120">
        <v>25.162812163478797</v>
      </c>
      <c r="D27" s="59">
        <v>1141</v>
      </c>
      <c r="E27" s="72">
        <v>5.8509820009230298</v>
      </c>
      <c r="F27" s="59">
        <v>6009</v>
      </c>
      <c r="G27" s="72">
        <v>30.813804420286139</v>
      </c>
    </row>
    <row r="28" spans="1:7" ht="20.100000000000001" customHeight="1">
      <c r="A28" s="16" t="s">
        <v>33</v>
      </c>
      <c r="B28" s="130"/>
      <c r="C28" s="120"/>
      <c r="D28" s="59"/>
      <c r="E28" s="72"/>
      <c r="F28" s="59"/>
      <c r="G28" s="72"/>
    </row>
    <row r="29" spans="1:7" ht="12.75" customHeight="1">
      <c r="A29" s="27" t="s">
        <v>72</v>
      </c>
      <c r="B29" s="130">
        <v>1068</v>
      </c>
      <c r="C29" s="120">
        <v>29.236244182863398</v>
      </c>
      <c r="D29" s="59">
        <v>157</v>
      </c>
      <c r="E29" s="72">
        <v>4.2978373939228032</v>
      </c>
      <c r="F29" s="59">
        <v>1213</v>
      </c>
      <c r="G29" s="72">
        <v>33.205584451136055</v>
      </c>
    </row>
    <row r="30" spans="1:7" ht="12.75" customHeight="1">
      <c r="A30" s="16" t="s">
        <v>35</v>
      </c>
      <c r="B30" s="130"/>
      <c r="C30" s="120"/>
      <c r="D30" s="59"/>
      <c r="E30" s="72"/>
      <c r="F30" s="59"/>
      <c r="G30" s="72"/>
    </row>
    <row r="31" spans="1:7" ht="12.75" customHeight="1">
      <c r="A31" s="27" t="s">
        <v>73</v>
      </c>
      <c r="B31" s="130">
        <v>1067</v>
      </c>
      <c r="C31" s="120">
        <v>18.660370759006646</v>
      </c>
      <c r="D31" s="59">
        <v>117</v>
      </c>
      <c r="E31" s="72">
        <v>2.0461699895068204</v>
      </c>
      <c r="F31" s="59">
        <v>1173</v>
      </c>
      <c r="G31" s="72">
        <v>20.514165792235048</v>
      </c>
    </row>
    <row r="32" spans="1:7" ht="12.75" customHeight="1">
      <c r="A32" s="27" t="s">
        <v>74</v>
      </c>
      <c r="B32" s="130">
        <v>1180</v>
      </c>
      <c r="C32" s="120">
        <v>19.443071346185533</v>
      </c>
      <c r="D32" s="59">
        <v>248</v>
      </c>
      <c r="E32" s="72">
        <v>4.0863404185203489</v>
      </c>
      <c r="F32" s="59">
        <v>1427</v>
      </c>
      <c r="G32" s="72">
        <v>23.512934585598945</v>
      </c>
    </row>
    <row r="33" spans="1:7" ht="12.75" customHeight="1">
      <c r="A33" s="15" t="s">
        <v>18</v>
      </c>
      <c r="B33" s="130">
        <v>3315</v>
      </c>
      <c r="C33" s="120">
        <v>21.470207253886009</v>
      </c>
      <c r="D33" s="59">
        <v>522</v>
      </c>
      <c r="E33" s="72">
        <v>3.3808290155440415</v>
      </c>
      <c r="F33" s="59">
        <v>3813</v>
      </c>
      <c r="G33" s="72">
        <v>24.695595854922281</v>
      </c>
    </row>
    <row r="34" spans="1:7" ht="20.100000000000001" customHeight="1">
      <c r="A34" s="16" t="s">
        <v>35</v>
      </c>
      <c r="B34" s="130"/>
      <c r="C34" s="120"/>
      <c r="D34" s="59"/>
      <c r="E34" s="72"/>
      <c r="F34" s="59"/>
      <c r="G34" s="72"/>
    </row>
    <row r="35" spans="1:7" ht="12.75" customHeight="1">
      <c r="A35" s="27" t="s">
        <v>75</v>
      </c>
      <c r="B35" s="130">
        <v>1580</v>
      </c>
      <c r="C35" s="120">
        <v>27.307293466989286</v>
      </c>
      <c r="D35" s="59">
        <v>137</v>
      </c>
      <c r="E35" s="72">
        <v>2.3677843069478048</v>
      </c>
      <c r="F35" s="59">
        <v>1690</v>
      </c>
      <c r="G35" s="72">
        <v>29.208434151399931</v>
      </c>
    </row>
    <row r="36" spans="1:7" ht="12.75" customHeight="1">
      <c r="A36" s="27" t="s">
        <v>76</v>
      </c>
      <c r="B36" s="130">
        <v>1745</v>
      </c>
      <c r="C36" s="120">
        <v>21.411042944785276</v>
      </c>
      <c r="D36" s="59">
        <v>228</v>
      </c>
      <c r="E36" s="72">
        <v>2.7975460122699385</v>
      </c>
      <c r="F36" s="59">
        <v>1964</v>
      </c>
      <c r="G36" s="72">
        <v>24.098159509202453</v>
      </c>
    </row>
    <row r="37" spans="1:7" ht="12.75" customHeight="1">
      <c r="A37" s="27" t="s">
        <v>77</v>
      </c>
      <c r="B37" s="130">
        <v>806</v>
      </c>
      <c r="C37" s="120">
        <v>22.520257055043309</v>
      </c>
      <c r="D37" s="59">
        <v>101</v>
      </c>
      <c r="E37" s="72">
        <v>2.8220173232746579</v>
      </c>
      <c r="F37" s="59">
        <v>904</v>
      </c>
      <c r="G37" s="72">
        <v>25.258452081587034</v>
      </c>
    </row>
    <row r="38" spans="1:7" ht="12.75" customHeight="1">
      <c r="A38" s="30" t="s">
        <v>12</v>
      </c>
      <c r="B38" s="130">
        <v>4131</v>
      </c>
      <c r="C38" s="120">
        <v>23.585498144447616</v>
      </c>
      <c r="D38" s="59">
        <v>466</v>
      </c>
      <c r="E38" s="72">
        <v>2.6605766485869253</v>
      </c>
      <c r="F38" s="59">
        <v>4558</v>
      </c>
      <c r="G38" s="72">
        <v>26.023408506994006</v>
      </c>
    </row>
    <row r="39" spans="1:7" ht="20.100000000000001" customHeight="1">
      <c r="A39" s="17" t="s">
        <v>13</v>
      </c>
      <c r="B39" s="128">
        <v>12353</v>
      </c>
      <c r="C39" s="131">
        <v>23.549260332469117</v>
      </c>
      <c r="D39" s="126">
        <v>2129</v>
      </c>
      <c r="E39" s="129">
        <v>4.0586396217782523</v>
      </c>
      <c r="F39" s="126">
        <v>14380</v>
      </c>
      <c r="G39" s="129">
        <v>27.413451273448224</v>
      </c>
    </row>
    <row r="40" spans="1:7" ht="41.25" customHeight="1">
      <c r="A40" s="11" t="s">
        <v>14</v>
      </c>
      <c r="B40" s="128">
        <v>76748</v>
      </c>
      <c r="C40" s="131">
        <v>24.567457433970237</v>
      </c>
      <c r="D40" s="126">
        <v>12980</v>
      </c>
      <c r="E40" s="129">
        <v>4.1549694779399289</v>
      </c>
      <c r="F40" s="126">
        <v>89320</v>
      </c>
      <c r="G40" s="129">
        <v>28.591823865145951</v>
      </c>
    </row>
    <row r="41" spans="1:7" ht="60" customHeight="1">
      <c r="A41" s="132" t="s">
        <v>15</v>
      </c>
      <c r="B41" s="119"/>
      <c r="C41" s="5"/>
      <c r="D41" s="75"/>
      <c r="E41" s="5"/>
      <c r="F41" s="119"/>
      <c r="G41" s="5"/>
    </row>
    <row r="42" spans="1:7">
      <c r="A42" s="5"/>
      <c r="B42" s="98"/>
      <c r="C42" s="5"/>
      <c r="D42" s="5"/>
      <c r="E42" s="5"/>
      <c r="F42" s="97"/>
      <c r="G42" s="5"/>
    </row>
  </sheetData>
  <mergeCells count="4">
    <mergeCell ref="A3:A4"/>
    <mergeCell ref="B3:C3"/>
    <mergeCell ref="D3:E3"/>
    <mergeCell ref="F3:G3"/>
  </mergeCells>
  <phoneticPr fontId="0" type="noConversion"/>
  <conditionalFormatting sqref="G5">
    <cfRule type="cellIs" dxfId="83" priority="523" stopIfTrue="1" operator="equal">
      <formula>"."</formula>
    </cfRule>
    <cfRule type="cellIs" dxfId="82" priority="524" stopIfTrue="1" operator="equal">
      <formula>"..."</formula>
    </cfRule>
  </conditionalFormatting>
  <conditionalFormatting sqref="E5">
    <cfRule type="cellIs" dxfId="81" priority="521" stopIfTrue="1" operator="equal">
      <formula>"."</formula>
    </cfRule>
    <cfRule type="cellIs" dxfId="80" priority="522" stopIfTrue="1" operator="equal">
      <formula>"..."</formula>
    </cfRule>
  </conditionalFormatting>
  <conditionalFormatting sqref="C5">
    <cfRule type="cellIs" dxfId="79" priority="519" stopIfTrue="1" operator="equal">
      <formula>"."</formula>
    </cfRule>
    <cfRule type="cellIs" dxfId="78" priority="520" stopIfTrue="1" operator="equal">
      <formula>"..."</formula>
    </cfRule>
  </conditionalFormatting>
  <conditionalFormatting sqref="F42">
    <cfRule type="cellIs" dxfId="77" priority="397" stopIfTrue="1" operator="equal">
      <formula>"."</formula>
    </cfRule>
    <cfRule type="cellIs" dxfId="76" priority="398" stopIfTrue="1" operator="equal">
      <formula>"..."</formula>
    </cfRule>
  </conditionalFormatting>
  <conditionalFormatting sqref="B23:G23">
    <cfRule type="cellIs" dxfId="75" priority="69" stopIfTrue="1" operator="equal">
      <formula>"."</formula>
    </cfRule>
    <cfRule type="cellIs" dxfId="74" priority="70" stopIfTrue="1" operator="equal">
      <formula>"..."</formula>
    </cfRule>
  </conditionalFormatting>
  <conditionalFormatting sqref="C6:D6 F6:G6">
    <cfRule type="cellIs" dxfId="73" priority="67" stopIfTrue="1" operator="equal">
      <formula>"."</formula>
    </cfRule>
    <cfRule type="cellIs" dxfId="72" priority="68" stopIfTrue="1" operator="equal">
      <formula>"..."</formula>
    </cfRule>
  </conditionalFormatting>
  <conditionalFormatting sqref="B5">
    <cfRule type="cellIs" dxfId="71" priority="111" stopIfTrue="1" operator="equal">
      <formula>"."</formula>
    </cfRule>
    <cfRule type="cellIs" dxfId="70" priority="112" stopIfTrue="1" operator="equal">
      <formula>"..."</formula>
    </cfRule>
  </conditionalFormatting>
  <conditionalFormatting sqref="E33">
    <cfRule type="cellIs" dxfId="69" priority="39" stopIfTrue="1" operator="equal">
      <formula>"."</formula>
    </cfRule>
    <cfRule type="cellIs" dxfId="68" priority="40" stopIfTrue="1" operator="equal">
      <formula>"..."</formula>
    </cfRule>
  </conditionalFormatting>
  <conditionalFormatting sqref="E39">
    <cfRule type="cellIs" dxfId="67" priority="29" stopIfTrue="1" operator="equal">
      <formula>"."</formula>
    </cfRule>
    <cfRule type="cellIs" dxfId="66" priority="30" stopIfTrue="1" operator="equal">
      <formula>"..."</formula>
    </cfRule>
  </conditionalFormatting>
  <conditionalFormatting sqref="C39">
    <cfRule type="cellIs" dxfId="65" priority="33" stopIfTrue="1" operator="equal">
      <formula>"."</formula>
    </cfRule>
    <cfRule type="cellIs" dxfId="64" priority="34" stopIfTrue="1" operator="equal">
      <formula>"..."</formula>
    </cfRule>
  </conditionalFormatting>
  <conditionalFormatting sqref="G33">
    <cfRule type="cellIs" dxfId="63" priority="37" stopIfTrue="1" operator="equal">
      <formula>"."</formula>
    </cfRule>
    <cfRule type="cellIs" dxfId="62" priority="38" stopIfTrue="1" operator="equal">
      <formula>"..."</formula>
    </cfRule>
  </conditionalFormatting>
  <conditionalFormatting sqref="C38">
    <cfRule type="cellIs" dxfId="61" priority="35" stopIfTrue="1" operator="equal">
      <formula>"."</formula>
    </cfRule>
    <cfRule type="cellIs" dxfId="60" priority="36" stopIfTrue="1" operator="equal">
      <formula>"..."</formula>
    </cfRule>
  </conditionalFormatting>
  <conditionalFormatting sqref="E38">
    <cfRule type="cellIs" dxfId="59" priority="31" stopIfTrue="1" operator="equal">
      <formula>"."</formula>
    </cfRule>
    <cfRule type="cellIs" dxfId="58" priority="32" stopIfTrue="1" operator="equal">
      <formula>"..."</formula>
    </cfRule>
  </conditionalFormatting>
  <conditionalFormatting sqref="D5">
    <cfRule type="cellIs" dxfId="57" priority="97" stopIfTrue="1" operator="equal">
      <formula>"."</formula>
    </cfRule>
    <cfRule type="cellIs" dxfId="56" priority="98" stopIfTrue="1" operator="equal">
      <formula>"..."</formula>
    </cfRule>
  </conditionalFormatting>
  <conditionalFormatting sqref="G39">
    <cfRule type="cellIs" dxfId="55" priority="25" stopIfTrue="1" operator="equal">
      <formula>"."</formula>
    </cfRule>
    <cfRule type="cellIs" dxfId="54" priority="26" stopIfTrue="1" operator="equal">
      <formula>"..."</formula>
    </cfRule>
  </conditionalFormatting>
  <conditionalFormatting sqref="E31">
    <cfRule type="cellIs" dxfId="53" priority="15" stopIfTrue="1" operator="equal">
      <formula>"."</formula>
    </cfRule>
    <cfRule type="cellIs" dxfId="52" priority="16" stopIfTrue="1" operator="equal">
      <formula>"..."</formula>
    </cfRule>
  </conditionalFormatting>
  <conditionalFormatting sqref="E24:E26">
    <cfRule type="cellIs" dxfId="51" priority="19" stopIfTrue="1" operator="equal">
      <formula>"."</formula>
    </cfRule>
    <cfRule type="cellIs" dxfId="50" priority="20" stopIfTrue="1" operator="equal">
      <formula>"..."</formula>
    </cfRule>
  </conditionalFormatting>
  <conditionalFormatting sqref="E13:E15">
    <cfRule type="cellIs" dxfId="49" priority="23" stopIfTrue="1" operator="equal">
      <formula>"."</formula>
    </cfRule>
    <cfRule type="cellIs" dxfId="48" priority="24" stopIfTrue="1" operator="equal">
      <formula>"..."</formula>
    </cfRule>
  </conditionalFormatting>
  <conditionalFormatting sqref="E18:E20">
    <cfRule type="cellIs" dxfId="47" priority="21" stopIfTrue="1" operator="equal">
      <formula>"."</formula>
    </cfRule>
    <cfRule type="cellIs" dxfId="46" priority="22" stopIfTrue="1" operator="equal">
      <formula>"..."</formula>
    </cfRule>
  </conditionalFormatting>
  <conditionalFormatting sqref="E29">
    <cfRule type="cellIs" dxfId="45" priority="17" stopIfTrue="1" operator="equal">
      <formula>"."</formula>
    </cfRule>
    <cfRule type="cellIs" dxfId="44" priority="18" stopIfTrue="1" operator="equal">
      <formula>"..."</formula>
    </cfRule>
  </conditionalFormatting>
  <conditionalFormatting sqref="F5">
    <cfRule type="cellIs" dxfId="43" priority="83" stopIfTrue="1" operator="equal">
      <formula>"."</formula>
    </cfRule>
    <cfRule type="cellIs" dxfId="42" priority="84" stopIfTrue="1" operator="equal">
      <formula>"..."</formula>
    </cfRule>
  </conditionalFormatting>
  <conditionalFormatting sqref="E35:E37">
    <cfRule type="cellIs" dxfId="41" priority="11" stopIfTrue="1" operator="equal">
      <formula>"."</formula>
    </cfRule>
    <cfRule type="cellIs" dxfId="40" priority="12" stopIfTrue="1" operator="equal">
      <formula>"..."</formula>
    </cfRule>
  </conditionalFormatting>
  <conditionalFormatting sqref="G40">
    <cfRule type="cellIs" dxfId="39" priority="1" stopIfTrue="1" operator="equal">
      <formula>"."</formula>
    </cfRule>
    <cfRule type="cellIs" dxfId="38" priority="2" stopIfTrue="1" operator="equal">
      <formula>"..."</formula>
    </cfRule>
  </conditionalFormatting>
  <conditionalFormatting sqref="B40">
    <cfRule type="cellIs" dxfId="37" priority="5" stopIfTrue="1" operator="equal">
      <formula>"."</formula>
    </cfRule>
    <cfRule type="cellIs" dxfId="36" priority="6" stopIfTrue="1" operator="equal">
      <formula>"..."</formula>
    </cfRule>
  </conditionalFormatting>
  <conditionalFormatting sqref="D40 F40">
    <cfRule type="cellIs" dxfId="35" priority="9" stopIfTrue="1" operator="equal">
      <formula>"."</formula>
    </cfRule>
    <cfRule type="cellIs" dxfId="34" priority="10" stopIfTrue="1" operator="equal">
      <formula>"..."</formula>
    </cfRule>
  </conditionalFormatting>
  <conditionalFormatting sqref="C40">
    <cfRule type="cellIs" dxfId="33" priority="7" stopIfTrue="1" operator="equal">
      <formula>"."</formula>
    </cfRule>
    <cfRule type="cellIs" dxfId="32" priority="8" stopIfTrue="1" operator="equal">
      <formula>"..."</formula>
    </cfRule>
  </conditionalFormatting>
  <conditionalFormatting sqref="E40">
    <cfRule type="cellIs" dxfId="31" priority="3" stopIfTrue="1" operator="equal">
      <formula>"."</formula>
    </cfRule>
    <cfRule type="cellIs" dxfId="30" priority="4" stopIfTrue="1" operator="equal">
      <formula>"..."</formula>
    </cfRule>
  </conditionalFormatting>
  <conditionalFormatting sqref="C24:D26 C28:G28 C34:G34 D27 F27 D33 F33 D38:D39 F38:F39 F24:G26 C30:G30 C29:D29 F29:G29 C31:D32 F31:G32 C35:D37 F35:G37">
    <cfRule type="cellIs" dxfId="29" priority="61" stopIfTrue="1" operator="equal">
      <formula>"."</formula>
    </cfRule>
    <cfRule type="cellIs" dxfId="28" priority="62" stopIfTrue="1" operator="equal">
      <formula>"..."</formula>
    </cfRule>
  </conditionalFormatting>
  <conditionalFormatting sqref="C9:D10 F9:G10 C11:G12 C16:G17 C13:D15 F13:G15 C21:G22 C18:D20 F18:G20">
    <cfRule type="cellIs" dxfId="27" priority="63" stopIfTrue="1" operator="equal">
      <formula>"."</formula>
    </cfRule>
    <cfRule type="cellIs" dxfId="26" priority="64" stopIfTrue="1" operator="equal">
      <formula>"..."</formula>
    </cfRule>
  </conditionalFormatting>
  <conditionalFormatting sqref="C7:G7 C8:D8 F8:G8">
    <cfRule type="cellIs" dxfId="25" priority="65" stopIfTrue="1" operator="equal">
      <formula>"."</formula>
    </cfRule>
    <cfRule type="cellIs" dxfId="24" priority="66" stopIfTrue="1" operator="equal">
      <formula>"..."</formula>
    </cfRule>
  </conditionalFormatting>
  <conditionalFormatting sqref="B9:B22">
    <cfRule type="cellIs" dxfId="23" priority="55" stopIfTrue="1" operator="equal">
      <formula>"."</formula>
    </cfRule>
    <cfRule type="cellIs" dxfId="22" priority="56" stopIfTrue="1" operator="equal">
      <formula>"..."</formula>
    </cfRule>
  </conditionalFormatting>
  <conditionalFormatting sqref="B6">
    <cfRule type="cellIs" dxfId="21" priority="59" stopIfTrue="1" operator="equal">
      <formula>"."</formula>
    </cfRule>
    <cfRule type="cellIs" dxfId="20" priority="60" stopIfTrue="1" operator="equal">
      <formula>"..."</formula>
    </cfRule>
  </conditionalFormatting>
  <conditionalFormatting sqref="B7:B8">
    <cfRule type="cellIs" dxfId="19" priority="57" stopIfTrue="1" operator="equal">
      <formula>"."</formula>
    </cfRule>
    <cfRule type="cellIs" dxfId="18" priority="58" stopIfTrue="1" operator="equal">
      <formula>"..."</formula>
    </cfRule>
  </conditionalFormatting>
  <conditionalFormatting sqref="G38">
    <cfRule type="cellIs" dxfId="17" priority="27" stopIfTrue="1" operator="equal">
      <formula>"."</formula>
    </cfRule>
    <cfRule type="cellIs" dxfId="16" priority="28" stopIfTrue="1" operator="equal">
      <formula>"..."</formula>
    </cfRule>
  </conditionalFormatting>
  <conditionalFormatting sqref="B24:B39">
    <cfRule type="cellIs" dxfId="15" priority="53" stopIfTrue="1" operator="equal">
      <formula>"."</formula>
    </cfRule>
    <cfRule type="cellIs" dxfId="14" priority="54" stopIfTrue="1" operator="equal">
      <formula>"..."</formula>
    </cfRule>
  </conditionalFormatting>
  <conditionalFormatting sqref="E6">
    <cfRule type="cellIs" dxfId="13" priority="51" stopIfTrue="1" operator="equal">
      <formula>"."</formula>
    </cfRule>
    <cfRule type="cellIs" dxfId="12" priority="52" stopIfTrue="1" operator="equal">
      <formula>"..."</formula>
    </cfRule>
  </conditionalFormatting>
  <conditionalFormatting sqref="E8:E10">
    <cfRule type="cellIs" dxfId="11" priority="49" stopIfTrue="1" operator="equal">
      <formula>"."</formula>
    </cfRule>
    <cfRule type="cellIs" dxfId="10" priority="50" stopIfTrue="1" operator="equal">
      <formula>"..."</formula>
    </cfRule>
  </conditionalFormatting>
  <conditionalFormatting sqref="G27">
    <cfRule type="cellIs" dxfId="9" priority="47" stopIfTrue="1" operator="equal">
      <formula>"."</formula>
    </cfRule>
    <cfRule type="cellIs" dxfId="8" priority="48" stopIfTrue="1" operator="equal">
      <formula>"..."</formula>
    </cfRule>
  </conditionalFormatting>
  <conditionalFormatting sqref="E27">
    <cfRule type="cellIs" dxfId="7" priority="45" stopIfTrue="1" operator="equal">
      <formula>"."</formula>
    </cfRule>
    <cfRule type="cellIs" dxfId="6" priority="46" stopIfTrue="1" operator="equal">
      <formula>"..."</formula>
    </cfRule>
  </conditionalFormatting>
  <conditionalFormatting sqref="C27">
    <cfRule type="cellIs" dxfId="5" priority="43" stopIfTrue="1" operator="equal">
      <formula>"."</formula>
    </cfRule>
    <cfRule type="cellIs" dxfId="4" priority="44" stopIfTrue="1" operator="equal">
      <formula>"..."</formula>
    </cfRule>
  </conditionalFormatting>
  <conditionalFormatting sqref="C33">
    <cfRule type="cellIs" dxfId="3" priority="41" stopIfTrue="1" operator="equal">
      <formula>"."</formula>
    </cfRule>
    <cfRule type="cellIs" dxfId="2" priority="42" stopIfTrue="1" operator="equal">
      <formula>"..."</formula>
    </cfRule>
  </conditionalFormatting>
  <conditionalFormatting sqref="E32">
    <cfRule type="cellIs" dxfId="1" priority="13" stopIfTrue="1" operator="equal">
      <formula>"."</formula>
    </cfRule>
    <cfRule type="cellIs" dxfId="0" priority="1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8" firstPageNumber="13" pageOrder="overThenDown" orientation="portrait" useFirstPageNumber="1" r:id="rId1"/>
  <headerFooter alignWithMargins="0">
    <oddFooter>&amp;L&amp;7
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8</vt:i4>
      </vt:variant>
      <vt:variant>
        <vt:lpstr>Benannte Bereiche</vt:lpstr>
      </vt:variant>
      <vt:variant>
        <vt:i4>4</vt:i4>
      </vt:variant>
    </vt:vector>
  </HeadingPairs>
  <TitlesOfParts>
    <vt:vector size="12" baseType="lpstr">
      <vt:lpstr>Tab 1_Seite 2-3</vt:lpstr>
      <vt:lpstr>nochTab 1_Seite 4-5</vt:lpstr>
      <vt:lpstr>Tab 2_Seite 6-7</vt:lpstr>
      <vt:lpstr>nochTab 2_Seite 8-9</vt:lpstr>
      <vt:lpstr>Tab 3_Seite 10</vt:lpstr>
      <vt:lpstr>nochTab 3_Seite 11</vt:lpstr>
      <vt:lpstr>Tab 4_Seite 12</vt:lpstr>
      <vt:lpstr>nochTab 4_Seite 13</vt:lpstr>
      <vt:lpstr>'nochTab 3_Seite 11'!Drucktitel</vt:lpstr>
      <vt:lpstr>'nochTab 4_Seite 13'!Drucktitel</vt:lpstr>
      <vt:lpstr>'Tab 3_Seite 10'!Drucktitel</vt:lpstr>
      <vt:lpstr>'Tab 4_Seite 12'!Drucktitel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Kinder und tätige Personen in öffentlich geförderter Kindertagespflege in Baden-Württemberg am 1. März 2017</dc:title>
  <dc:subject>Statistische Berichte</dc:subject>
  <dc:creator>Statistisches Landesamt Baden-Württemberg</dc:creator>
  <cp:keywords>Öffentliche Sozialleistungen, öffentlich geförderte Kindertagespflege; Kinder, Kindertagesbetreuung, Jugendämter, Kleinkindbetreuung, Jugendhilfestatistik</cp:keywords>
  <cp:lastModifiedBy>Indinger-Gissel, Eva (STL)</cp:lastModifiedBy>
  <cp:lastPrinted>2018-11-28T06:11:16Z</cp:lastPrinted>
  <dcterms:created xsi:type="dcterms:W3CDTF">2001-03-22T11:30:41Z</dcterms:created>
  <dcterms:modified xsi:type="dcterms:W3CDTF">2020-12-08T12:19:32Z</dcterms:modified>
</cp:coreProperties>
</file>