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0-10\"/>
    </mc:Choice>
  </mc:AlternateContent>
  <bookViews>
    <workbookView xWindow="372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<sst xmlns="http://schemas.openxmlformats.org/spreadsheetml/2006/main" count="104" uniqueCount="100">
  <si>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</si>
  <si>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</si>
  <si>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</si>
  <si>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</si>
  <si>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</si>
  <si>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</si>
  <si>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</si>
  <si>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</si>
  <si>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</si>
  <si>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</si>
  <si>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</si>
  <si>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</si>
  <si>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</si>
  <si>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</si>
  <si>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</si>
  <si>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</si>
  <si>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</si>
  <si>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</si>
  <si>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</si>
  <si>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</si>
  <si>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</si>
  <si>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</si>
  <si>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</si>
  <si>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</si>
  <si>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</si>
  <si>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</si>
  <si>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</si>
  <si>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</si>
  <si>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</si>
  <si>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</si>
  <si>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</si>
  <si>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</si>
  <si>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</si>
  <si>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</si>
  <si>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</si>
  <si>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</si>
  <si>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</si>
  <si>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</si>
  <si>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</si>
  <si>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</si>
  <si>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</si>
  <si>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</si>
  <si>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</si>
  <si>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</si>
  <si>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</si>
  <si>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</si>
  <si>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</si>
  <si>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</si>
  <si>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</si>
  <si>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</si>
  <si>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</si>
  <si>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</si>
  <si>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</si>
  <si>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</si>
  <si>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</si>
  <si>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</si>
  <si>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</si>
  <si>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</si>
  <si>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</si>
  <si>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</si>
  <si>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</si>
  <si>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</si>
  <si>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</si>
  <si>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</si>
  <si>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</si>
  <si>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</si>
  <si>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</si>
  <si>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</si>
  <si>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</si>
  <si>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</si>
  <si>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</si>
  <si>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</si>
  <si>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</si>
  <si>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</si>
  <si>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</si>
  <si>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</si>
  <si>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</si>
  <si>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</si>
  <si>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</si>
  <si>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</si>
  <si>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</si>
  <si>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</si>
  <si>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</si>
  <si>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</si>
  <si>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</si>
  <si>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</si>
  <si>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</si>
  <si>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</si>
  <si>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</si>
  <si>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</si>
  <si>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</si>
  <si>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</si>
  <si>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</si>
  <si>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</si>
  <si>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2. Produktionsindex (Volumenindex) für das Verarbeitende Gewerbe in Baden-Württemberg im Oktober 2020</t>
  </si>
  <si>
    <t>Oktober
2020</t>
  </si>
  <si>
    <t>Okt. 2020 
gegenüber
Sept. 2020</t>
  </si>
  <si>
    <t>Okt. 2020 
gegenüber
Okt. 2019</t>
  </si>
  <si>
    <t>Jan.-Okt. 20
gegenüber
Jan.-Okt. 19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</si>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</sst>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9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-5.0999999999999996</v>
      </c>
      <c r="C9" s="9">
        <v>-5</v>
      </c>
      <c r="D9" s="9">
        <v>-9.5</v>
      </c>
      <c r="E9" s="9">
        <v>-35.5</v>
      </c>
      <c r="F9" s="9">
        <v>-30.5</v>
      </c>
      <c r="G9" s="9">
        <v>-5.4</v>
      </c>
      <c r="H9" s="9">
        <v>-11.5</v>
      </c>
      <c r="I9" s="9">
        <v>-17</v>
      </c>
      <c r="J9" s="9">
        <v>-4.7</v>
      </c>
      <c r="K9" s="9">
        <v>-2.1</v>
      </c>
      <c r="L9" s="9" t="s">
        <v>99</v>
      </c>
      <c r="M9" s="9" t="s">
        <v>99</v>
      </c>
      <c r="N9" s="9">
        <v>-15.5</v>
      </c>
      <c r="O9" s="9" t="s">
        <v>99</v>
      </c>
      <c r="P9" s="9" t="s">
        <v>99</v>
      </c>
    </row>
  </sheetData>
  <mergeCells count="2">
    <mergeCell ref="B4:P4"/>
    <mergeCell ref="A3:A4"/>
  </mergeCells>
  <phoneticPr fontId="2" type="noConversion"/>
  <conditionalFormatting sqref="B9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55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7" t="s">
        <v>67</v>
      </c>
      <c r="B3" s="49" t="s">
        <v>68</v>
      </c>
      <c r="C3" s="51">
        <v>2018</v>
      </c>
      <c r="D3" s="53">
        <v>2019</v>
      </c>
      <c r="E3" s="42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69</v>
      </c>
      <c r="B5" s="16" t="s">
        <v>86</v>
      </c>
      <c r="C5" s="17">
        <v>105.55875833333333</v>
      </c>
      <c r="D5" s="17">
        <v>102.76077333333332</v>
      </c>
      <c r="E5" s="17">
        <v>105.6</v>
      </c>
      <c r="F5" s="18">
        <v>4</v>
      </c>
      <c r="G5" s="18">
        <v>-2.1</v>
      </c>
      <c r="H5" s="18">
        <v>-12.7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17</v>
      </c>
      <c r="C6" s="19">
        <v>108.60336416666667</v>
      </c>
      <c r="D6" s="19">
        <v>103.72774</v>
      </c>
      <c r="E6" s="19">
        <v>110.5</v>
      </c>
      <c r="F6" s="24">
        <v>6.2</v>
      </c>
      <c r="G6" s="24">
        <v>0.6</v>
      </c>
      <c r="H6" s="24">
        <v>-9.5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18</v>
      </c>
      <c r="C7" s="19">
        <v>104.21367166666666</v>
      </c>
      <c r="D7" s="19">
        <v>101.84953666666667</v>
      </c>
      <c r="E7" s="19">
        <v>102.2</v>
      </c>
      <c r="F7" s="24">
        <v>3.4</v>
      </c>
      <c r="G7" s="24">
        <v>-2.6</v>
      </c>
      <c r="H7" s="24">
        <v>-16.3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19</v>
      </c>
      <c r="C8" s="19">
        <v>104.04043416666669</v>
      </c>
      <c r="D8" s="19">
        <v>103.18578166666667</v>
      </c>
      <c r="E8" s="19">
        <v>109.2</v>
      </c>
      <c r="F8" s="24">
        <v>1</v>
      </c>
      <c r="G8" s="24">
        <v>-5.6</v>
      </c>
      <c r="H8" s="24">
        <v>-4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20</v>
      </c>
      <c r="B9" s="26" t="s">
        <v>21</v>
      </c>
      <c r="C9" s="19">
        <v>105.53264249999999</v>
      </c>
      <c r="D9" s="19">
        <v>102.72624999999999</v>
      </c>
      <c r="E9" s="19">
        <v>105.6</v>
      </c>
      <c r="F9" s="24">
        <v>4</v>
      </c>
      <c r="G9" s="24">
        <v>-2</v>
      </c>
      <c r="H9" s="24">
        <v>-12.7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22</v>
      </c>
      <c r="B10" s="23" t="s">
        <v>23</v>
      </c>
      <c r="C10" s="19">
        <v>101.36561333333334</v>
      </c>
      <c r="D10" s="19">
        <v>101.812415</v>
      </c>
      <c r="E10" s="19">
        <v>115.1</v>
      </c>
      <c r="F10" s="24">
        <v>8.1999999999999993</v>
      </c>
      <c r="G10" s="24">
        <v>-0.9</v>
      </c>
      <c r="H10" s="24">
        <v>-1.3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24</v>
      </c>
      <c r="C11" s="19">
        <v>106.73666583333335</v>
      </c>
      <c r="D11" s="19">
        <v>99.808917500000007</v>
      </c>
      <c r="E11" s="19">
        <v>87</v>
      </c>
      <c r="F11" s="24">
        <v>-14.4</v>
      </c>
      <c r="G11" s="24">
        <v>-10.8</v>
      </c>
      <c r="H11" s="24">
        <v>-6.5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25</v>
      </c>
      <c r="C12" s="19">
        <v>168.80983000000001</v>
      </c>
      <c r="D12" s="19">
        <v>119.245715</v>
      </c>
      <c r="E12" s="19">
        <v>114</v>
      </c>
      <c r="F12" s="24">
        <v>23</v>
      </c>
      <c r="G12" s="24">
        <v>-28</v>
      </c>
      <c r="H12" s="24">
        <v>-26.6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26</v>
      </c>
      <c r="B13" s="23" t="s">
        <v>27</v>
      </c>
      <c r="C13" s="19">
        <v>103.04322833333333</v>
      </c>
      <c r="D13" s="19">
        <v>99.308386666666664</v>
      </c>
      <c r="E13" s="19">
        <v>96.7</v>
      </c>
      <c r="F13" s="24">
        <v>6.1</v>
      </c>
      <c r="G13" s="24">
        <v>-10.5</v>
      </c>
      <c r="H13" s="24">
        <v>-18.100000000000001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28</v>
      </c>
      <c r="B14" s="23" t="s">
        <v>29</v>
      </c>
      <c r="C14" s="19">
        <v>71.769732499999989</v>
      </c>
      <c r="D14" s="19">
        <v>69.434425000000005</v>
      </c>
      <c r="E14" s="19">
        <v>70.3</v>
      </c>
      <c r="F14" s="24">
        <v>8.4</v>
      </c>
      <c r="G14" s="24">
        <v>7</v>
      </c>
      <c r="H14" s="24">
        <v>-7.5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30</v>
      </c>
      <c r="B15" s="23" t="s">
        <v>31</v>
      </c>
      <c r="C15" s="19">
        <v>90.209153333333347</v>
      </c>
      <c r="D15" s="19">
        <v>77.119225833333331</v>
      </c>
      <c r="E15" s="19">
        <v>86.4</v>
      </c>
      <c r="F15" s="24">
        <v>27.8</v>
      </c>
      <c r="G15" s="24">
        <v>20</v>
      </c>
      <c r="H15" s="24">
        <v>-5.6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107.87312583333335</v>
      </c>
      <c r="D16" s="19">
        <v>107.0882625</v>
      </c>
      <c r="E16" s="19">
        <v>128.6</v>
      </c>
      <c r="F16" s="24">
        <v>1.4</v>
      </c>
      <c r="G16" s="24">
        <v>7.3</v>
      </c>
      <c r="H16" s="24">
        <v>4.4000000000000004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97.147498333333331</v>
      </c>
      <c r="D17" s="19">
        <v>94.561550833333357</v>
      </c>
      <c r="E17" s="19">
        <v>98.4</v>
      </c>
      <c r="F17" s="24">
        <v>3.7</v>
      </c>
      <c r="G17" s="24">
        <v>-3.1</v>
      </c>
      <c r="H17" s="24">
        <v>-4.4000000000000004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88.284321666666685</v>
      </c>
      <c r="D18" s="19">
        <v>79.606263333333345</v>
      </c>
      <c r="E18" s="19">
        <v>76.900000000000006</v>
      </c>
      <c r="F18" s="24">
        <v>2.4</v>
      </c>
      <c r="G18" s="24">
        <v>-14.8</v>
      </c>
      <c r="H18" s="24">
        <v>-14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34</v>
      </c>
      <c r="B19" s="23" t="s">
        <v>35</v>
      </c>
      <c r="C19" s="19">
        <v>111.98439083333331</v>
      </c>
      <c r="D19" s="19">
        <v>113.78889916666667</v>
      </c>
      <c r="E19" s="19">
        <v>112.2</v>
      </c>
      <c r="F19" s="24">
        <v>7.3</v>
      </c>
      <c r="G19" s="24">
        <v>-1.8</v>
      </c>
      <c r="H19" s="24">
        <v>-10.3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36</v>
      </c>
      <c r="B20" s="23" t="s">
        <v>37</v>
      </c>
      <c r="C20" s="19">
        <v>100.51792</v>
      </c>
      <c r="D20" s="19">
        <v>101.00815916666666</v>
      </c>
      <c r="E20" s="19">
        <v>119.5</v>
      </c>
      <c r="F20" s="24">
        <v>11.3</v>
      </c>
      <c r="G20" s="24">
        <v>7.5</v>
      </c>
      <c r="H20" s="24">
        <v>-3.1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38</v>
      </c>
      <c r="B21" s="23" t="s">
        <v>39</v>
      </c>
      <c r="C21" s="19">
        <v>111.65643</v>
      </c>
      <c r="D21" s="19">
        <v>111.02596833333335</v>
      </c>
      <c r="E21" s="19">
        <v>116.8</v>
      </c>
      <c r="F21" s="24">
        <v>-6.2</v>
      </c>
      <c r="G21" s="24">
        <v>-5.7</v>
      </c>
      <c r="H21" s="24">
        <v>5.6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40</v>
      </c>
      <c r="B22" s="23" t="s">
        <v>41</v>
      </c>
      <c r="C22" s="19">
        <v>109.36374083333334</v>
      </c>
      <c r="D22" s="19">
        <v>107.13323416666667</v>
      </c>
      <c r="E22" s="19">
        <v>111.8</v>
      </c>
      <c r="F22" s="24">
        <v>3.3</v>
      </c>
      <c r="G22" s="24">
        <v>-0.9</v>
      </c>
      <c r="H22" s="24">
        <v>-8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42</v>
      </c>
      <c r="B23" s="31" t="s">
        <v>43</v>
      </c>
      <c r="C23" s="19">
        <v>111.88010500000001</v>
      </c>
      <c r="D23" s="19">
        <v>109.67373249999999</v>
      </c>
      <c r="E23" s="19">
        <v>116.2</v>
      </c>
      <c r="F23" s="24">
        <v>2.9</v>
      </c>
      <c r="G23" s="24">
        <v>-0.1</v>
      </c>
      <c r="H23" s="24">
        <v>-6.7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109.86846250000001</v>
      </c>
      <c r="D24" s="19">
        <v>107.87293416666665</v>
      </c>
      <c r="E24" s="19">
        <v>117.7</v>
      </c>
      <c r="F24" s="24">
        <v>5.2</v>
      </c>
      <c r="G24" s="24">
        <v>-5.4</v>
      </c>
      <c r="H24" s="24">
        <v>-4.9000000000000004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44</v>
      </c>
      <c r="B25" s="23" t="s">
        <v>45</v>
      </c>
      <c r="C25" s="19">
        <v>100.14795666666664</v>
      </c>
      <c r="D25" s="19">
        <v>91.655418333333344</v>
      </c>
      <c r="E25" s="19">
        <v>92</v>
      </c>
      <c r="F25" s="24">
        <v>8.9</v>
      </c>
      <c r="G25" s="24">
        <v>-6.3</v>
      </c>
      <c r="H25" s="24">
        <v>-18.2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46</v>
      </c>
      <c r="B26" s="23" t="s">
        <v>47</v>
      </c>
      <c r="C26" s="19">
        <v>114.99401499999999</v>
      </c>
      <c r="D26" s="19">
        <v>107.84589166666667</v>
      </c>
      <c r="E26" s="19">
        <v>108.5</v>
      </c>
      <c r="F26" s="24">
        <v>2.4</v>
      </c>
      <c r="G26" s="24">
        <v>-1.3</v>
      </c>
      <c r="H26" s="24">
        <v>-15.6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113.57559166666668</v>
      </c>
      <c r="D27" s="19">
        <v>114.26970083333335</v>
      </c>
      <c r="E27" s="19">
        <v>125.1</v>
      </c>
      <c r="F27" s="24">
        <v>3.4</v>
      </c>
      <c r="G27" s="24">
        <v>1</v>
      </c>
      <c r="H27" s="24">
        <v>0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107.28015416666666</v>
      </c>
      <c r="D28" s="19">
        <v>103.87584</v>
      </c>
      <c r="E28" s="19">
        <v>103.8</v>
      </c>
      <c r="F28" s="24">
        <v>3.8</v>
      </c>
      <c r="G28" s="24">
        <v>-3.3</v>
      </c>
      <c r="H28" s="24">
        <v>-9.1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48</v>
      </c>
      <c r="B29" s="23" t="s">
        <v>49</v>
      </c>
      <c r="C29" s="19">
        <v>110.82457833333332</v>
      </c>
      <c r="D29" s="19">
        <v>103.98616583333332</v>
      </c>
      <c r="E29" s="19">
        <v>106.2</v>
      </c>
      <c r="F29" s="24">
        <v>4.2</v>
      </c>
      <c r="G29" s="24">
        <v>-1.5</v>
      </c>
      <c r="H29" s="24">
        <v>-11.8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111.95113916666668</v>
      </c>
      <c r="D30" s="19">
        <v>110.69454833333333</v>
      </c>
      <c r="E30" s="19">
        <v>113.5</v>
      </c>
      <c r="F30" s="24">
        <v>3.2</v>
      </c>
      <c r="G30" s="24">
        <v>-4.3</v>
      </c>
      <c r="H30" s="24">
        <v>-10.6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50</v>
      </c>
      <c r="B31" s="23" t="s">
        <v>51</v>
      </c>
      <c r="C31" s="19">
        <v>107.01804166666665</v>
      </c>
      <c r="D31" s="19">
        <v>103.43145583333335</v>
      </c>
      <c r="E31" s="19">
        <v>93.7</v>
      </c>
      <c r="F31" s="24">
        <v>-1.8</v>
      </c>
      <c r="G31" s="24">
        <v>-11.6</v>
      </c>
      <c r="H31" s="24">
        <v>-16.600000000000001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102.89845000000001</v>
      </c>
      <c r="D32" s="19">
        <v>96.538794166666662</v>
      </c>
      <c r="E32" s="19">
        <v>89.2</v>
      </c>
      <c r="F32" s="24">
        <v>0.1</v>
      </c>
      <c r="G32" s="24">
        <v>-10.199999999999999</v>
      </c>
      <c r="H32" s="24">
        <v>-16.600000000000001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107.44273666666668</v>
      </c>
      <c r="D33" s="19">
        <v>102.76764166666668</v>
      </c>
      <c r="E33" s="19">
        <v>107.3</v>
      </c>
      <c r="F33" s="24">
        <v>7.5</v>
      </c>
      <c r="G33" s="24">
        <v>-1.2</v>
      </c>
      <c r="H33" s="24">
        <v>-8.6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104.07580999999999</v>
      </c>
      <c r="D34" s="19">
        <v>103.63953916666667</v>
      </c>
      <c r="E34" s="19">
        <v>66.900000000000006</v>
      </c>
      <c r="F34" s="24">
        <v>5.7</v>
      </c>
      <c r="G34" s="24">
        <v>-39.6</v>
      </c>
      <c r="H34" s="24">
        <v>-33.200000000000003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114.86037083333332</v>
      </c>
      <c r="D35" s="19">
        <v>114.55729166666667</v>
      </c>
      <c r="E35" s="19">
        <v>96.4</v>
      </c>
      <c r="F35" s="24">
        <v>-19.399999999999999</v>
      </c>
      <c r="G35" s="24">
        <v>-13.6</v>
      </c>
      <c r="H35" s="24">
        <v>-16.8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54</v>
      </c>
      <c r="B36" s="23" t="s">
        <v>55</v>
      </c>
      <c r="C36" s="19">
        <v>97.793026666666663</v>
      </c>
      <c r="D36" s="19">
        <v>96.722387500000011</v>
      </c>
      <c r="E36" s="19">
        <v>105.4</v>
      </c>
      <c r="F36" s="24">
        <v>10.1</v>
      </c>
      <c r="G36" s="24">
        <v>5.3</v>
      </c>
      <c r="H36" s="24">
        <v>-21.3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56</v>
      </c>
      <c r="B37" s="31" t="s">
        <v>57</v>
      </c>
      <c r="C37" s="19">
        <v>93.265919166666663</v>
      </c>
      <c r="D37" s="19">
        <v>93.63759083333332</v>
      </c>
      <c r="E37" s="19">
        <v>100</v>
      </c>
      <c r="F37" s="24">
        <v>11.3</v>
      </c>
      <c r="G37" s="24">
        <v>5.3</v>
      </c>
      <c r="H37" s="24">
        <v>-23.6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58</v>
      </c>
      <c r="B38" s="31" t="s">
        <v>59</v>
      </c>
      <c r="C38" s="19">
        <v>107.53084333333334</v>
      </c>
      <c r="D38" s="19">
        <v>103.15001166666666</v>
      </c>
      <c r="E38" s="19">
        <v>117.7</v>
      </c>
      <c r="F38" s="24">
        <v>7.8</v>
      </c>
      <c r="G38" s="24">
        <v>5.8</v>
      </c>
      <c r="H38" s="24">
        <v>-16.7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60</v>
      </c>
      <c r="B39" s="23" t="s">
        <v>61</v>
      </c>
      <c r="C39" s="19">
        <v>116.21098666666667</v>
      </c>
      <c r="D39" s="19">
        <v>124.47474416666667</v>
      </c>
      <c r="E39" s="19">
        <v>109.6</v>
      </c>
      <c r="F39" s="24">
        <v>6.3</v>
      </c>
      <c r="G39" s="24">
        <v>-19.100000000000001</v>
      </c>
      <c r="H39" s="24">
        <v>-16.899999999999999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62</v>
      </c>
      <c r="B40" s="23" t="s">
        <v>63</v>
      </c>
      <c r="C40" s="19">
        <v>94.183464166666667</v>
      </c>
      <c r="D40" s="19">
        <v>90.787116666666677</v>
      </c>
      <c r="E40" s="19">
        <v>97.8</v>
      </c>
      <c r="F40" s="24">
        <v>1.3</v>
      </c>
      <c r="G40" s="24">
        <v>2.9</v>
      </c>
      <c r="H40" s="24">
        <v>-9.1999999999999993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64</v>
      </c>
      <c r="B41" s="23" t="s">
        <v>65</v>
      </c>
      <c r="C41" s="19">
        <v>113.83122833333333</v>
      </c>
      <c r="D41" s="19">
        <v>113.750625</v>
      </c>
      <c r="E41" s="19">
        <v>120</v>
      </c>
      <c r="F41" s="24">
        <v>5.9</v>
      </c>
      <c r="G41" s="24">
        <v>-4.9000000000000004</v>
      </c>
      <c r="H41" s="24">
        <v>-8.5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107.91118166666668</v>
      </c>
      <c r="D42" s="19">
        <v>101.59241583333333</v>
      </c>
      <c r="E42" s="19">
        <v>112.2</v>
      </c>
      <c r="F42" s="24">
        <v>1.5</v>
      </c>
      <c r="G42" s="24">
        <v>8.3000000000000007</v>
      </c>
      <c r="H42" s="24">
        <v>-4.3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6" t="s">
        <v>93</v>
      </c>
      <c r="B43" s="46"/>
      <c r="C43" s="46"/>
      <c r="D43" s="46"/>
      <c r="E43" s="46"/>
      <c r="F43" s="46"/>
      <c r="G43" s="46"/>
      <c r="H43" s="46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Oktober 2020 – vorläufige Ergebnisse</dc:title>
  <dc:subject>Statistische Berichte</dc:subject>
  <dc:creator>Statistisches Landesamt Baden-Württemberg</dc:creator>
  <cp:keywords>Produktionsindex, Verarbeitendes Gewerbe, Produktionsmeldungen</cp:keywords>
  <cp:lastModifiedBy>Fölker, Brigitte (STL)</cp:lastModifiedBy>
  <cp:lastPrinted>2020-11-30T10:00:30Z</cp:lastPrinted>
  <dcterms:created xsi:type="dcterms:W3CDTF">2013-03-20T14:40:52Z</dcterms:created>
  <dcterms:modified xsi:type="dcterms:W3CDTF">2020-11-30T10:01:10Z</dcterms:modified>
</cp:coreProperties>
</file>