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0-08\"/>
    </mc:Choice>
  </mc:AlternateContent>
  <bookViews>
    <workbookView xWindow="93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<sst xmlns="http://schemas.openxmlformats.org/spreadsheetml/2006/main" count="1687" uniqueCount="191">
  <si>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</si>
  <si>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</si>
  <si>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</si>
  <si>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</si>
  <si>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</si>
  <si>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</si>
  <si>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</si>
  <si>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</si>
  <si>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</si>
  <si>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</si>
  <si>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</si>
  <si>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</si>
  <si>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</si>
  <si>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</si>
  <si>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</si>
  <si>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</si>
  <si>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</si>
  <si>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</si>
  <si>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</si>
  <si>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</si>
  <si>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</si>
  <si>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</si>
  <si>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</si>
  <si>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</si>
  <si>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</si>
  <si>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</si>
  <si>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</si>
  <si>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</si>
  <si>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</si>
  <si>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</si>
  <si>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</si>
  <si>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</si>
  <si>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</si>
  <si>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</si>
  <si>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</si>
  <si>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</si>
  <si>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</si>
  <si>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</si>
  <si>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</si>
  <si>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</si>
  <si>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</si>
  <si>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</si>
  <si>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</si>
  <si>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</si>
  <si>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</si>
  <si>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</si>
  <si>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</si>
  <si>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</si>
  <si>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</si>
  <si>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</si>
  <si>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</si>
  <si>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</si>
  <si>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</si>
  <si>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</si>
  <si>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</si>
  <si>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</si>
  <si>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</si>
  <si>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</si>
  <si>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</si>
  <si>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</si>
  <si>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</si>
  <si>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</si>
  <si>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</si>
  <si>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</si>
  <si>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</si>
  <si>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</si>
  <si>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</si>
  <si>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</si>
  <si>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</si>
  <si>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</si>
  <si>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</si>
  <si>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</si>
  <si>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</si>
  <si>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</si>
  <si>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</si>
  <si>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</si>
  <si>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</si>
  <si>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</si>
  <si>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</si>
  <si>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</si>
  <si>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</si>
  <si>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</si>
  <si>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</si>
  <si>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</si>
  <si>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</si>
  <si>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</si>
  <si>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</si>
  <si>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</si>
  <si>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</si>
  <si>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</si>
  <si>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</si>
  <si>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</si>
  <si>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</si>
  <si>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</si>
  <si>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</si>
  <si>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</si>
  <si>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</si>
  <si>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</si>
  <si>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</si>
  <si>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</si>
  <si>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</si>
  <si>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</si>
  <si>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</si>
  <si>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</si>
  <si>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</si>
  <si>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</si>
  <si>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</si>
  <si>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</si>
  <si>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</si>
  <si>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</si>
  <si>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</si>
  <si>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</si>
  <si>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</si>
  <si>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</si>
  <si>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</si>
  <si>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</si>
  <si>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</si>
  <si>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</si>
  <si>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</si>
  <si>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</si>
  <si>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</si>
  <si>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</si>
  <si>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</si>
  <si>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</si>
  <si>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</si>
  <si>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</si>
  <si>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</si>
  <si>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</si>
  <si>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</si>
  <si>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</si>
  <si>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</si>
  <si>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</si>
  <si>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</si>
  <si>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</si>
  <si>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</si>
  <si>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</si>
  <si>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</si>
  <si>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</si>
  <si>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</si>
  <si>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</si>
  <si>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</si>
  <si>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</si>
  <si>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</si>
  <si>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</si>
  <si>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</si>
  <si>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</si>
  <si>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</si>
  <si>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</si>
  <si>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</si>
  <si>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</si>
  <si>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</si>
  <si>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</si>
  <si>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</si>
  <si>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</si>
  <si>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</si>
  <si>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</si>
  <si>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</si>
  <si>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</si>
  <si>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</si>
  <si>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</si>
  <si>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</si>
  <si>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</si>
  <si>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</si>
  <si>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</si>
  <si>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Monatszahlen 2019</t>
  </si>
  <si>
    <r>
      <t>Monatszahlen 2020</t>
    </r>
    <r>
      <rPr>
        <b/>
        <vertAlign val="superscript"/>
        <sz val="8"/>
        <rFont val="Arial"/>
        <family val="2"/>
      </rPr>
      <t>2)</t>
    </r>
  </si>
  <si>
    <t>Jahreszahlen 1970 bis 2019</t>
  </si>
  <si>
    <t>-</t>
  </si>
  <si>
    <t>X</t>
  </si>
  <si>
    <t>4. Straßenverkehrsunfälle mit Personenschaden und dabei verunglückte Personen in Baden-Württemberg 2020 und 2019</t>
  </si>
  <si>
    <t>–</t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</si>
  <si>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</si>
  <si>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</si>
  <si>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2020 und 2019</t>
    </r>
  </si>
  <si>
    <t>,</t>
  </si>
  <si>
    <t>Im Alter von . . . bis
unter . . . Jahren
–––
Geschlecht</t>
  </si>
  <si>
    <t>Jan.- Sept. 2019</t>
  </si>
  <si>
    <t xml:space="preserve"> im August 2020</t>
  </si>
  <si>
    <t>August 2020</t>
  </si>
  <si>
    <t>Januar – August 2020</t>
  </si>
  <si>
    <t>.</t>
  </si>
  <si>
    <t>3. Im Straßenverkehr Getötete und Verletzte in Baden-Württemberg im August 2020 nach Alter und Geschlecht</t>
  </si>
  <si>
    <t>Januar – August</t>
  </si>
  <si>
    <t>Veränderung
August 2020/August 2019</t>
  </si>
  <si>
    <t>Januar – August 2019</t>
  </si>
  <si>
    <t>Veränderung
Jan.-August 2020/Jan.-August 2019</t>
  </si>
  <si>
    <t xml:space="preserve">   im August 2020</t>
  </si>
  <si>
    <t>Januar bis August 2020</t>
  </si>
  <si>
    <t>Januar
bis
August</t>
  </si>
  <si>
    <t xml:space="preserve">  Januar bis August 2020</t>
  </si>
  <si>
    <r>
      <t>Jan.- Sept. 2020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</si>
</sst>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0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2" fillId="0" borderId="0" xfId="0" applyNumberFormat="1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167" fontId="9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167" fontId="5" fillId="0" borderId="0" xfId="2" applyNumberFormat="1" applyFont="1" applyFill="1" applyAlignment="1">
      <alignment horizontal="right"/>
    </xf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3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8.75" customHeight="1">
      <c r="A3" s="110" t="s">
        <v>85</v>
      </c>
      <c r="B3" s="113" t="s">
        <v>86</v>
      </c>
      <c r="C3" s="116" t="s">
        <v>68</v>
      </c>
      <c r="D3" s="116"/>
      <c r="E3" s="116"/>
      <c r="F3" s="117" t="s">
        <v>87</v>
      </c>
      <c r="G3" s="116" t="s">
        <v>69</v>
      </c>
      <c r="H3" s="116"/>
      <c r="I3" s="120"/>
    </row>
    <row r="4" spans="1:9" s="76" customFormat="1" ht="18.75" customHeight="1">
      <c r="A4" s="111"/>
      <c r="B4" s="114"/>
      <c r="C4" s="121" t="s">
        <v>88</v>
      </c>
      <c r="D4" s="90" t="s">
        <v>163</v>
      </c>
      <c r="E4" s="90" t="s">
        <v>70</v>
      </c>
      <c r="F4" s="118"/>
      <c r="G4" s="118" t="s">
        <v>5</v>
      </c>
      <c r="H4" s="90" t="s">
        <v>6</v>
      </c>
      <c r="I4" s="100" t="s">
        <v>7</v>
      </c>
    </row>
    <row r="5" spans="1:9" s="76" customFormat="1" ht="18.75" customHeight="1">
      <c r="A5" s="112"/>
      <c r="B5" s="115"/>
      <c r="C5" s="119"/>
      <c r="D5" s="122" t="s">
        <v>71</v>
      </c>
      <c r="E5" s="122"/>
      <c r="F5" s="119"/>
      <c r="G5" s="119"/>
      <c r="H5" s="122" t="s">
        <v>8</v>
      </c>
      <c r="I5" s="123"/>
    </row>
    <row r="6" spans="1:9" s="76" customFormat="1" ht="18.75" customHeight="1">
      <c r="A6" s="107" t="s">
        <v>166</v>
      </c>
      <c r="B6" s="107"/>
      <c r="C6" s="107"/>
      <c r="D6" s="107"/>
      <c r="E6" s="107"/>
      <c r="F6" s="107"/>
      <c r="G6" s="107"/>
      <c r="H6" s="107"/>
      <c r="I6" s="107"/>
    </row>
    <row r="7" spans="1:9" s="76" customFormat="1" ht="3.75" customHeight="1">
      <c r="B7" s="92"/>
      <c r="C7" s="92"/>
      <c r="D7" s="92"/>
      <c r="E7" s="92"/>
      <c r="F7" s="92"/>
      <c r="G7" s="92"/>
      <c r="H7" s="92"/>
      <c r="I7" s="92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5.75" customHeight="1">
      <c r="A22" s="108" t="s">
        <v>164</v>
      </c>
      <c r="B22" s="108"/>
      <c r="C22" s="108"/>
      <c r="D22" s="108"/>
      <c r="E22" s="108"/>
      <c r="F22" s="108"/>
      <c r="G22" s="108"/>
      <c r="H22" s="108"/>
      <c r="I22" s="108"/>
    </row>
    <row r="23" spans="1:10" s="76" customFormat="1" ht="7.5" customHeight="1">
      <c r="A23" s="83"/>
      <c r="B23" s="92"/>
      <c r="C23" s="92"/>
      <c r="D23" s="92"/>
      <c r="E23" s="92"/>
      <c r="F23" s="92"/>
      <c r="G23" s="92"/>
      <c r="H23" s="92"/>
      <c r="I23" s="92"/>
    </row>
    <row r="24" spans="1:10" s="76" customFormat="1" ht="12.75" customHeight="1">
      <c r="A24" s="77" t="s">
        <v>72</v>
      </c>
      <c r="B24" s="79">
        <v>26687</v>
      </c>
      <c r="C24" s="79">
        <v>2328</v>
      </c>
      <c r="D24" s="79">
        <v>1363</v>
      </c>
      <c r="E24" s="79">
        <v>22996</v>
      </c>
      <c r="F24" s="79">
        <v>3128</v>
      </c>
      <c r="G24" s="79">
        <v>23</v>
      </c>
      <c r="H24" s="79">
        <v>482</v>
      </c>
      <c r="I24" s="79">
        <v>2623</v>
      </c>
    </row>
    <row r="25" spans="1:10" s="76" customFormat="1" ht="12.75" customHeight="1">
      <c r="A25" s="77" t="s">
        <v>73</v>
      </c>
      <c r="B25" s="79">
        <v>24812</v>
      </c>
      <c r="C25" s="79">
        <v>2336</v>
      </c>
      <c r="D25" s="79">
        <v>1067</v>
      </c>
      <c r="E25" s="79">
        <v>21409</v>
      </c>
      <c r="F25" s="79">
        <v>3114</v>
      </c>
      <c r="G25" s="79">
        <v>19</v>
      </c>
      <c r="H25" s="79">
        <v>471</v>
      </c>
      <c r="I25" s="79">
        <v>2624</v>
      </c>
    </row>
    <row r="26" spans="1:10" s="76" customFormat="1" ht="12.75" customHeight="1">
      <c r="A26" s="77" t="s">
        <v>74</v>
      </c>
      <c r="B26" s="79">
        <v>27014</v>
      </c>
      <c r="C26" s="79">
        <v>2721</v>
      </c>
      <c r="D26" s="79">
        <v>1143</v>
      </c>
      <c r="E26" s="79">
        <v>23150</v>
      </c>
      <c r="F26" s="79">
        <v>3647</v>
      </c>
      <c r="G26" s="79">
        <v>40</v>
      </c>
      <c r="H26" s="79">
        <v>607</v>
      </c>
      <c r="I26" s="79">
        <v>3000</v>
      </c>
    </row>
    <row r="27" spans="1:10" s="76" customFormat="1" ht="12.75" customHeight="1">
      <c r="A27" s="77" t="s">
        <v>75</v>
      </c>
      <c r="B27" s="79">
        <v>26815</v>
      </c>
      <c r="C27" s="79">
        <v>2886</v>
      </c>
      <c r="D27" s="79">
        <v>1024</v>
      </c>
      <c r="E27" s="79">
        <v>22905</v>
      </c>
      <c r="F27" s="79">
        <v>3852</v>
      </c>
      <c r="G27" s="79">
        <v>34</v>
      </c>
      <c r="H27" s="79">
        <v>695</v>
      </c>
      <c r="I27" s="79">
        <v>3123</v>
      </c>
    </row>
    <row r="28" spans="1:10" s="76" customFormat="1" ht="12.75" customHeight="1">
      <c r="A28" s="77" t="s">
        <v>76</v>
      </c>
      <c r="B28" s="79">
        <v>28747</v>
      </c>
      <c r="C28" s="79">
        <v>3226</v>
      </c>
      <c r="D28" s="79">
        <v>1170</v>
      </c>
      <c r="E28" s="79">
        <v>24351</v>
      </c>
      <c r="F28" s="79">
        <v>4133</v>
      </c>
      <c r="G28" s="79">
        <v>27</v>
      </c>
      <c r="H28" s="79">
        <v>711</v>
      </c>
      <c r="I28" s="79">
        <v>3395</v>
      </c>
    </row>
    <row r="29" spans="1:10" s="76" customFormat="1" ht="12.75" customHeight="1">
      <c r="A29" s="77" t="s">
        <v>77</v>
      </c>
      <c r="B29" s="79">
        <v>27332</v>
      </c>
      <c r="C29" s="79">
        <v>3720</v>
      </c>
      <c r="D29" s="79">
        <v>1146</v>
      </c>
      <c r="E29" s="79">
        <v>22466</v>
      </c>
      <c r="F29" s="79">
        <v>4704</v>
      </c>
      <c r="G29" s="79">
        <v>71</v>
      </c>
      <c r="H29" s="79">
        <v>887</v>
      </c>
      <c r="I29" s="79">
        <v>3746</v>
      </c>
    </row>
    <row r="30" spans="1:10" s="76" customFormat="1" ht="12.75" customHeight="1">
      <c r="A30" s="77" t="s">
        <v>78</v>
      </c>
      <c r="B30" s="79">
        <v>30994</v>
      </c>
      <c r="C30" s="79">
        <v>4166</v>
      </c>
      <c r="D30" s="79">
        <v>1134</v>
      </c>
      <c r="E30" s="79">
        <v>25694</v>
      </c>
      <c r="F30" s="79">
        <v>5212</v>
      </c>
      <c r="G30" s="79">
        <v>49</v>
      </c>
      <c r="H30" s="79">
        <v>939</v>
      </c>
      <c r="I30" s="79">
        <v>4224</v>
      </c>
    </row>
    <row r="31" spans="1:10" s="76" customFormat="1" ht="12.75" customHeight="1">
      <c r="A31" s="77" t="s">
        <v>1</v>
      </c>
      <c r="B31" s="79">
        <v>23190</v>
      </c>
      <c r="C31" s="79">
        <v>3101</v>
      </c>
      <c r="D31" s="79">
        <v>914</v>
      </c>
      <c r="E31" s="79">
        <v>19175</v>
      </c>
      <c r="F31" s="79">
        <v>3948</v>
      </c>
      <c r="G31" s="79">
        <v>48</v>
      </c>
      <c r="H31" s="79">
        <v>832</v>
      </c>
      <c r="I31" s="79">
        <v>3068</v>
      </c>
    </row>
    <row r="32" spans="1:10" s="76" customFormat="1" ht="12.75" customHeight="1">
      <c r="A32" s="77" t="s">
        <v>79</v>
      </c>
      <c r="B32" s="79">
        <v>26279</v>
      </c>
      <c r="C32" s="79">
        <v>3387</v>
      </c>
      <c r="D32" s="79">
        <v>1079</v>
      </c>
      <c r="E32" s="79">
        <v>21813</v>
      </c>
      <c r="F32" s="79">
        <v>4374</v>
      </c>
      <c r="G32" s="79">
        <v>34</v>
      </c>
      <c r="H32" s="79">
        <v>837</v>
      </c>
      <c r="I32" s="79">
        <v>3503</v>
      </c>
    </row>
    <row r="33" spans="1:18" s="76" customFormat="1" ht="12.75" customHeight="1">
      <c r="A33" s="77" t="s">
        <v>80</v>
      </c>
      <c r="B33" s="79">
        <v>30268</v>
      </c>
      <c r="C33" s="79">
        <v>3369</v>
      </c>
      <c r="D33" s="79">
        <v>1289</v>
      </c>
      <c r="E33" s="79">
        <v>25610</v>
      </c>
      <c r="F33" s="79">
        <v>4384</v>
      </c>
      <c r="G33" s="79">
        <v>43</v>
      </c>
      <c r="H33" s="79">
        <v>679</v>
      </c>
      <c r="I33" s="79">
        <v>3662</v>
      </c>
    </row>
    <row r="34" spans="1:18" s="76" customFormat="1" ht="12.75" customHeight="1">
      <c r="A34" s="77" t="s">
        <v>81</v>
      </c>
      <c r="B34" s="79">
        <v>28046</v>
      </c>
      <c r="C34" s="79">
        <v>2616</v>
      </c>
      <c r="D34" s="79">
        <v>1229</v>
      </c>
      <c r="E34" s="79">
        <v>24201</v>
      </c>
      <c r="F34" s="79">
        <v>3452</v>
      </c>
      <c r="G34" s="79">
        <v>25</v>
      </c>
      <c r="H34" s="79">
        <v>490</v>
      </c>
      <c r="I34" s="79">
        <v>2937</v>
      </c>
    </row>
    <row r="35" spans="1:18" s="76" customFormat="1" ht="12.75" customHeight="1">
      <c r="A35" s="77" t="s">
        <v>82</v>
      </c>
      <c r="B35" s="79">
        <v>27710</v>
      </c>
      <c r="C35" s="79">
        <v>2457</v>
      </c>
      <c r="D35" s="79">
        <v>1357</v>
      </c>
      <c r="E35" s="79">
        <v>23896</v>
      </c>
      <c r="F35" s="79">
        <v>3292</v>
      </c>
      <c r="G35" s="79">
        <v>24</v>
      </c>
      <c r="H35" s="79">
        <v>474</v>
      </c>
      <c r="I35" s="79">
        <v>2794</v>
      </c>
      <c r="J35" s="82"/>
      <c r="K35" s="82"/>
      <c r="L35" s="82"/>
      <c r="M35" s="82"/>
      <c r="N35" s="82"/>
      <c r="O35" s="82"/>
      <c r="P35" s="82"/>
      <c r="Q35" s="82"/>
      <c r="R35" s="82"/>
    </row>
    <row r="36" spans="1:18" s="76" customFormat="1" ht="15.75" customHeight="1">
      <c r="A36" s="108" t="s">
        <v>165</v>
      </c>
      <c r="B36" s="108"/>
      <c r="C36" s="108"/>
      <c r="D36" s="108"/>
      <c r="E36" s="108"/>
      <c r="F36" s="108"/>
      <c r="G36" s="108"/>
      <c r="H36" s="108"/>
      <c r="I36" s="108"/>
    </row>
    <row r="37" spans="1:18" s="76" customFormat="1" ht="6.75" customHeight="1">
      <c r="A37" s="92"/>
      <c r="B37" s="92"/>
      <c r="C37" s="92"/>
      <c r="D37" s="92"/>
      <c r="E37" s="92"/>
      <c r="F37" s="92"/>
      <c r="G37" s="92"/>
      <c r="H37" s="92"/>
      <c r="I37" s="92"/>
    </row>
    <row r="38" spans="1:18" s="76" customFormat="1" ht="12.75" customHeight="1">
      <c r="A38" s="77" t="s">
        <v>72</v>
      </c>
      <c r="B38" s="78">
        <v>24146</v>
      </c>
      <c r="C38" s="194">
        <v>2273</v>
      </c>
      <c r="D38" s="194">
        <v>1123</v>
      </c>
      <c r="E38" s="194">
        <v>20750</v>
      </c>
      <c r="F38" s="78">
        <v>2979</v>
      </c>
      <c r="G38" s="194">
        <v>18</v>
      </c>
      <c r="H38" s="194">
        <v>438</v>
      </c>
      <c r="I38" s="194">
        <v>2523</v>
      </c>
    </row>
    <row r="39" spans="1:18" s="76" customFormat="1" ht="12.75" customHeight="1">
      <c r="A39" s="77" t="s">
        <v>73</v>
      </c>
      <c r="B39" s="78">
        <v>24561</v>
      </c>
      <c r="C39" s="194">
        <v>2214</v>
      </c>
      <c r="D39" s="194">
        <v>1108</v>
      </c>
      <c r="E39" s="194">
        <v>21239</v>
      </c>
      <c r="F39" s="78">
        <v>2915</v>
      </c>
      <c r="G39" s="194">
        <v>23</v>
      </c>
      <c r="H39" s="194">
        <v>484</v>
      </c>
      <c r="I39" s="194">
        <v>2408</v>
      </c>
    </row>
    <row r="40" spans="1:18" s="76" customFormat="1" ht="12.75" customHeight="1">
      <c r="A40" s="77" t="s">
        <v>74</v>
      </c>
      <c r="B40" s="78">
        <v>20510</v>
      </c>
      <c r="C40" s="194">
        <v>2024</v>
      </c>
      <c r="D40" s="194">
        <v>866</v>
      </c>
      <c r="E40" s="194">
        <v>17620</v>
      </c>
      <c r="F40" s="78">
        <v>2509</v>
      </c>
      <c r="G40" s="194">
        <v>22</v>
      </c>
      <c r="H40" s="194">
        <v>451</v>
      </c>
      <c r="I40" s="194">
        <v>2036</v>
      </c>
    </row>
    <row r="41" spans="1:18" s="76" customFormat="1" ht="12.75" customHeight="1">
      <c r="A41" s="77" t="s">
        <v>75</v>
      </c>
      <c r="B41" s="78">
        <v>17208</v>
      </c>
      <c r="C41" s="194">
        <v>2377</v>
      </c>
      <c r="D41" s="194">
        <v>628</v>
      </c>
      <c r="E41" s="194">
        <v>14203</v>
      </c>
      <c r="F41" s="78">
        <v>2757</v>
      </c>
      <c r="G41" s="194">
        <v>35</v>
      </c>
      <c r="H41" s="194">
        <v>591</v>
      </c>
      <c r="I41" s="194">
        <v>2131</v>
      </c>
    </row>
    <row r="42" spans="1:18" s="76" customFormat="1" ht="12.75" customHeight="1">
      <c r="A42" s="77" t="s">
        <v>76</v>
      </c>
      <c r="B42" s="78">
        <v>20904</v>
      </c>
      <c r="C42" s="194">
        <v>2833</v>
      </c>
      <c r="D42" s="194">
        <v>798</v>
      </c>
      <c r="E42" s="194">
        <v>17273</v>
      </c>
      <c r="F42" s="78">
        <v>3362</v>
      </c>
      <c r="G42" s="194">
        <v>23</v>
      </c>
      <c r="H42" s="194">
        <v>704</v>
      </c>
      <c r="I42" s="194">
        <v>2635</v>
      </c>
    </row>
    <row r="43" spans="1:18" s="76" customFormat="1" ht="12.75" customHeight="1">
      <c r="A43" s="77" t="s">
        <v>77</v>
      </c>
      <c r="B43" s="78">
        <v>22046</v>
      </c>
      <c r="C43" s="194">
        <v>3146</v>
      </c>
      <c r="D43" s="194">
        <v>864</v>
      </c>
      <c r="E43" s="194">
        <v>18036</v>
      </c>
      <c r="F43" s="78">
        <v>3898</v>
      </c>
      <c r="G43" s="194">
        <v>29</v>
      </c>
      <c r="H43" s="194">
        <v>745</v>
      </c>
      <c r="I43" s="194">
        <v>3124</v>
      </c>
    </row>
    <row r="44" spans="1:18" s="76" customFormat="1" ht="12.75" customHeight="1">
      <c r="A44" s="77" t="s">
        <v>78</v>
      </c>
      <c r="B44" s="78">
        <v>26186</v>
      </c>
      <c r="C44" s="194">
        <v>3924</v>
      </c>
      <c r="D44" s="194">
        <v>896</v>
      </c>
      <c r="E44" s="194">
        <v>21366</v>
      </c>
      <c r="F44" s="78">
        <v>4718</v>
      </c>
      <c r="G44" s="194">
        <v>38</v>
      </c>
      <c r="H44" s="194">
        <v>930</v>
      </c>
      <c r="I44" s="194">
        <v>3750</v>
      </c>
    </row>
    <row r="45" spans="1:18" s="76" customFormat="1" ht="12.75" customHeight="1">
      <c r="A45" s="77" t="s">
        <v>1</v>
      </c>
      <c r="B45" s="201">
        <v>21832</v>
      </c>
      <c r="C45" s="194">
        <v>2938</v>
      </c>
      <c r="D45" s="194">
        <v>840</v>
      </c>
      <c r="E45" s="194">
        <v>18054</v>
      </c>
      <c r="F45" s="201">
        <v>3701</v>
      </c>
      <c r="G45" s="194">
        <v>32</v>
      </c>
      <c r="H45" s="194">
        <v>761</v>
      </c>
      <c r="I45" s="194">
        <v>2908</v>
      </c>
    </row>
    <row r="46" spans="1:18" s="76" customFormat="1" ht="12.75" customHeight="1">
      <c r="A46" s="77" t="s">
        <v>79</v>
      </c>
      <c r="B46" s="201">
        <v>24473</v>
      </c>
      <c r="C46" s="194">
        <v>3472</v>
      </c>
      <c r="D46" s="194">
        <v>937</v>
      </c>
      <c r="E46" s="194">
        <v>20064</v>
      </c>
      <c r="F46" s="201">
        <v>4247</v>
      </c>
      <c r="G46" s="194">
        <v>39</v>
      </c>
      <c r="H46" s="194">
        <v>851</v>
      </c>
      <c r="I46" s="194">
        <v>3357</v>
      </c>
    </row>
    <row r="47" spans="1:18" s="76" customFormat="1" ht="12.75" customHeight="1">
      <c r="A47" s="77" t="s">
        <v>80</v>
      </c>
      <c r="B47" s="201" t="s">
        <v>157</v>
      </c>
      <c r="C47" s="194" t="s">
        <v>157</v>
      </c>
      <c r="D47" s="194" t="s">
        <v>157</v>
      </c>
      <c r="E47" s="194" t="s">
        <v>157</v>
      </c>
      <c r="F47" s="201" t="s">
        <v>157</v>
      </c>
      <c r="G47" s="194" t="s">
        <v>157</v>
      </c>
      <c r="H47" s="194" t="s">
        <v>157</v>
      </c>
      <c r="I47" s="194" t="s">
        <v>157</v>
      </c>
    </row>
    <row r="48" spans="1:18" s="76" customFormat="1" ht="12.75" customHeight="1">
      <c r="A48" s="77" t="s">
        <v>81</v>
      </c>
      <c r="B48" s="201" t="s">
        <v>157</v>
      </c>
      <c r="C48" s="194" t="s">
        <v>157</v>
      </c>
      <c r="D48" s="194" t="s">
        <v>157</v>
      </c>
      <c r="E48" s="194" t="s">
        <v>157</v>
      </c>
      <c r="F48" s="201" t="s">
        <v>157</v>
      </c>
      <c r="G48" s="194" t="s">
        <v>157</v>
      </c>
      <c r="H48" s="194" t="s">
        <v>157</v>
      </c>
      <c r="I48" s="194" t="s">
        <v>157</v>
      </c>
    </row>
    <row r="49" spans="1:9" s="76" customFormat="1" ht="12.75" customHeight="1">
      <c r="A49" s="77" t="s">
        <v>82</v>
      </c>
      <c r="B49" s="201" t="s">
        <v>157</v>
      </c>
      <c r="C49" s="194" t="s">
        <v>157</v>
      </c>
      <c r="D49" s="194" t="s">
        <v>157</v>
      </c>
      <c r="E49" s="194" t="s">
        <v>157</v>
      </c>
      <c r="F49" s="201" t="s">
        <v>157</v>
      </c>
      <c r="G49" s="194" t="s">
        <v>157</v>
      </c>
      <c r="H49" s="194" t="s">
        <v>157</v>
      </c>
      <c r="I49" s="194" t="s">
        <v>157</v>
      </c>
    </row>
    <row r="50" spans="1:9" s="76" customFormat="1" ht="18" customHeight="1">
      <c r="A50" s="108" t="s">
        <v>83</v>
      </c>
      <c r="B50" s="108"/>
      <c r="C50" s="108"/>
      <c r="D50" s="108"/>
      <c r="E50" s="108"/>
      <c r="F50" s="108"/>
      <c r="G50" s="108"/>
      <c r="H50" s="108"/>
      <c r="I50" s="108"/>
    </row>
    <row r="51" spans="1:9" s="76" customFormat="1" ht="3.75" customHeight="1">
      <c r="A51" s="83"/>
      <c r="B51" s="92"/>
      <c r="C51" s="92"/>
      <c r="D51" s="92"/>
      <c r="E51" s="92"/>
      <c r="F51" s="92"/>
      <c r="G51" s="92"/>
      <c r="H51" s="92"/>
      <c r="I51" s="92"/>
    </row>
    <row r="52" spans="1:9" s="76" customFormat="1" ht="12.75" customHeight="1">
      <c r="A52" s="77" t="s">
        <v>176</v>
      </c>
      <c r="B52" s="201">
        <v>241870</v>
      </c>
      <c r="C52" s="201">
        <v>27871</v>
      </c>
      <c r="D52" s="201">
        <v>10040</v>
      </c>
      <c r="E52" s="201">
        <v>203959</v>
      </c>
      <c r="F52" s="201">
        <v>36112</v>
      </c>
      <c r="G52" s="201">
        <v>345</v>
      </c>
      <c r="H52" s="201">
        <v>6461</v>
      </c>
      <c r="I52" s="201">
        <v>29306</v>
      </c>
    </row>
    <row r="53" spans="1:9" s="76" customFormat="1" ht="12.75" customHeight="1">
      <c r="A53" s="77" t="s">
        <v>190</v>
      </c>
      <c r="B53" s="201">
        <v>201866</v>
      </c>
      <c r="C53" s="201">
        <v>25201</v>
      </c>
      <c r="D53" s="201">
        <v>8060</v>
      </c>
      <c r="E53" s="201">
        <v>168605</v>
      </c>
      <c r="F53" s="201">
        <v>31086</v>
      </c>
      <c r="G53" s="201">
        <v>259</v>
      </c>
      <c r="H53" s="201">
        <v>5955</v>
      </c>
      <c r="I53" s="201">
        <v>24872</v>
      </c>
    </row>
    <row r="54" spans="1:9" s="76" customFormat="1" ht="12.75" customHeight="1">
      <c r="A54" s="77" t="s">
        <v>65</v>
      </c>
      <c r="B54" s="202">
        <v>-16.539463348079536</v>
      </c>
      <c r="C54" s="202">
        <v>-9.5798500233217396</v>
      </c>
      <c r="D54" s="202">
        <v>-19.721115537848604</v>
      </c>
      <c r="E54" s="202">
        <v>-17.333875926043959</v>
      </c>
      <c r="F54" s="202">
        <v>-13.917811253876835</v>
      </c>
      <c r="G54" s="202">
        <v>-24.927536231884062</v>
      </c>
      <c r="H54" s="202">
        <v>-7.831605014703598</v>
      </c>
      <c r="I54" s="202">
        <v>-15.130007506995156</v>
      </c>
    </row>
    <row r="55" spans="1:9" s="76" customFormat="1" ht="51.75" customHeight="1">
      <c r="A55" s="109" t="s">
        <v>162</v>
      </c>
      <c r="B55" s="109"/>
      <c r="C55" s="109"/>
      <c r="D55" s="109"/>
      <c r="E55" s="109"/>
      <c r="F55" s="109"/>
      <c r="G55" s="109"/>
      <c r="H55" s="109"/>
      <c r="I55" s="109"/>
    </row>
    <row r="56" spans="1:9">
      <c r="A56" s="84"/>
      <c r="B56" s="84"/>
      <c r="C56" s="84"/>
      <c r="D56" s="84"/>
      <c r="E56" s="84"/>
      <c r="F56" s="84"/>
      <c r="G56" s="84"/>
      <c r="H56" s="84"/>
      <c r="I56" s="84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2:I22"/>
    <mergeCell ref="A36:I36"/>
    <mergeCell ref="A50:I50"/>
    <mergeCell ref="A55:I55"/>
  </mergeCells>
  <conditionalFormatting sqref="B8:I16">
    <cfRule type="cellIs" dxfId="373" priority="25" stopIfTrue="1" operator="equal">
      <formula>"."</formula>
    </cfRule>
    <cfRule type="cellIs" dxfId="372" priority="26" stopIfTrue="1" operator="equal">
      <formula>"..."</formula>
    </cfRule>
  </conditionalFormatting>
  <conditionalFormatting sqref="B18:I18">
    <cfRule type="cellIs" dxfId="371" priority="23" stopIfTrue="1" operator="equal">
      <formula>"."</formula>
    </cfRule>
    <cfRule type="cellIs" dxfId="370" priority="24" stopIfTrue="1" operator="equal">
      <formula>"..."</formula>
    </cfRule>
  </conditionalFormatting>
  <conditionalFormatting sqref="B17:I17">
    <cfRule type="cellIs" dxfId="369" priority="21" stopIfTrue="1" operator="equal">
      <formula>"."</formula>
    </cfRule>
    <cfRule type="cellIs" dxfId="368" priority="22" stopIfTrue="1" operator="equal">
      <formula>"..."</formula>
    </cfRule>
  </conditionalFormatting>
  <conditionalFormatting sqref="B19:I21">
    <cfRule type="cellIs" dxfId="367" priority="19" stopIfTrue="1" operator="equal">
      <formula>"."</formula>
    </cfRule>
    <cfRule type="cellIs" dxfId="366" priority="20" stopIfTrue="1" operator="equal">
      <formula>"..."</formula>
    </cfRule>
  </conditionalFormatting>
  <conditionalFormatting sqref="B24:I35">
    <cfRule type="cellIs" dxfId="365" priority="17" stopIfTrue="1" operator="equal">
      <formula>"."</formula>
    </cfRule>
    <cfRule type="cellIs" dxfId="364" priority="18" stopIfTrue="1" operator="equal">
      <formula>"..."</formula>
    </cfRule>
  </conditionalFormatting>
  <conditionalFormatting sqref="B45:I49">
    <cfRule type="cellIs" dxfId="363" priority="11" stopIfTrue="1" operator="equal">
      <formula>"."</formula>
    </cfRule>
    <cfRule type="cellIs" dxfId="362" priority="12" stopIfTrue="1" operator="equal">
      <formula>"..."</formula>
    </cfRule>
  </conditionalFormatting>
  <conditionalFormatting sqref="B52:I53">
    <cfRule type="cellIs" dxfId="361" priority="9" stopIfTrue="1" operator="equal">
      <formula>"."</formula>
    </cfRule>
    <cfRule type="cellIs" dxfId="360" priority="10" stopIfTrue="1" operator="equal">
      <formula>"..."</formula>
    </cfRule>
  </conditionalFormatting>
  <conditionalFormatting sqref="B38:I44">
    <cfRule type="cellIs" dxfId="359" priority="7" stopIfTrue="1" operator="equal">
      <formula>"."</formula>
    </cfRule>
    <cfRule type="cellIs" dxfId="35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187</v>
      </c>
      <c r="D2" s="5"/>
      <c r="E2" s="5"/>
    </row>
    <row r="3" spans="1:9" ht="17.100000000000001" customHeight="1">
      <c r="A3" s="110" t="s">
        <v>94</v>
      </c>
      <c r="B3" s="148" t="s">
        <v>39</v>
      </c>
      <c r="C3" s="133"/>
      <c r="D3" s="133"/>
      <c r="E3" s="149"/>
      <c r="F3" s="133" t="s">
        <v>4</v>
      </c>
      <c r="G3" s="133"/>
      <c r="H3" s="133"/>
      <c r="I3" s="133"/>
    </row>
    <row r="4" spans="1:9" ht="18.75" customHeight="1">
      <c r="A4" s="182"/>
      <c r="B4" s="189" t="s">
        <v>154</v>
      </c>
      <c r="C4" s="169"/>
      <c r="D4" s="146" t="s">
        <v>96</v>
      </c>
      <c r="E4" s="169"/>
      <c r="F4" s="190" t="s">
        <v>40</v>
      </c>
      <c r="G4" s="169"/>
      <c r="H4" s="146" t="s">
        <v>97</v>
      </c>
      <c r="I4" s="190"/>
    </row>
    <row r="5" spans="1:9" ht="33.75" customHeight="1">
      <c r="A5" s="182"/>
      <c r="B5" s="66" t="s">
        <v>188</v>
      </c>
      <c r="C5" s="91" t="s">
        <v>98</v>
      </c>
      <c r="D5" s="91" t="s">
        <v>188</v>
      </c>
      <c r="E5" s="91" t="s">
        <v>98</v>
      </c>
      <c r="F5" s="91" t="s">
        <v>188</v>
      </c>
      <c r="G5" s="91" t="s">
        <v>98</v>
      </c>
      <c r="H5" s="91" t="s">
        <v>188</v>
      </c>
      <c r="I5" s="97" t="s">
        <v>98</v>
      </c>
    </row>
    <row r="6" spans="1:9" ht="14.45" customHeight="1">
      <c r="A6" s="183"/>
      <c r="B6" s="96" t="s">
        <v>2</v>
      </c>
      <c r="C6" s="99" t="s">
        <v>0</v>
      </c>
      <c r="D6" s="99" t="s">
        <v>2</v>
      </c>
      <c r="E6" s="99" t="s">
        <v>0</v>
      </c>
      <c r="F6" s="99" t="s">
        <v>2</v>
      </c>
      <c r="G6" s="99" t="s">
        <v>0</v>
      </c>
      <c r="H6" s="99" t="s">
        <v>2</v>
      </c>
      <c r="I6" s="99" t="s">
        <v>0</v>
      </c>
    </row>
    <row r="7" spans="1:9" ht="24.75" customHeight="1">
      <c r="A7" s="181" t="s">
        <v>56</v>
      </c>
      <c r="B7" s="181"/>
      <c r="C7" s="181"/>
      <c r="D7" s="181"/>
      <c r="E7" s="181"/>
      <c r="F7" s="181"/>
      <c r="G7" s="181"/>
      <c r="H7" s="181"/>
      <c r="I7" s="181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1500</v>
      </c>
      <c r="C10" s="1">
        <v>-12.9</v>
      </c>
      <c r="D10" s="2">
        <v>1188</v>
      </c>
      <c r="E10" s="1">
        <v>-9.6999999999999993</v>
      </c>
      <c r="F10" s="2">
        <v>1422</v>
      </c>
      <c r="G10" s="1">
        <v>-13</v>
      </c>
      <c r="H10" s="2">
        <v>5</v>
      </c>
      <c r="I10" s="1" t="s">
        <v>168</v>
      </c>
    </row>
    <row r="11" spans="1:9" ht="11.85" customHeight="1">
      <c r="A11" s="57" t="s">
        <v>11</v>
      </c>
      <c r="B11" s="2">
        <v>1286</v>
      </c>
      <c r="C11" s="1">
        <v>-12.9</v>
      </c>
      <c r="D11" s="2">
        <v>1026</v>
      </c>
      <c r="E11" s="1">
        <v>-10.199999999999999</v>
      </c>
      <c r="F11" s="2">
        <v>1216</v>
      </c>
      <c r="G11" s="1">
        <v>-12.6</v>
      </c>
      <c r="H11" s="2">
        <v>4</v>
      </c>
      <c r="I11" s="1" t="s">
        <v>168</v>
      </c>
    </row>
    <row r="12" spans="1:9" ht="11.85" customHeight="1">
      <c r="A12" s="57" t="s">
        <v>108</v>
      </c>
      <c r="B12" s="2">
        <v>158</v>
      </c>
      <c r="C12" s="1">
        <v>-4.2</v>
      </c>
      <c r="D12" s="2">
        <v>133</v>
      </c>
      <c r="E12" s="1">
        <v>4.7</v>
      </c>
      <c r="F12" s="2">
        <v>170</v>
      </c>
      <c r="G12" s="1">
        <v>-5</v>
      </c>
      <c r="H12" s="2">
        <v>1</v>
      </c>
      <c r="I12" s="73" t="s">
        <v>170</v>
      </c>
    </row>
    <row r="13" spans="1:9" ht="11.85" customHeight="1">
      <c r="A13" s="57" t="s">
        <v>109</v>
      </c>
      <c r="B13" s="2">
        <v>56</v>
      </c>
      <c r="C13" s="1">
        <v>-30.9</v>
      </c>
      <c r="D13" s="2">
        <v>29</v>
      </c>
      <c r="E13" s="1">
        <v>-37</v>
      </c>
      <c r="F13" s="2">
        <v>36</v>
      </c>
      <c r="G13" s="1">
        <v>-43.8</v>
      </c>
      <c r="H13" s="2" t="s">
        <v>170</v>
      </c>
      <c r="I13" s="73" t="s">
        <v>170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1045</v>
      </c>
      <c r="C15" s="1">
        <v>-19.100000000000001</v>
      </c>
      <c r="D15" s="2">
        <v>753</v>
      </c>
      <c r="E15" s="1">
        <v>-14.5</v>
      </c>
      <c r="F15" s="2">
        <v>950</v>
      </c>
      <c r="G15" s="1">
        <v>-18.899999999999999</v>
      </c>
      <c r="H15" s="2">
        <v>3</v>
      </c>
      <c r="I15" s="1" t="s">
        <v>168</v>
      </c>
    </row>
    <row r="16" spans="1:9" ht="11.85" customHeight="1">
      <c r="A16" s="57" t="s">
        <v>11</v>
      </c>
      <c r="B16" s="2">
        <v>562</v>
      </c>
      <c r="C16" s="1">
        <v>-12.3</v>
      </c>
      <c r="D16" s="2">
        <v>434</v>
      </c>
      <c r="E16" s="1">
        <v>-8.1999999999999993</v>
      </c>
      <c r="F16" s="2">
        <v>499</v>
      </c>
      <c r="G16" s="1">
        <v>-10.7</v>
      </c>
      <c r="H16" s="2" t="s">
        <v>167</v>
      </c>
      <c r="I16" s="1" t="s">
        <v>168</v>
      </c>
    </row>
    <row r="17" spans="1:9" ht="11.85" customHeight="1">
      <c r="A17" s="57" t="s">
        <v>108</v>
      </c>
      <c r="B17" s="2">
        <v>274</v>
      </c>
      <c r="C17" s="1">
        <v>-21.9</v>
      </c>
      <c r="D17" s="2">
        <v>209</v>
      </c>
      <c r="E17" s="1">
        <v>-19.3</v>
      </c>
      <c r="F17" s="2">
        <v>294</v>
      </c>
      <c r="G17" s="1">
        <v>-23.2</v>
      </c>
      <c r="H17" s="2">
        <v>2</v>
      </c>
      <c r="I17" s="1" t="s">
        <v>168</v>
      </c>
    </row>
    <row r="18" spans="1:9" ht="11.85" customHeight="1">
      <c r="A18" s="57" t="s">
        <v>109</v>
      </c>
      <c r="B18" s="2">
        <v>209</v>
      </c>
      <c r="C18" s="1">
        <v>-30.3</v>
      </c>
      <c r="D18" s="2">
        <v>110</v>
      </c>
      <c r="E18" s="1">
        <v>-26.2</v>
      </c>
      <c r="F18" s="2">
        <v>157</v>
      </c>
      <c r="G18" s="1">
        <v>-31.7</v>
      </c>
      <c r="H18" s="2">
        <v>1</v>
      </c>
      <c r="I18" s="73" t="s">
        <v>168</v>
      </c>
    </row>
    <row r="19" spans="1:9" ht="12.75" customHeight="1">
      <c r="A19" s="23" t="s">
        <v>110</v>
      </c>
      <c r="B19" s="2">
        <v>1237</v>
      </c>
      <c r="C19" s="1">
        <v>-15.2</v>
      </c>
      <c r="D19" s="2">
        <v>891</v>
      </c>
      <c r="E19" s="1">
        <v>-13.7</v>
      </c>
      <c r="F19" s="2">
        <v>1047</v>
      </c>
      <c r="G19" s="1">
        <v>-18</v>
      </c>
      <c r="H19" s="2">
        <v>9</v>
      </c>
      <c r="I19" s="1" t="s">
        <v>168</v>
      </c>
    </row>
    <row r="20" spans="1:9" ht="11.85" customHeight="1">
      <c r="A20" s="57" t="s">
        <v>11</v>
      </c>
      <c r="B20" s="2">
        <v>838</v>
      </c>
      <c r="C20" s="1">
        <v>-14.3</v>
      </c>
      <c r="D20" s="2">
        <v>616</v>
      </c>
      <c r="E20" s="1">
        <v>-12.3</v>
      </c>
      <c r="F20" s="2">
        <v>696</v>
      </c>
      <c r="G20" s="1">
        <v>-13.8</v>
      </c>
      <c r="H20" s="2">
        <v>4</v>
      </c>
      <c r="I20" s="1" t="s">
        <v>168</v>
      </c>
    </row>
    <row r="21" spans="1:9" ht="11.85" customHeight="1">
      <c r="A21" s="57" t="s">
        <v>108</v>
      </c>
      <c r="B21" s="2">
        <v>306</v>
      </c>
      <c r="C21" s="1">
        <v>-17.100000000000001</v>
      </c>
      <c r="D21" s="2">
        <v>232</v>
      </c>
      <c r="E21" s="1">
        <v>-16.2</v>
      </c>
      <c r="F21" s="2">
        <v>294</v>
      </c>
      <c r="G21" s="1">
        <v>-22.8</v>
      </c>
      <c r="H21" s="2">
        <v>3</v>
      </c>
      <c r="I21" s="73" t="s">
        <v>170</v>
      </c>
    </row>
    <row r="22" spans="1:9" ht="11.85" customHeight="1">
      <c r="A22" s="57" t="s">
        <v>109</v>
      </c>
      <c r="B22" s="2">
        <v>93</v>
      </c>
      <c r="C22" s="1">
        <v>-17</v>
      </c>
      <c r="D22" s="2">
        <v>43</v>
      </c>
      <c r="E22" s="1">
        <v>-20.399999999999999</v>
      </c>
      <c r="F22" s="2">
        <v>57</v>
      </c>
      <c r="G22" s="1">
        <v>-36</v>
      </c>
      <c r="H22" s="2">
        <v>2</v>
      </c>
      <c r="I22" s="1" t="s">
        <v>168</v>
      </c>
    </row>
    <row r="23" spans="1:9" ht="12.75" customHeight="1">
      <c r="A23" s="23" t="s">
        <v>111</v>
      </c>
      <c r="B23" s="2">
        <v>628</v>
      </c>
      <c r="C23" s="1">
        <v>-19.2</v>
      </c>
      <c r="D23" s="2">
        <v>476</v>
      </c>
      <c r="E23" s="1">
        <v>-8.6</v>
      </c>
      <c r="F23" s="2">
        <v>604</v>
      </c>
      <c r="G23" s="1">
        <v>-11</v>
      </c>
      <c r="H23" s="2">
        <v>4</v>
      </c>
      <c r="I23" s="73" t="s">
        <v>168</v>
      </c>
    </row>
    <row r="24" spans="1:9" ht="11.85" customHeight="1">
      <c r="A24" s="57" t="s">
        <v>11</v>
      </c>
      <c r="B24" s="2">
        <v>414</v>
      </c>
      <c r="C24" s="1">
        <v>-18</v>
      </c>
      <c r="D24" s="2">
        <v>318</v>
      </c>
      <c r="E24" s="1">
        <v>-3.6</v>
      </c>
      <c r="F24" s="2">
        <v>383</v>
      </c>
      <c r="G24" s="1">
        <v>-3.3</v>
      </c>
      <c r="H24" s="2">
        <v>2</v>
      </c>
      <c r="I24" s="1" t="s">
        <v>168</v>
      </c>
    </row>
    <row r="25" spans="1:9" ht="11.85" customHeight="1">
      <c r="A25" s="57" t="s">
        <v>108</v>
      </c>
      <c r="B25" s="2">
        <v>187</v>
      </c>
      <c r="C25" s="1">
        <v>-10.5</v>
      </c>
      <c r="D25" s="2">
        <v>146</v>
      </c>
      <c r="E25" s="1">
        <v>-2.7</v>
      </c>
      <c r="F25" s="2">
        <v>198</v>
      </c>
      <c r="G25" s="1">
        <v>-10</v>
      </c>
      <c r="H25" s="2">
        <v>2</v>
      </c>
      <c r="I25" s="73" t="s">
        <v>168</v>
      </c>
    </row>
    <row r="26" spans="1:9" ht="11.85" customHeight="1">
      <c r="A26" s="57" t="s">
        <v>109</v>
      </c>
      <c r="B26" s="2">
        <v>27</v>
      </c>
      <c r="C26" s="1">
        <v>-57.1</v>
      </c>
      <c r="D26" s="2">
        <v>12</v>
      </c>
      <c r="E26" s="1">
        <v>-70.7</v>
      </c>
      <c r="F26" s="2">
        <v>23</v>
      </c>
      <c r="G26" s="1">
        <v>-63.5</v>
      </c>
      <c r="H26" s="2" t="s">
        <v>170</v>
      </c>
      <c r="I26" s="1" t="s">
        <v>168</v>
      </c>
    </row>
    <row r="27" spans="1:9" ht="12.75" customHeight="1">
      <c r="A27" s="23" t="s">
        <v>112</v>
      </c>
      <c r="B27" s="2">
        <v>1249</v>
      </c>
      <c r="C27" s="1">
        <v>-18.600000000000001</v>
      </c>
      <c r="D27" s="2">
        <v>920</v>
      </c>
      <c r="E27" s="1">
        <v>-14.7</v>
      </c>
      <c r="F27" s="2">
        <v>1130</v>
      </c>
      <c r="G27" s="1">
        <v>-18.399999999999999</v>
      </c>
      <c r="H27" s="2">
        <v>4</v>
      </c>
      <c r="I27" s="1" t="s">
        <v>168</v>
      </c>
    </row>
    <row r="28" spans="1:9" ht="11.85" customHeight="1">
      <c r="A28" s="57" t="s">
        <v>11</v>
      </c>
      <c r="B28" s="2">
        <v>798</v>
      </c>
      <c r="C28" s="1">
        <v>-19.8</v>
      </c>
      <c r="D28" s="2">
        <v>593</v>
      </c>
      <c r="E28" s="1">
        <v>-17.3</v>
      </c>
      <c r="F28" s="2">
        <v>685</v>
      </c>
      <c r="G28" s="1">
        <v>-18.600000000000001</v>
      </c>
      <c r="H28" s="2" t="s">
        <v>170</v>
      </c>
      <c r="I28" s="1" t="s">
        <v>168</v>
      </c>
    </row>
    <row r="29" spans="1:9" ht="11.85" customHeight="1">
      <c r="A29" s="57" t="s">
        <v>108</v>
      </c>
      <c r="B29" s="2">
        <v>336</v>
      </c>
      <c r="C29" s="1">
        <v>-9.9</v>
      </c>
      <c r="D29" s="2">
        <v>266</v>
      </c>
      <c r="E29" s="1">
        <v>-6</v>
      </c>
      <c r="F29" s="2">
        <v>363</v>
      </c>
      <c r="G29" s="1">
        <v>-14.2</v>
      </c>
      <c r="H29" s="2">
        <v>4</v>
      </c>
      <c r="I29" s="1" t="s">
        <v>168</v>
      </c>
    </row>
    <row r="30" spans="1:9" ht="11.85" customHeight="1">
      <c r="A30" s="57" t="s">
        <v>109</v>
      </c>
      <c r="B30" s="2">
        <v>115</v>
      </c>
      <c r="C30" s="1">
        <v>-31.1</v>
      </c>
      <c r="D30" s="2">
        <v>61</v>
      </c>
      <c r="E30" s="1">
        <v>-22.8</v>
      </c>
      <c r="F30" s="2">
        <v>82</v>
      </c>
      <c r="G30" s="1">
        <v>-31.7</v>
      </c>
      <c r="H30" s="2" t="s">
        <v>170</v>
      </c>
      <c r="I30" s="73" t="s">
        <v>168</v>
      </c>
    </row>
    <row r="31" spans="1:9" ht="12.75" customHeight="1">
      <c r="A31" s="23" t="s">
        <v>113</v>
      </c>
      <c r="B31" s="2">
        <v>1008</v>
      </c>
      <c r="C31" s="1">
        <v>-13.2</v>
      </c>
      <c r="D31" s="2">
        <v>747</v>
      </c>
      <c r="E31" s="1">
        <v>-11.9</v>
      </c>
      <c r="F31" s="2">
        <v>877</v>
      </c>
      <c r="G31" s="1">
        <v>-15.4</v>
      </c>
      <c r="H31" s="2">
        <v>3</v>
      </c>
      <c r="I31" s="1" t="s">
        <v>168</v>
      </c>
    </row>
    <row r="32" spans="1:9" ht="11.85" customHeight="1">
      <c r="A32" s="57" t="s">
        <v>11</v>
      </c>
      <c r="B32" s="2">
        <v>619</v>
      </c>
      <c r="C32" s="1">
        <v>-23</v>
      </c>
      <c r="D32" s="2">
        <v>456</v>
      </c>
      <c r="E32" s="1">
        <v>-21.2</v>
      </c>
      <c r="F32" s="2">
        <v>513</v>
      </c>
      <c r="G32" s="1">
        <v>-21.3</v>
      </c>
      <c r="H32" s="2">
        <v>1</v>
      </c>
      <c r="I32" s="73" t="s">
        <v>170</v>
      </c>
    </row>
    <row r="33" spans="1:9" ht="11.85" customHeight="1">
      <c r="A33" s="57" t="s">
        <v>108</v>
      </c>
      <c r="B33" s="2">
        <v>389</v>
      </c>
      <c r="C33" s="1">
        <v>9</v>
      </c>
      <c r="D33" s="2">
        <v>291</v>
      </c>
      <c r="E33" s="1">
        <v>8.1999999999999993</v>
      </c>
      <c r="F33" s="2">
        <v>364</v>
      </c>
      <c r="G33" s="1">
        <v>-5.5</v>
      </c>
      <c r="H33" s="2">
        <v>2</v>
      </c>
      <c r="I33" s="1" t="s">
        <v>168</v>
      </c>
    </row>
    <row r="34" spans="1:9" ht="11.85" customHeight="1">
      <c r="A34" s="57" t="s">
        <v>109</v>
      </c>
      <c r="B34" s="2" t="s">
        <v>170</v>
      </c>
      <c r="C34" s="73" t="s">
        <v>170</v>
      </c>
      <c r="D34" s="2" t="s">
        <v>170</v>
      </c>
      <c r="E34" s="73" t="s">
        <v>170</v>
      </c>
      <c r="F34" s="2" t="s">
        <v>170</v>
      </c>
      <c r="G34" s="73" t="s">
        <v>170</v>
      </c>
      <c r="H34" s="2" t="s">
        <v>170</v>
      </c>
      <c r="I34" s="73" t="s">
        <v>170</v>
      </c>
    </row>
    <row r="35" spans="1:9" ht="24.75" customHeight="1">
      <c r="A35" s="188" t="s">
        <v>42</v>
      </c>
      <c r="B35" s="188"/>
      <c r="C35" s="188"/>
      <c r="D35" s="188"/>
      <c r="E35" s="188"/>
      <c r="F35" s="188"/>
      <c r="G35" s="188"/>
      <c r="H35" s="188"/>
      <c r="I35" s="188"/>
    </row>
    <row r="36" spans="1:9" ht="3.75" customHeight="1">
      <c r="A36" s="106"/>
      <c r="B36" s="106"/>
      <c r="C36" s="106"/>
      <c r="D36" s="106"/>
      <c r="E36" s="106"/>
      <c r="F36" s="106"/>
      <c r="G36" s="106"/>
      <c r="H36" s="106"/>
      <c r="I36" s="106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379</v>
      </c>
      <c r="C38" s="1">
        <v>-21.7</v>
      </c>
      <c r="D38" s="2">
        <v>278</v>
      </c>
      <c r="E38" s="1">
        <v>-19</v>
      </c>
      <c r="F38" s="2">
        <v>332</v>
      </c>
      <c r="G38" s="1">
        <v>-26.4</v>
      </c>
      <c r="H38" s="2">
        <v>1</v>
      </c>
      <c r="I38" s="73" t="s">
        <v>170</v>
      </c>
    </row>
    <row r="39" spans="1:9" ht="11.85" customHeight="1">
      <c r="A39" s="57" t="s">
        <v>11</v>
      </c>
      <c r="B39" s="2">
        <v>338</v>
      </c>
      <c r="C39" s="1">
        <v>-22.5</v>
      </c>
      <c r="D39" s="2">
        <v>252</v>
      </c>
      <c r="E39" s="1">
        <v>-19</v>
      </c>
      <c r="F39" s="2">
        <v>292</v>
      </c>
      <c r="G39" s="1">
        <v>-27.9</v>
      </c>
      <c r="H39" s="2" t="s">
        <v>170</v>
      </c>
      <c r="I39" s="73" t="s">
        <v>170</v>
      </c>
    </row>
    <row r="40" spans="1:9" ht="11.85" customHeight="1">
      <c r="A40" s="57" t="s">
        <v>108</v>
      </c>
      <c r="B40" s="2">
        <v>23</v>
      </c>
      <c r="C40" s="1">
        <v>-4.2</v>
      </c>
      <c r="D40" s="2">
        <v>16</v>
      </c>
      <c r="E40" s="73" t="s">
        <v>170</v>
      </c>
      <c r="F40" s="2">
        <v>24</v>
      </c>
      <c r="G40" s="73" t="s">
        <v>170</v>
      </c>
      <c r="H40" s="2">
        <v>1</v>
      </c>
      <c r="I40" s="1" t="s">
        <v>168</v>
      </c>
    </row>
    <row r="41" spans="1:9" ht="11.85" customHeight="1">
      <c r="A41" s="57" t="s">
        <v>109</v>
      </c>
      <c r="B41" s="2">
        <v>18</v>
      </c>
      <c r="C41" s="1">
        <v>-25</v>
      </c>
      <c r="D41" s="2">
        <v>10</v>
      </c>
      <c r="E41" s="1">
        <v>-37.5</v>
      </c>
      <c r="F41" s="2">
        <v>16</v>
      </c>
      <c r="G41" s="1">
        <v>-27.3</v>
      </c>
      <c r="H41" s="2" t="s">
        <v>170</v>
      </c>
      <c r="I41" s="73" t="s">
        <v>168</v>
      </c>
    </row>
    <row r="42" spans="1:9" ht="12.75" customHeight="1">
      <c r="A42" s="58" t="s">
        <v>58</v>
      </c>
      <c r="B42" s="14"/>
      <c r="C42" s="89"/>
      <c r="D42" s="14"/>
      <c r="E42" s="89"/>
      <c r="F42" s="14"/>
      <c r="G42" s="89"/>
      <c r="H42" s="14"/>
      <c r="I42" s="89"/>
    </row>
    <row r="43" spans="1:9" ht="12.75" customHeight="1">
      <c r="A43" s="23" t="s">
        <v>107</v>
      </c>
      <c r="B43" s="56">
        <v>843</v>
      </c>
      <c r="C43" s="1">
        <v>-17.5</v>
      </c>
      <c r="D43" s="2">
        <v>556</v>
      </c>
      <c r="E43" s="1">
        <v>-17.5</v>
      </c>
      <c r="F43" s="2">
        <v>720</v>
      </c>
      <c r="G43" s="1">
        <v>-18.600000000000001</v>
      </c>
      <c r="H43" s="2">
        <v>10</v>
      </c>
      <c r="I43" s="1">
        <v>-16.7</v>
      </c>
    </row>
    <row r="44" spans="1:9" ht="11.85" customHeight="1">
      <c r="A44" s="57" t="s">
        <v>11</v>
      </c>
      <c r="B44" s="2">
        <v>386</v>
      </c>
      <c r="C44" s="1">
        <v>-18.399999999999999</v>
      </c>
      <c r="D44" s="2">
        <v>235</v>
      </c>
      <c r="E44" s="1">
        <v>-21.7</v>
      </c>
      <c r="F44" s="2">
        <v>270</v>
      </c>
      <c r="G44" s="1">
        <v>-21.3</v>
      </c>
      <c r="H44" s="2">
        <v>2</v>
      </c>
      <c r="I44" s="1" t="s">
        <v>168</v>
      </c>
    </row>
    <row r="45" spans="1:9" ht="11.85" customHeight="1">
      <c r="A45" s="57" t="s">
        <v>108</v>
      </c>
      <c r="B45" s="2">
        <v>349</v>
      </c>
      <c r="C45" s="1">
        <v>-12.8</v>
      </c>
      <c r="D45" s="2">
        <v>267</v>
      </c>
      <c r="E45" s="1">
        <v>-6.3</v>
      </c>
      <c r="F45" s="2">
        <v>369</v>
      </c>
      <c r="G45" s="1">
        <v>-7.8</v>
      </c>
      <c r="H45" s="2">
        <v>3</v>
      </c>
      <c r="I45" s="1" t="s">
        <v>168</v>
      </c>
    </row>
    <row r="46" spans="1:9" ht="11.85" customHeight="1">
      <c r="A46" s="57" t="s">
        <v>109</v>
      </c>
      <c r="B46" s="2">
        <v>108</v>
      </c>
      <c r="C46" s="1">
        <v>-27.5</v>
      </c>
      <c r="D46" s="2">
        <v>54</v>
      </c>
      <c r="E46" s="1">
        <v>-39.299999999999997</v>
      </c>
      <c r="F46" s="2">
        <v>81</v>
      </c>
      <c r="G46" s="1">
        <v>-42.6</v>
      </c>
      <c r="H46" s="2">
        <v>5</v>
      </c>
      <c r="I46" s="73" t="s">
        <v>168</v>
      </c>
    </row>
    <row r="47" spans="1:9" ht="12.75" customHeight="1">
      <c r="A47" s="23" t="s">
        <v>114</v>
      </c>
      <c r="B47" s="2">
        <v>303</v>
      </c>
      <c r="C47" s="1">
        <v>-16.8</v>
      </c>
      <c r="D47" s="2">
        <v>206</v>
      </c>
      <c r="E47" s="1">
        <v>-17.899999999999999</v>
      </c>
      <c r="F47" s="2">
        <v>290</v>
      </c>
      <c r="G47" s="1">
        <v>-16.2</v>
      </c>
      <c r="H47" s="2">
        <v>3</v>
      </c>
      <c r="I47" s="73" t="s">
        <v>168</v>
      </c>
    </row>
    <row r="48" spans="1:9" ht="11.85" customHeight="1">
      <c r="A48" s="57" t="s">
        <v>11</v>
      </c>
      <c r="B48" s="2">
        <v>147</v>
      </c>
      <c r="C48" s="1">
        <v>-9.8000000000000007</v>
      </c>
      <c r="D48" s="2">
        <v>91</v>
      </c>
      <c r="E48" s="1">
        <v>-13.3</v>
      </c>
      <c r="F48" s="2">
        <v>115</v>
      </c>
      <c r="G48" s="1">
        <v>-16.7</v>
      </c>
      <c r="H48" s="2" t="s">
        <v>170</v>
      </c>
      <c r="I48" s="73" t="s">
        <v>168</v>
      </c>
    </row>
    <row r="49" spans="1:9" ht="11.85" customHeight="1">
      <c r="A49" s="57" t="s">
        <v>108</v>
      </c>
      <c r="B49" s="2">
        <v>125</v>
      </c>
      <c r="C49" s="1">
        <v>-22.8</v>
      </c>
      <c r="D49" s="2">
        <v>96</v>
      </c>
      <c r="E49" s="1">
        <v>-25.6</v>
      </c>
      <c r="F49" s="2">
        <v>142</v>
      </c>
      <c r="G49" s="1">
        <v>-23.7</v>
      </c>
      <c r="H49" s="2">
        <v>2</v>
      </c>
      <c r="I49" s="73" t="s">
        <v>170</v>
      </c>
    </row>
    <row r="50" spans="1:9" ht="11.85" customHeight="1">
      <c r="A50" s="57" t="s">
        <v>109</v>
      </c>
      <c r="B50" s="2">
        <v>31</v>
      </c>
      <c r="C50" s="1">
        <v>-20.5</v>
      </c>
      <c r="D50" s="2">
        <v>19</v>
      </c>
      <c r="E50" s="1">
        <v>11.8</v>
      </c>
      <c r="F50" s="2">
        <v>33</v>
      </c>
      <c r="G50" s="1">
        <v>50</v>
      </c>
      <c r="H50" s="2">
        <v>1</v>
      </c>
      <c r="I50" s="73" t="s">
        <v>168</v>
      </c>
    </row>
    <row r="51" spans="1:9" ht="12.75" customHeight="1">
      <c r="A51" s="23" t="s">
        <v>115</v>
      </c>
      <c r="B51" s="2">
        <v>528</v>
      </c>
      <c r="C51" s="1">
        <v>-18.899999999999999</v>
      </c>
      <c r="D51" s="2">
        <v>377</v>
      </c>
      <c r="E51" s="1">
        <v>-20</v>
      </c>
      <c r="F51" s="2">
        <v>466</v>
      </c>
      <c r="G51" s="1">
        <v>-28.7</v>
      </c>
      <c r="H51" s="2">
        <v>6</v>
      </c>
      <c r="I51" s="73" t="s">
        <v>168</v>
      </c>
    </row>
    <row r="52" spans="1:9" ht="11.85" customHeight="1">
      <c r="A52" s="57" t="s">
        <v>11</v>
      </c>
      <c r="B52" s="2">
        <v>261</v>
      </c>
      <c r="C52" s="1">
        <v>-19.399999999999999</v>
      </c>
      <c r="D52" s="2">
        <v>185</v>
      </c>
      <c r="E52" s="1">
        <v>-17.399999999999999</v>
      </c>
      <c r="F52" s="2">
        <v>210</v>
      </c>
      <c r="G52" s="1">
        <v>-23.9</v>
      </c>
      <c r="H52" s="2">
        <v>1</v>
      </c>
      <c r="I52" s="73" t="s">
        <v>170</v>
      </c>
    </row>
    <row r="53" spans="1:9" ht="11.85" customHeight="1">
      <c r="A53" s="57" t="s">
        <v>108</v>
      </c>
      <c r="B53" s="2">
        <v>226</v>
      </c>
      <c r="C53" s="1">
        <v>-18.100000000000001</v>
      </c>
      <c r="D53" s="2">
        <v>173</v>
      </c>
      <c r="E53" s="1">
        <v>-19.899999999999999</v>
      </c>
      <c r="F53" s="2">
        <v>226</v>
      </c>
      <c r="G53" s="1">
        <v>-32.1</v>
      </c>
      <c r="H53" s="2">
        <v>3</v>
      </c>
      <c r="I53" s="1" t="s">
        <v>168</v>
      </c>
    </row>
    <row r="54" spans="1:9" ht="11.85" customHeight="1">
      <c r="A54" s="57" t="s">
        <v>109</v>
      </c>
      <c r="B54" s="2">
        <v>41</v>
      </c>
      <c r="C54" s="1">
        <v>-19.600000000000001</v>
      </c>
      <c r="D54" s="2">
        <v>19</v>
      </c>
      <c r="E54" s="1">
        <v>-38.700000000000003</v>
      </c>
      <c r="F54" s="2">
        <v>30</v>
      </c>
      <c r="G54" s="1">
        <v>-33.299999999999997</v>
      </c>
      <c r="H54" s="2">
        <v>2</v>
      </c>
      <c r="I54" s="1" t="s">
        <v>168</v>
      </c>
    </row>
    <row r="55" spans="1:9" ht="12.75" customHeight="1">
      <c r="A55" s="23" t="s">
        <v>117</v>
      </c>
      <c r="B55" s="2">
        <v>357</v>
      </c>
      <c r="C55" s="1">
        <v>-16.8</v>
      </c>
      <c r="D55" s="2">
        <v>246</v>
      </c>
      <c r="E55" s="1">
        <v>-19.100000000000001</v>
      </c>
      <c r="F55" s="2">
        <v>294</v>
      </c>
      <c r="G55" s="1">
        <v>-29.2</v>
      </c>
      <c r="H55" s="2">
        <v>4</v>
      </c>
      <c r="I55" s="1" t="s">
        <v>168</v>
      </c>
    </row>
    <row r="56" spans="1:9" ht="11.85" customHeight="1">
      <c r="A56" s="57" t="s">
        <v>11</v>
      </c>
      <c r="B56" s="2">
        <v>159</v>
      </c>
      <c r="C56" s="1">
        <v>-11.7</v>
      </c>
      <c r="D56" s="2">
        <v>119</v>
      </c>
      <c r="E56" s="1">
        <v>-9.1999999999999993</v>
      </c>
      <c r="F56" s="2">
        <v>137</v>
      </c>
      <c r="G56" s="1">
        <v>-13.8</v>
      </c>
      <c r="H56" s="2" t="s">
        <v>170</v>
      </c>
      <c r="I56" s="1" t="s">
        <v>168</v>
      </c>
    </row>
    <row r="57" spans="1:9" ht="11.85" customHeight="1">
      <c r="A57" s="57" t="s">
        <v>108</v>
      </c>
      <c r="B57" s="2">
        <v>136</v>
      </c>
      <c r="C57" s="1">
        <v>-21.4</v>
      </c>
      <c r="D57" s="2">
        <v>104</v>
      </c>
      <c r="E57" s="1">
        <v>-25.2</v>
      </c>
      <c r="F57" s="2">
        <v>129</v>
      </c>
      <c r="G57" s="1">
        <v>-38</v>
      </c>
      <c r="H57" s="2">
        <v>4</v>
      </c>
      <c r="I57" s="1" t="s">
        <v>168</v>
      </c>
    </row>
    <row r="58" spans="1:9" ht="11.85" customHeight="1">
      <c r="A58" s="57" t="s">
        <v>109</v>
      </c>
      <c r="B58" s="2">
        <v>62</v>
      </c>
      <c r="C58" s="1">
        <v>-18.399999999999999</v>
      </c>
      <c r="D58" s="2">
        <v>23</v>
      </c>
      <c r="E58" s="1">
        <v>-32.4</v>
      </c>
      <c r="F58" s="2">
        <v>28</v>
      </c>
      <c r="G58" s="1">
        <v>-41.7</v>
      </c>
      <c r="H58" s="2" t="s">
        <v>170</v>
      </c>
      <c r="I58" s="73" t="s">
        <v>168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40" priority="89" stopIfTrue="1" operator="equal">
      <formula>"."</formula>
    </cfRule>
  </conditionalFormatting>
  <conditionalFormatting sqref="B16:G16 B10:I11 B12:G13 B20:I20 B18:G18 B19:F19 H19:I19 B24:I24 B23:H23 B27:I27 B25:H25 B26:G26 I26 B31:I31 B30:G30 B17 D17:I17 I16 B29:I29 B28:G28 I28 B33:I33 B32:H32 B22:I22 B21:H21">
    <cfRule type="cellIs" dxfId="139" priority="55" stopIfTrue="1" operator="equal">
      <formula>"."</formula>
    </cfRule>
    <cfRule type="cellIs" dxfId="138" priority="56" stopIfTrue="1" operator="equal">
      <formula>"..."</formula>
    </cfRule>
  </conditionalFormatting>
  <conditionalFormatting sqref="H12:I13">
    <cfRule type="cellIs" dxfId="137" priority="53" stopIfTrue="1" operator="equal">
      <formula>"."</formula>
    </cfRule>
    <cfRule type="cellIs" dxfId="136" priority="54" stopIfTrue="1" operator="equal">
      <formula>"..."</formula>
    </cfRule>
  </conditionalFormatting>
  <conditionalFormatting sqref="H18:I18">
    <cfRule type="cellIs" dxfId="135" priority="51" stopIfTrue="1" operator="equal">
      <formula>"."</formula>
    </cfRule>
    <cfRule type="cellIs" dxfId="134" priority="52" stopIfTrue="1" operator="equal">
      <formula>"..."</formula>
    </cfRule>
  </conditionalFormatting>
  <conditionalFormatting sqref="I30 I25">
    <cfRule type="cellIs" dxfId="133" priority="47" stopIfTrue="1" operator="equal">
      <formula>"."</formula>
    </cfRule>
    <cfRule type="cellIs" dxfId="132" priority="48" stopIfTrue="1" operator="equal">
      <formula>"..."</formula>
    </cfRule>
  </conditionalFormatting>
  <conditionalFormatting sqref="C17">
    <cfRule type="cellIs" dxfId="131" priority="45" stopIfTrue="1" operator="equal">
      <formula>"."</formula>
    </cfRule>
    <cfRule type="cellIs" dxfId="130" priority="46" stopIfTrue="1" operator="equal">
      <formula>"..."</formula>
    </cfRule>
  </conditionalFormatting>
  <conditionalFormatting sqref="G19">
    <cfRule type="cellIs" dxfId="129" priority="43" stopIfTrue="1" operator="equal">
      <formula>"."</formula>
    </cfRule>
    <cfRule type="cellIs" dxfId="128" priority="44" stopIfTrue="1" operator="equal">
      <formula>"..."</formula>
    </cfRule>
  </conditionalFormatting>
  <conditionalFormatting sqref="B45:I45 B39:G39 B51:H51 B44:G44 I44 B55:I55 B54:G54 I54 I40 B48:G49 B53:I53 B52:G52 B57:I57 B56:G56 I56 B58:G58 B50:D50 F50:G50 B46:H47 B41:G41 B40:D40 F40">
    <cfRule type="cellIs" dxfId="127" priority="37" stopIfTrue="1" operator="equal">
      <formula>"."</formula>
    </cfRule>
    <cfRule type="cellIs" dxfId="126" priority="38" stopIfTrue="1" operator="equal">
      <formula>"..."</formula>
    </cfRule>
  </conditionalFormatting>
  <conditionalFormatting sqref="I48 H40 I50">
    <cfRule type="cellIs" dxfId="125" priority="35" stopIfTrue="1" operator="equal">
      <formula>"."</formula>
    </cfRule>
    <cfRule type="cellIs" dxfId="124" priority="36" stopIfTrue="1" operator="equal">
      <formula>"..."</formula>
    </cfRule>
  </conditionalFormatting>
  <conditionalFormatting sqref="H50">
    <cfRule type="cellIs" dxfId="123" priority="33" stopIfTrue="1" operator="equal">
      <formula>"."</formula>
    </cfRule>
    <cfRule type="cellIs" dxfId="122" priority="34" stopIfTrue="1" operator="equal">
      <formula>"..."</formula>
    </cfRule>
  </conditionalFormatting>
  <conditionalFormatting sqref="H54 H52 H49 H44">
    <cfRule type="cellIs" dxfId="121" priority="31" stopIfTrue="1" operator="equal">
      <formula>"."</formula>
    </cfRule>
    <cfRule type="cellIs" dxfId="120" priority="32" stopIfTrue="1" operator="equal">
      <formula>"..."</formula>
    </cfRule>
  </conditionalFormatting>
  <conditionalFormatting sqref="I58 I51 I41">
    <cfRule type="cellIs" dxfId="119" priority="29" stopIfTrue="1" operator="equal">
      <formula>"."</formula>
    </cfRule>
    <cfRule type="cellIs" dxfId="118" priority="30" stopIfTrue="1" operator="equal">
      <formula>"..."</formula>
    </cfRule>
  </conditionalFormatting>
  <conditionalFormatting sqref="H16">
    <cfRule type="cellIs" dxfId="117" priority="25" stopIfTrue="1" operator="equal">
      <formula>"."</formula>
    </cfRule>
    <cfRule type="cellIs" dxfId="116" priority="26" stopIfTrue="1" operator="equal">
      <formula>"..."</formula>
    </cfRule>
  </conditionalFormatting>
  <conditionalFormatting sqref="I46:I47 I23">
    <cfRule type="cellIs" dxfId="115" priority="15" stopIfTrue="1" operator="equal">
      <formula>"."</formula>
    </cfRule>
    <cfRule type="cellIs" dxfId="114" priority="16" stopIfTrue="1" operator="equal">
      <formula>"..."</formula>
    </cfRule>
  </conditionalFormatting>
  <conditionalFormatting sqref="B34 D34 F34 H34 H30 H28 H26">
    <cfRule type="cellIs" dxfId="113" priority="11" stopIfTrue="1" operator="equal">
      <formula>"."</formula>
    </cfRule>
    <cfRule type="cellIs" dxfId="112" priority="12" stopIfTrue="1" operator="equal">
      <formula>"..."</formula>
    </cfRule>
  </conditionalFormatting>
  <conditionalFormatting sqref="E40 G40 I52 I49 I38:I39 C34 E34 G34 I34 I32 I21">
    <cfRule type="cellIs" dxfId="111" priority="7" stopIfTrue="1" operator="equal">
      <formula>"."</formula>
    </cfRule>
    <cfRule type="cellIs" dxfId="110" priority="8" stopIfTrue="1" operator="equal">
      <formula>"..."</formula>
    </cfRule>
  </conditionalFormatting>
  <conditionalFormatting sqref="H58 H56 H48 H41 H39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E50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189</v>
      </c>
      <c r="D2" s="5"/>
      <c r="E2" s="5"/>
    </row>
    <row r="3" spans="1:9" ht="17.100000000000001" customHeight="1">
      <c r="A3" s="110" t="s">
        <v>94</v>
      </c>
      <c r="B3" s="148" t="s">
        <v>39</v>
      </c>
      <c r="C3" s="133"/>
      <c r="D3" s="133"/>
      <c r="E3" s="149"/>
      <c r="F3" s="133" t="s">
        <v>4</v>
      </c>
      <c r="G3" s="133"/>
      <c r="H3" s="133"/>
      <c r="I3" s="133"/>
    </row>
    <row r="4" spans="1:9" ht="18.75" customHeight="1">
      <c r="A4" s="182"/>
      <c r="B4" s="189" t="s">
        <v>154</v>
      </c>
      <c r="C4" s="169"/>
      <c r="D4" s="146" t="s">
        <v>96</v>
      </c>
      <c r="E4" s="169"/>
      <c r="F4" s="190" t="s">
        <v>40</v>
      </c>
      <c r="G4" s="169"/>
      <c r="H4" s="146" t="s">
        <v>97</v>
      </c>
      <c r="I4" s="190"/>
    </row>
    <row r="5" spans="1:9" ht="33.75" customHeight="1">
      <c r="A5" s="182"/>
      <c r="B5" s="66" t="s">
        <v>188</v>
      </c>
      <c r="C5" s="91" t="s">
        <v>98</v>
      </c>
      <c r="D5" s="91" t="s">
        <v>188</v>
      </c>
      <c r="E5" s="91" t="s">
        <v>98</v>
      </c>
      <c r="F5" s="91" t="s">
        <v>188</v>
      </c>
      <c r="G5" s="91" t="s">
        <v>98</v>
      </c>
      <c r="H5" s="91" t="s">
        <v>188</v>
      </c>
      <c r="I5" s="97" t="s">
        <v>98</v>
      </c>
    </row>
    <row r="6" spans="1:9" ht="14.45" customHeight="1">
      <c r="A6" s="183"/>
      <c r="B6" s="96" t="s">
        <v>2</v>
      </c>
      <c r="C6" s="99" t="s">
        <v>0</v>
      </c>
      <c r="D6" s="99" t="s">
        <v>2</v>
      </c>
      <c r="E6" s="99" t="s">
        <v>0</v>
      </c>
      <c r="F6" s="99" t="s">
        <v>2</v>
      </c>
      <c r="G6" s="99" t="s">
        <v>0</v>
      </c>
      <c r="H6" s="99" t="s">
        <v>2</v>
      </c>
      <c r="I6" s="99" t="s">
        <v>0</v>
      </c>
    </row>
    <row r="7" spans="1:9" ht="21.75" customHeight="1">
      <c r="A7" s="181" t="s">
        <v>91</v>
      </c>
      <c r="B7" s="181"/>
      <c r="C7" s="181"/>
      <c r="D7" s="181"/>
      <c r="E7" s="181"/>
      <c r="F7" s="181"/>
      <c r="G7" s="181"/>
      <c r="H7" s="181"/>
      <c r="I7" s="181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363</v>
      </c>
      <c r="C10" s="1">
        <v>-20.9</v>
      </c>
      <c r="D10" s="2">
        <v>252</v>
      </c>
      <c r="E10" s="1">
        <v>-20.5</v>
      </c>
      <c r="F10" s="2">
        <v>336</v>
      </c>
      <c r="G10" s="1">
        <v>-20</v>
      </c>
      <c r="H10" s="2">
        <v>6</v>
      </c>
      <c r="I10" s="1" t="s">
        <v>170</v>
      </c>
    </row>
    <row r="11" spans="1:9" ht="11.85" customHeight="1">
      <c r="A11" s="57" t="s">
        <v>11</v>
      </c>
      <c r="B11" s="56">
        <v>231</v>
      </c>
      <c r="C11" s="1">
        <v>-19.5</v>
      </c>
      <c r="D11" s="2">
        <v>167</v>
      </c>
      <c r="E11" s="1">
        <v>-18.899999999999999</v>
      </c>
      <c r="F11" s="2">
        <v>190</v>
      </c>
      <c r="G11" s="1">
        <v>-24.6</v>
      </c>
      <c r="H11" s="2">
        <v>3</v>
      </c>
      <c r="I11" s="1" t="s">
        <v>170</v>
      </c>
    </row>
    <row r="12" spans="1:9" ht="11.85" customHeight="1">
      <c r="A12" s="57" t="s">
        <v>108</v>
      </c>
      <c r="B12" s="56">
        <v>105</v>
      </c>
      <c r="C12" s="1">
        <v>-19.2</v>
      </c>
      <c r="D12" s="2">
        <v>72</v>
      </c>
      <c r="E12" s="1">
        <v>-24.2</v>
      </c>
      <c r="F12" s="2">
        <v>131</v>
      </c>
      <c r="G12" s="1">
        <v>-7.1</v>
      </c>
      <c r="H12" s="2">
        <v>3</v>
      </c>
      <c r="I12" s="1" t="s">
        <v>170</v>
      </c>
    </row>
    <row r="13" spans="1:9" ht="11.85" customHeight="1">
      <c r="A13" s="57" t="s">
        <v>109</v>
      </c>
      <c r="B13" s="56">
        <v>27</v>
      </c>
      <c r="C13" s="1">
        <v>-35.700000000000003</v>
      </c>
      <c r="D13" s="2">
        <v>13</v>
      </c>
      <c r="E13" s="1">
        <v>-18.8</v>
      </c>
      <c r="F13" s="2">
        <v>15</v>
      </c>
      <c r="G13" s="1">
        <v>-44.4</v>
      </c>
      <c r="H13" s="2" t="s">
        <v>170</v>
      </c>
      <c r="I13" s="1" t="s">
        <v>170</v>
      </c>
    </row>
    <row r="14" spans="1:9" ht="13.5" customHeight="1">
      <c r="A14" s="23" t="s">
        <v>119</v>
      </c>
      <c r="B14" s="56">
        <v>776</v>
      </c>
      <c r="C14" s="1">
        <v>-18.100000000000001</v>
      </c>
      <c r="D14" s="2">
        <v>566</v>
      </c>
      <c r="E14" s="1">
        <v>-17</v>
      </c>
      <c r="F14" s="2">
        <v>699</v>
      </c>
      <c r="G14" s="1">
        <v>-21.9</v>
      </c>
      <c r="H14" s="2">
        <v>7</v>
      </c>
      <c r="I14" s="1" t="s">
        <v>168</v>
      </c>
    </row>
    <row r="15" spans="1:9" ht="11.85" customHeight="1">
      <c r="A15" s="57" t="s">
        <v>11</v>
      </c>
      <c r="B15" s="56">
        <v>419</v>
      </c>
      <c r="C15" s="1">
        <v>-20.6</v>
      </c>
      <c r="D15" s="2">
        <v>293</v>
      </c>
      <c r="E15" s="1">
        <v>-23.7</v>
      </c>
      <c r="F15" s="2">
        <v>335</v>
      </c>
      <c r="G15" s="1">
        <v>-24.7</v>
      </c>
      <c r="H15" s="2">
        <v>1</v>
      </c>
      <c r="I15" s="1" t="s">
        <v>168</v>
      </c>
    </row>
    <row r="16" spans="1:9" ht="11.85" customHeight="1">
      <c r="A16" s="57" t="s">
        <v>108</v>
      </c>
      <c r="B16" s="56">
        <v>325</v>
      </c>
      <c r="C16" s="1">
        <v>-11</v>
      </c>
      <c r="D16" s="2">
        <v>261</v>
      </c>
      <c r="E16" s="1">
        <v>-3.3</v>
      </c>
      <c r="F16" s="2">
        <v>346</v>
      </c>
      <c r="G16" s="1">
        <v>-15.2</v>
      </c>
      <c r="H16" s="2">
        <v>5</v>
      </c>
      <c r="I16" s="1" t="s">
        <v>168</v>
      </c>
    </row>
    <row r="17" spans="1:9" ht="11.85" customHeight="1">
      <c r="A17" s="57" t="s">
        <v>109</v>
      </c>
      <c r="B17" s="56">
        <v>32</v>
      </c>
      <c r="C17" s="1">
        <v>-40.700000000000003</v>
      </c>
      <c r="D17" s="2">
        <v>12</v>
      </c>
      <c r="E17" s="1">
        <v>-57.1</v>
      </c>
      <c r="F17" s="2">
        <v>18</v>
      </c>
      <c r="G17" s="1">
        <v>-57.1</v>
      </c>
      <c r="H17" s="2">
        <v>1</v>
      </c>
      <c r="I17" s="1" t="s">
        <v>170</v>
      </c>
    </row>
    <row r="18" spans="1:9" s="39" customFormat="1" ht="18" customHeight="1">
      <c r="A18" s="31" t="s">
        <v>43</v>
      </c>
      <c r="B18" s="32">
        <v>10216</v>
      </c>
      <c r="C18" s="33">
        <v>-17</v>
      </c>
      <c r="D18" s="32">
        <v>7456</v>
      </c>
      <c r="E18" s="33">
        <v>-14.5</v>
      </c>
      <c r="F18" s="32">
        <v>9167</v>
      </c>
      <c r="G18" s="33">
        <v>-18.5</v>
      </c>
      <c r="H18" s="32">
        <v>65</v>
      </c>
      <c r="I18" s="33">
        <v>-34.299999999999997</v>
      </c>
    </row>
    <row r="19" spans="1:9" ht="11.85" customHeight="1">
      <c r="A19" s="57" t="s">
        <v>11</v>
      </c>
      <c r="B19" s="2">
        <v>6458</v>
      </c>
      <c r="C19" s="1">
        <v>-17.100000000000001</v>
      </c>
      <c r="D19" s="2">
        <v>4785</v>
      </c>
      <c r="E19" s="1">
        <v>-14.6</v>
      </c>
      <c r="F19" s="2">
        <v>5541</v>
      </c>
      <c r="G19" s="1">
        <v>-16.899999999999999</v>
      </c>
      <c r="H19" s="2">
        <v>18</v>
      </c>
      <c r="I19" s="1">
        <v>-37.9</v>
      </c>
    </row>
    <row r="20" spans="1:9" ht="11.85" customHeight="1">
      <c r="A20" s="57" t="s">
        <v>108</v>
      </c>
      <c r="B20" s="2">
        <v>2939</v>
      </c>
      <c r="C20" s="1">
        <v>-12.4</v>
      </c>
      <c r="D20" s="2">
        <v>2266</v>
      </c>
      <c r="E20" s="1">
        <v>-9.9</v>
      </c>
      <c r="F20" s="2">
        <v>3050</v>
      </c>
      <c r="G20" s="1">
        <v>-16.899999999999999</v>
      </c>
      <c r="H20" s="2">
        <v>35</v>
      </c>
      <c r="I20" s="1">
        <v>-34</v>
      </c>
    </row>
    <row r="21" spans="1:9" ht="11.85" customHeight="1">
      <c r="A21" s="57" t="s">
        <v>109</v>
      </c>
      <c r="B21" s="2">
        <v>819</v>
      </c>
      <c r="C21" s="1">
        <v>-29.3</v>
      </c>
      <c r="D21" s="2">
        <v>405</v>
      </c>
      <c r="E21" s="1">
        <v>-32.5</v>
      </c>
      <c r="F21" s="2">
        <v>576</v>
      </c>
      <c r="G21" s="1">
        <v>-36.9</v>
      </c>
      <c r="H21" s="2">
        <v>12</v>
      </c>
      <c r="I21" s="1">
        <v>-29.4</v>
      </c>
    </row>
    <row r="22" spans="1:9" ht="21.75" customHeight="1">
      <c r="A22" s="179" t="s">
        <v>44</v>
      </c>
      <c r="B22" s="179"/>
      <c r="C22" s="179"/>
      <c r="D22" s="179"/>
      <c r="E22" s="179"/>
      <c r="F22" s="179"/>
      <c r="G22" s="179"/>
      <c r="H22" s="179"/>
      <c r="I22" s="179"/>
    </row>
    <row r="23" spans="1:9" ht="3.75" customHeight="1">
      <c r="A23" s="102"/>
      <c r="B23" s="102"/>
      <c r="C23" s="102"/>
      <c r="D23" s="102"/>
      <c r="E23" s="102"/>
      <c r="F23" s="102"/>
      <c r="G23" s="102"/>
      <c r="H23" s="102"/>
      <c r="I23" s="102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191</v>
      </c>
      <c r="C25" s="1">
        <v>-5.4</v>
      </c>
      <c r="D25" s="2">
        <v>139</v>
      </c>
      <c r="E25" s="1">
        <v>0.7</v>
      </c>
      <c r="F25" s="2">
        <v>164</v>
      </c>
      <c r="G25" s="1">
        <v>-2.4</v>
      </c>
      <c r="H25" s="2">
        <v>1</v>
      </c>
      <c r="I25" s="1" t="s">
        <v>170</v>
      </c>
    </row>
    <row r="26" spans="1:9" ht="11.85" customHeight="1">
      <c r="A26" s="57" t="s">
        <v>11</v>
      </c>
      <c r="B26" s="56">
        <v>124</v>
      </c>
      <c r="C26" s="1">
        <v>-8.8000000000000007</v>
      </c>
      <c r="D26" s="2">
        <v>95</v>
      </c>
      <c r="E26" s="1">
        <v>-1</v>
      </c>
      <c r="F26" s="2">
        <v>107</v>
      </c>
      <c r="G26" s="1">
        <v>-4.5</v>
      </c>
      <c r="H26" s="2" t="s">
        <v>170</v>
      </c>
      <c r="I26" s="1" t="s">
        <v>170</v>
      </c>
    </row>
    <row r="27" spans="1:9" ht="11.85" customHeight="1">
      <c r="A27" s="57" t="s">
        <v>108</v>
      </c>
      <c r="B27" s="56">
        <v>47</v>
      </c>
      <c r="C27" s="1">
        <v>6.8</v>
      </c>
      <c r="D27" s="2">
        <v>37</v>
      </c>
      <c r="E27" s="1" t="s">
        <v>170</v>
      </c>
      <c r="F27" s="2">
        <v>45</v>
      </c>
      <c r="G27" s="1">
        <v>-4.3</v>
      </c>
      <c r="H27" s="2">
        <v>1</v>
      </c>
      <c r="I27" s="1" t="s">
        <v>170</v>
      </c>
    </row>
    <row r="28" spans="1:9" ht="11.85" customHeight="1">
      <c r="A28" s="57" t="s">
        <v>109</v>
      </c>
      <c r="B28" s="56">
        <v>20</v>
      </c>
      <c r="C28" s="1">
        <v>-9.1</v>
      </c>
      <c r="D28" s="2">
        <v>7</v>
      </c>
      <c r="E28" s="1" t="s">
        <v>168</v>
      </c>
      <c r="F28" s="2">
        <v>12</v>
      </c>
      <c r="G28" s="1" t="s">
        <v>168</v>
      </c>
      <c r="H28" s="2" t="s">
        <v>170</v>
      </c>
      <c r="I28" s="1" t="s">
        <v>170</v>
      </c>
    </row>
    <row r="29" spans="1:9" ht="13.5" customHeight="1">
      <c r="A29" s="23" t="s">
        <v>122</v>
      </c>
      <c r="B29" s="56">
        <v>920</v>
      </c>
      <c r="C29" s="1">
        <v>-13.6</v>
      </c>
      <c r="D29" s="2">
        <v>743</v>
      </c>
      <c r="E29" s="1">
        <v>-13</v>
      </c>
      <c r="F29" s="2">
        <v>867</v>
      </c>
      <c r="G29" s="1">
        <v>-18.100000000000001</v>
      </c>
      <c r="H29" s="2">
        <v>2</v>
      </c>
      <c r="I29" s="1" t="s">
        <v>168</v>
      </c>
    </row>
    <row r="30" spans="1:9" ht="11.85" customHeight="1">
      <c r="A30" s="57" t="s">
        <v>11</v>
      </c>
      <c r="B30" s="56">
        <v>740</v>
      </c>
      <c r="C30" s="1">
        <v>-10.8</v>
      </c>
      <c r="D30" s="2">
        <v>611</v>
      </c>
      <c r="E30" s="1">
        <v>-8.4</v>
      </c>
      <c r="F30" s="2">
        <v>680</v>
      </c>
      <c r="G30" s="1">
        <v>-13.9</v>
      </c>
      <c r="H30" s="2">
        <v>1</v>
      </c>
      <c r="I30" s="1" t="s">
        <v>168</v>
      </c>
    </row>
    <row r="31" spans="1:9" ht="11.85" customHeight="1">
      <c r="A31" s="57" t="s">
        <v>108</v>
      </c>
      <c r="B31" s="56">
        <v>98</v>
      </c>
      <c r="C31" s="1">
        <v>-36.4</v>
      </c>
      <c r="D31" s="2">
        <v>81</v>
      </c>
      <c r="E31" s="1">
        <v>-35.200000000000003</v>
      </c>
      <c r="F31" s="2">
        <v>111</v>
      </c>
      <c r="G31" s="1">
        <v>-34.299999999999997</v>
      </c>
      <c r="H31" s="2">
        <v>1</v>
      </c>
      <c r="I31" s="1" t="s">
        <v>168</v>
      </c>
    </row>
    <row r="32" spans="1:9" ht="11.85" customHeight="1">
      <c r="A32" s="57" t="s">
        <v>109</v>
      </c>
      <c r="B32" s="56">
        <v>82</v>
      </c>
      <c r="C32" s="1">
        <v>1.2</v>
      </c>
      <c r="D32" s="2">
        <v>51</v>
      </c>
      <c r="E32" s="1">
        <v>-17.7</v>
      </c>
      <c r="F32" s="2">
        <v>76</v>
      </c>
      <c r="G32" s="1">
        <v>-24</v>
      </c>
      <c r="H32" s="2" t="s">
        <v>170</v>
      </c>
      <c r="I32" s="1" t="s">
        <v>170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1136</v>
      </c>
      <c r="C34" s="1">
        <v>-9.1</v>
      </c>
      <c r="D34" s="2">
        <v>837</v>
      </c>
      <c r="E34" s="1">
        <v>-10.3</v>
      </c>
      <c r="F34" s="2">
        <v>1087</v>
      </c>
      <c r="G34" s="1">
        <v>-14.4</v>
      </c>
      <c r="H34" s="2">
        <v>6</v>
      </c>
      <c r="I34" s="1" t="s">
        <v>168</v>
      </c>
    </row>
    <row r="35" spans="1:9" ht="11.85" customHeight="1">
      <c r="A35" s="57" t="s">
        <v>11</v>
      </c>
      <c r="B35" s="56">
        <v>632</v>
      </c>
      <c r="C35" s="1">
        <v>-6.1</v>
      </c>
      <c r="D35" s="2">
        <v>459</v>
      </c>
      <c r="E35" s="1">
        <v>-7.8</v>
      </c>
      <c r="F35" s="2">
        <v>528</v>
      </c>
      <c r="G35" s="1">
        <v>-9.6</v>
      </c>
      <c r="H35" s="2">
        <v>3</v>
      </c>
      <c r="I35" s="1" t="s">
        <v>168</v>
      </c>
    </row>
    <row r="36" spans="1:9" ht="11.85" customHeight="1">
      <c r="A36" s="57" t="s">
        <v>108</v>
      </c>
      <c r="B36" s="56">
        <v>362</v>
      </c>
      <c r="C36" s="1">
        <v>-18.3</v>
      </c>
      <c r="D36" s="2">
        <v>286</v>
      </c>
      <c r="E36" s="1">
        <v>-13.6</v>
      </c>
      <c r="F36" s="2">
        <v>411</v>
      </c>
      <c r="G36" s="1">
        <v>-17.600000000000001</v>
      </c>
      <c r="H36" s="2">
        <v>1</v>
      </c>
      <c r="I36" s="1" t="s">
        <v>168</v>
      </c>
    </row>
    <row r="37" spans="1:9" ht="11.85" customHeight="1">
      <c r="A37" s="57" t="s">
        <v>109</v>
      </c>
      <c r="B37" s="56">
        <v>142</v>
      </c>
      <c r="C37" s="1">
        <v>6</v>
      </c>
      <c r="D37" s="2">
        <v>92</v>
      </c>
      <c r="E37" s="1">
        <v>-11.5</v>
      </c>
      <c r="F37" s="2">
        <v>148</v>
      </c>
      <c r="G37" s="1">
        <v>-20.9</v>
      </c>
      <c r="H37" s="2">
        <v>2</v>
      </c>
      <c r="I37" s="73" t="s">
        <v>168</v>
      </c>
    </row>
    <row r="38" spans="1:9" ht="13.5" customHeight="1">
      <c r="A38" s="23" t="s">
        <v>123</v>
      </c>
      <c r="B38" s="56">
        <v>585</v>
      </c>
      <c r="C38" s="1">
        <v>-14.7</v>
      </c>
      <c r="D38" s="2">
        <v>459</v>
      </c>
      <c r="E38" s="1">
        <v>-10.199999999999999</v>
      </c>
      <c r="F38" s="2">
        <v>577</v>
      </c>
      <c r="G38" s="1">
        <v>-14.3</v>
      </c>
      <c r="H38" s="2">
        <v>8</v>
      </c>
      <c r="I38" s="1" t="s">
        <v>170</v>
      </c>
    </row>
    <row r="39" spans="1:9" ht="11.85" customHeight="1">
      <c r="A39" s="57" t="s">
        <v>11</v>
      </c>
      <c r="B39" s="56">
        <v>336</v>
      </c>
      <c r="C39" s="1">
        <v>-21.9</v>
      </c>
      <c r="D39" s="2">
        <v>258</v>
      </c>
      <c r="E39" s="1">
        <v>-18.399999999999999</v>
      </c>
      <c r="F39" s="2">
        <v>299</v>
      </c>
      <c r="G39" s="1">
        <v>-21.9</v>
      </c>
      <c r="H39" s="2">
        <v>2</v>
      </c>
      <c r="I39" s="1" t="s">
        <v>170</v>
      </c>
    </row>
    <row r="40" spans="1:9" ht="11.85" customHeight="1">
      <c r="A40" s="57" t="s">
        <v>108</v>
      </c>
      <c r="B40" s="56">
        <v>207</v>
      </c>
      <c r="C40" s="1">
        <v>-3.7</v>
      </c>
      <c r="D40" s="2">
        <v>169</v>
      </c>
      <c r="E40" s="1" t="s">
        <v>170</v>
      </c>
      <c r="F40" s="2">
        <v>225</v>
      </c>
      <c r="G40" s="1">
        <v>-8.5</v>
      </c>
      <c r="H40" s="2">
        <v>4</v>
      </c>
      <c r="I40" s="1" t="s">
        <v>170</v>
      </c>
    </row>
    <row r="41" spans="1:9" ht="11.85" customHeight="1">
      <c r="A41" s="57" t="s">
        <v>109</v>
      </c>
      <c r="B41" s="56">
        <v>42</v>
      </c>
      <c r="C41" s="1">
        <v>2.4</v>
      </c>
      <c r="D41" s="2">
        <v>32</v>
      </c>
      <c r="E41" s="1">
        <v>23.1</v>
      </c>
      <c r="F41" s="2">
        <v>53</v>
      </c>
      <c r="G41" s="1">
        <v>20.5</v>
      </c>
      <c r="H41" s="2">
        <v>2</v>
      </c>
      <c r="I41" s="1" t="s">
        <v>170</v>
      </c>
    </row>
    <row r="42" spans="1:9" ht="21.75" customHeight="1">
      <c r="A42" s="179" t="s">
        <v>140</v>
      </c>
      <c r="B42" s="179"/>
      <c r="C42" s="179"/>
      <c r="D42" s="179"/>
      <c r="E42" s="179"/>
      <c r="F42" s="179"/>
      <c r="G42" s="179"/>
      <c r="H42" s="179"/>
      <c r="I42" s="179"/>
    </row>
    <row r="43" spans="1:9" ht="3.75" customHeight="1">
      <c r="A43" s="102"/>
      <c r="B43" s="102"/>
      <c r="C43" s="102"/>
      <c r="D43" s="102"/>
      <c r="E43" s="102"/>
      <c r="F43" s="102"/>
      <c r="G43" s="102"/>
      <c r="H43" s="102"/>
      <c r="I43" s="102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449</v>
      </c>
      <c r="C45" s="1">
        <v>-13.8</v>
      </c>
      <c r="D45" s="2">
        <v>377</v>
      </c>
      <c r="E45" s="1">
        <v>-15.5</v>
      </c>
      <c r="F45" s="2">
        <v>437</v>
      </c>
      <c r="G45" s="1">
        <v>-12.9</v>
      </c>
      <c r="H45" s="2" t="s">
        <v>170</v>
      </c>
      <c r="I45" s="1" t="s">
        <v>168</v>
      </c>
    </row>
    <row r="46" spans="1:9" ht="11.85" customHeight="1">
      <c r="A46" s="57" t="s">
        <v>11</v>
      </c>
      <c r="B46" s="56">
        <v>409</v>
      </c>
      <c r="C46" s="1">
        <v>-12</v>
      </c>
      <c r="D46" s="2">
        <v>346</v>
      </c>
      <c r="E46" s="1">
        <v>-15.2</v>
      </c>
      <c r="F46" s="2">
        <v>392</v>
      </c>
      <c r="G46" s="1">
        <v>-12.7</v>
      </c>
      <c r="H46" s="2" t="s">
        <v>170</v>
      </c>
      <c r="I46" s="1" t="s">
        <v>168</v>
      </c>
    </row>
    <row r="47" spans="1:9" ht="11.85" customHeight="1">
      <c r="A47" s="57" t="s">
        <v>108</v>
      </c>
      <c r="B47" s="56">
        <v>32</v>
      </c>
      <c r="C47" s="1">
        <v>-28.9</v>
      </c>
      <c r="D47" s="2">
        <v>27</v>
      </c>
      <c r="E47" s="1">
        <v>-18.2</v>
      </c>
      <c r="F47" s="2">
        <v>40</v>
      </c>
      <c r="G47" s="1">
        <v>-7</v>
      </c>
      <c r="H47" s="2" t="s">
        <v>170</v>
      </c>
      <c r="I47" s="1" t="s">
        <v>170</v>
      </c>
    </row>
    <row r="48" spans="1:9" ht="11.85" customHeight="1">
      <c r="A48" s="57" t="s">
        <v>109</v>
      </c>
      <c r="B48" s="56">
        <v>8</v>
      </c>
      <c r="C48" s="1" t="s">
        <v>168</v>
      </c>
      <c r="D48" s="2">
        <v>4</v>
      </c>
      <c r="E48" s="1" t="s">
        <v>168</v>
      </c>
      <c r="F48" s="2">
        <v>5</v>
      </c>
      <c r="G48" s="1" t="s">
        <v>168</v>
      </c>
      <c r="H48" s="2" t="s">
        <v>170</v>
      </c>
      <c r="I48" s="1" t="s">
        <v>170</v>
      </c>
    </row>
    <row r="49" spans="1:11" ht="13.5" customHeight="1">
      <c r="A49" s="23" t="s">
        <v>125</v>
      </c>
      <c r="B49" s="56">
        <v>787</v>
      </c>
      <c r="C49" s="1">
        <v>-19.8</v>
      </c>
      <c r="D49" s="2">
        <v>558</v>
      </c>
      <c r="E49" s="1">
        <v>-20.100000000000001</v>
      </c>
      <c r="F49" s="2">
        <v>703</v>
      </c>
      <c r="G49" s="1">
        <v>-24</v>
      </c>
      <c r="H49" s="2">
        <v>4</v>
      </c>
      <c r="I49" s="1" t="s">
        <v>168</v>
      </c>
    </row>
    <row r="50" spans="1:11" ht="11.85" customHeight="1">
      <c r="A50" s="57" t="s">
        <v>11</v>
      </c>
      <c r="B50" s="56">
        <v>717</v>
      </c>
      <c r="C50" s="1">
        <v>-18.899999999999999</v>
      </c>
      <c r="D50" s="2">
        <v>513</v>
      </c>
      <c r="E50" s="1">
        <v>-19.100000000000001</v>
      </c>
      <c r="F50" s="2">
        <v>632</v>
      </c>
      <c r="G50" s="1">
        <v>-24.4</v>
      </c>
      <c r="H50" s="2">
        <v>4</v>
      </c>
      <c r="I50" s="1" t="s">
        <v>168</v>
      </c>
      <c r="K50" s="68"/>
    </row>
    <row r="51" spans="1:11" ht="11.85" customHeight="1">
      <c r="A51" s="57" t="s">
        <v>108</v>
      </c>
      <c r="B51" s="56">
        <v>42</v>
      </c>
      <c r="C51" s="1">
        <v>7.7</v>
      </c>
      <c r="D51" s="2">
        <v>30</v>
      </c>
      <c r="E51" s="1">
        <v>25</v>
      </c>
      <c r="F51" s="2">
        <v>50</v>
      </c>
      <c r="G51" s="1">
        <v>22</v>
      </c>
      <c r="H51" s="2" t="s">
        <v>170</v>
      </c>
      <c r="I51" s="1" t="s">
        <v>168</v>
      </c>
    </row>
    <row r="52" spans="1:11" ht="11.85" customHeight="1">
      <c r="A52" s="57" t="s">
        <v>109</v>
      </c>
      <c r="B52" s="56">
        <v>28</v>
      </c>
      <c r="C52" s="1">
        <v>-51.7</v>
      </c>
      <c r="D52" s="2">
        <v>15</v>
      </c>
      <c r="E52" s="1">
        <v>-62.5</v>
      </c>
      <c r="F52" s="2">
        <v>21</v>
      </c>
      <c r="G52" s="1">
        <v>-56.3</v>
      </c>
      <c r="H52" s="2" t="s">
        <v>170</v>
      </c>
      <c r="I52" s="1" t="s">
        <v>170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329</v>
      </c>
      <c r="C54" s="1">
        <v>-8.1</v>
      </c>
      <c r="D54" s="2">
        <v>259</v>
      </c>
      <c r="E54" s="1">
        <v>-0.4</v>
      </c>
      <c r="F54" s="2">
        <v>336</v>
      </c>
      <c r="G54" s="1">
        <v>-6.9</v>
      </c>
      <c r="H54" s="2">
        <v>8</v>
      </c>
      <c r="I54" s="1" t="s">
        <v>168</v>
      </c>
    </row>
    <row r="55" spans="1:11" ht="11.85" customHeight="1">
      <c r="A55" s="57" t="s">
        <v>11</v>
      </c>
      <c r="B55" s="56">
        <v>160</v>
      </c>
      <c r="C55" s="1">
        <v>-13</v>
      </c>
      <c r="D55" s="2">
        <v>122</v>
      </c>
      <c r="E55" s="1">
        <v>-2.4</v>
      </c>
      <c r="F55" s="2">
        <v>143</v>
      </c>
      <c r="G55" s="1">
        <v>-2.1</v>
      </c>
      <c r="H55" s="2">
        <v>2</v>
      </c>
      <c r="I55" s="1" t="s">
        <v>168</v>
      </c>
    </row>
    <row r="56" spans="1:11" ht="11.85" customHeight="1">
      <c r="A56" s="57" t="s">
        <v>108</v>
      </c>
      <c r="B56" s="56">
        <v>161</v>
      </c>
      <c r="C56" s="1">
        <v>-4.7</v>
      </c>
      <c r="D56" s="2">
        <v>135</v>
      </c>
      <c r="E56" s="1">
        <v>2.2999999999999998</v>
      </c>
      <c r="F56" s="2">
        <v>189</v>
      </c>
      <c r="G56" s="1">
        <v>-10.8</v>
      </c>
      <c r="H56" s="2">
        <v>6</v>
      </c>
      <c r="I56" s="1" t="s">
        <v>168</v>
      </c>
    </row>
    <row r="57" spans="1:11" ht="11.85" customHeight="1">
      <c r="A57" s="57" t="s">
        <v>109</v>
      </c>
      <c r="B57" s="56">
        <v>8</v>
      </c>
      <c r="C57" s="1" t="s">
        <v>168</v>
      </c>
      <c r="D57" s="2">
        <v>2</v>
      </c>
      <c r="E57" s="1" t="s">
        <v>168</v>
      </c>
      <c r="F57" s="2">
        <v>4</v>
      </c>
      <c r="G57" s="1" t="s">
        <v>168</v>
      </c>
      <c r="H57" s="2" t="s">
        <v>170</v>
      </c>
      <c r="I57" s="1" t="s">
        <v>168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05" priority="53" stopIfTrue="1" operator="equal">
      <formula>"."</formula>
    </cfRule>
  </conditionalFormatting>
  <conditionalFormatting sqref="B18:B21 C11:G12 C14:G17 D13:G13 C19:G21 D18:G18">
    <cfRule type="cellIs" dxfId="104" priority="21" stopIfTrue="1" operator="equal">
      <formula>"."</formula>
    </cfRule>
    <cfRule type="cellIs" dxfId="103" priority="22" stopIfTrue="1" operator="equal">
      <formula>"..."</formula>
    </cfRule>
  </conditionalFormatting>
  <conditionalFormatting sqref="C13">
    <cfRule type="cellIs" dxfId="102" priority="19" stopIfTrue="1" operator="equal">
      <formula>"."</formula>
    </cfRule>
    <cfRule type="cellIs" dxfId="101" priority="20" stopIfTrue="1" operator="equal">
      <formula>"..."</formula>
    </cfRule>
  </conditionalFormatting>
  <conditionalFormatting sqref="C18">
    <cfRule type="cellIs" dxfId="100" priority="17" stopIfTrue="1" operator="equal">
      <formula>"."</formula>
    </cfRule>
    <cfRule type="cellIs" dxfId="99" priority="18" stopIfTrue="1" operator="equal">
      <formula>"..."</formula>
    </cfRule>
  </conditionalFormatting>
  <conditionalFormatting sqref="I18">
    <cfRule type="cellIs" dxfId="98" priority="15" stopIfTrue="1" operator="equal">
      <formula>"."</formula>
    </cfRule>
    <cfRule type="cellIs" dxfId="97" priority="16" stopIfTrue="1" operator="equal">
      <formula>"..."</formula>
    </cfRule>
  </conditionalFormatting>
  <conditionalFormatting sqref="C35:G39 C26:G26 I36 C29:G32 F28 C27:D28 F27:G27 C41:G41 C40:D40 F40:G40">
    <cfRule type="cellIs" dxfId="96" priority="11" stopIfTrue="1" operator="equal">
      <formula>"."</formula>
    </cfRule>
    <cfRule type="cellIs" dxfId="95" priority="12" stopIfTrue="1" operator="equal">
      <formula>"..."</formula>
    </cfRule>
  </conditionalFormatting>
  <conditionalFormatting sqref="I37">
    <cfRule type="cellIs" dxfId="94" priority="9" stopIfTrue="1" operator="equal">
      <formula>"."</formula>
    </cfRule>
    <cfRule type="cellIs" dxfId="93" priority="10" stopIfTrue="1" operator="equal">
      <formula>"..."</formula>
    </cfRule>
  </conditionalFormatting>
  <conditionalFormatting sqref="I35 G28 E28">
    <cfRule type="cellIs" dxfId="92" priority="7" stopIfTrue="1" operator="equal">
      <formula>"."</formula>
    </cfRule>
    <cfRule type="cellIs" dxfId="91" priority="8" stopIfTrue="1" operator="equal">
      <formula>"..."</formula>
    </cfRule>
  </conditionalFormatting>
  <conditionalFormatting sqref="C46:G52 C55:G57">
    <cfRule type="cellIs" dxfId="90" priority="5" stopIfTrue="1" operator="equal">
      <formula>"."</formula>
    </cfRule>
    <cfRule type="cellIs" dxfId="89" priority="6" stopIfTrue="1" operator="equal">
      <formula>"..."</formula>
    </cfRule>
  </conditionalFormatting>
  <conditionalFormatting sqref="I51">
    <cfRule type="cellIs" dxfId="88" priority="3" stopIfTrue="1" operator="equal">
      <formula>"."</formula>
    </cfRule>
    <cfRule type="cellIs" dxfId="87" priority="4" stopIfTrue="1" operator="equal">
      <formula>"..."</formula>
    </cfRule>
  </conditionalFormatting>
  <conditionalFormatting sqref="I49">
    <cfRule type="cellIs" dxfId="86" priority="1" stopIfTrue="1" operator="equal">
      <formula>"."</formula>
    </cfRule>
    <cfRule type="cellIs" dxfId="8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189</v>
      </c>
      <c r="D2" s="5"/>
      <c r="E2" s="5"/>
    </row>
    <row r="3" spans="1:9" ht="17.100000000000001" customHeight="1">
      <c r="A3" s="110" t="s">
        <v>94</v>
      </c>
      <c r="B3" s="148" t="s">
        <v>39</v>
      </c>
      <c r="C3" s="133"/>
      <c r="D3" s="133"/>
      <c r="E3" s="149"/>
      <c r="F3" s="133" t="s">
        <v>4</v>
      </c>
      <c r="G3" s="133"/>
      <c r="H3" s="133"/>
      <c r="I3" s="133"/>
    </row>
    <row r="4" spans="1:9" ht="18.75" customHeight="1">
      <c r="A4" s="182"/>
      <c r="B4" s="189" t="s">
        <v>154</v>
      </c>
      <c r="C4" s="169"/>
      <c r="D4" s="146" t="s">
        <v>96</v>
      </c>
      <c r="E4" s="169"/>
      <c r="F4" s="190" t="s">
        <v>40</v>
      </c>
      <c r="G4" s="169"/>
      <c r="H4" s="146" t="s">
        <v>97</v>
      </c>
      <c r="I4" s="190"/>
    </row>
    <row r="5" spans="1:9" ht="33.75" customHeight="1">
      <c r="A5" s="182"/>
      <c r="B5" s="66" t="s">
        <v>188</v>
      </c>
      <c r="C5" s="91" t="s">
        <v>98</v>
      </c>
      <c r="D5" s="91" t="s">
        <v>188</v>
      </c>
      <c r="E5" s="91" t="s">
        <v>98</v>
      </c>
      <c r="F5" s="91" t="s">
        <v>188</v>
      </c>
      <c r="G5" s="91" t="s">
        <v>98</v>
      </c>
      <c r="H5" s="91" t="s">
        <v>188</v>
      </c>
      <c r="I5" s="97" t="s">
        <v>98</v>
      </c>
    </row>
    <row r="6" spans="1:9" ht="14.45" customHeight="1">
      <c r="A6" s="183"/>
      <c r="B6" s="96" t="s">
        <v>2</v>
      </c>
      <c r="C6" s="99" t="s">
        <v>0</v>
      </c>
      <c r="D6" s="99" t="s">
        <v>2</v>
      </c>
      <c r="E6" s="99" t="s">
        <v>0</v>
      </c>
      <c r="F6" s="99" t="s">
        <v>2</v>
      </c>
      <c r="G6" s="99" t="s">
        <v>0</v>
      </c>
      <c r="H6" s="99" t="s">
        <v>2</v>
      </c>
      <c r="I6" s="99" t="s">
        <v>0</v>
      </c>
    </row>
    <row r="7" spans="1:9" ht="21" customHeight="1">
      <c r="A7" s="191" t="s">
        <v>155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104"/>
      <c r="B8" s="104"/>
      <c r="C8" s="104"/>
      <c r="D8" s="104"/>
      <c r="E8" s="104"/>
      <c r="F8" s="104"/>
      <c r="G8" s="104"/>
      <c r="H8" s="104"/>
      <c r="I8" s="104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1244</v>
      </c>
      <c r="C10" s="1">
        <v>-12.6</v>
      </c>
      <c r="D10" s="2">
        <v>896</v>
      </c>
      <c r="E10" s="1">
        <v>-10.199999999999999</v>
      </c>
      <c r="F10" s="2">
        <v>1087</v>
      </c>
      <c r="G10" s="1">
        <v>-15.8</v>
      </c>
      <c r="H10" s="2">
        <v>10</v>
      </c>
      <c r="I10" s="1">
        <v>-23.1</v>
      </c>
    </row>
    <row r="11" spans="1:9" ht="11.85" customHeight="1">
      <c r="A11" s="57" t="s">
        <v>11</v>
      </c>
      <c r="B11" s="56">
        <v>775</v>
      </c>
      <c r="C11" s="1">
        <v>-9.5</v>
      </c>
      <c r="D11" s="2">
        <v>561</v>
      </c>
      <c r="E11" s="1">
        <v>-6.2</v>
      </c>
      <c r="F11" s="2">
        <v>616</v>
      </c>
      <c r="G11" s="1">
        <v>-9.9</v>
      </c>
      <c r="H11" s="2">
        <v>1</v>
      </c>
      <c r="I11" s="1" t="s">
        <v>168</v>
      </c>
    </row>
    <row r="12" spans="1:9" ht="11.85" customHeight="1">
      <c r="A12" s="57" t="s">
        <v>108</v>
      </c>
      <c r="B12" s="56">
        <v>273</v>
      </c>
      <c r="C12" s="1">
        <v>-15.7</v>
      </c>
      <c r="D12" s="2">
        <v>214</v>
      </c>
      <c r="E12" s="1">
        <v>-13.4</v>
      </c>
      <c r="F12" s="2">
        <v>289</v>
      </c>
      <c r="G12" s="1">
        <v>-21.7</v>
      </c>
      <c r="H12" s="2">
        <v>6</v>
      </c>
      <c r="I12" s="1" t="s">
        <v>170</v>
      </c>
    </row>
    <row r="13" spans="1:9" ht="11.85" customHeight="1">
      <c r="A13" s="57" t="s">
        <v>109</v>
      </c>
      <c r="B13" s="56">
        <v>196</v>
      </c>
      <c r="C13" s="1">
        <v>-19.7</v>
      </c>
      <c r="D13" s="2">
        <v>121</v>
      </c>
      <c r="E13" s="1">
        <v>-20.9</v>
      </c>
      <c r="F13" s="2">
        <v>182</v>
      </c>
      <c r="G13" s="1">
        <v>-23.5</v>
      </c>
      <c r="H13" s="2">
        <v>3</v>
      </c>
      <c r="I13" s="1" t="s">
        <v>168</v>
      </c>
    </row>
    <row r="14" spans="1:9" ht="21" customHeight="1">
      <c r="A14" s="185" t="s">
        <v>45</v>
      </c>
      <c r="B14" s="185"/>
      <c r="C14" s="185"/>
      <c r="D14" s="185"/>
      <c r="E14" s="185"/>
      <c r="F14" s="185"/>
      <c r="G14" s="185"/>
      <c r="H14" s="185"/>
      <c r="I14" s="185"/>
    </row>
    <row r="15" spans="1:9" ht="3.75" customHeight="1">
      <c r="A15" s="105"/>
      <c r="B15" s="105"/>
      <c r="C15" s="105"/>
      <c r="D15" s="105"/>
      <c r="E15" s="105"/>
      <c r="F15" s="105"/>
      <c r="G15" s="105"/>
      <c r="H15" s="105"/>
      <c r="I15" s="105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436</v>
      </c>
      <c r="C17" s="1">
        <v>-14.5</v>
      </c>
      <c r="D17" s="2">
        <v>316</v>
      </c>
      <c r="E17" s="1">
        <v>-12.7</v>
      </c>
      <c r="F17" s="2">
        <v>400</v>
      </c>
      <c r="G17" s="1">
        <v>-17.7</v>
      </c>
      <c r="H17" s="2">
        <v>2</v>
      </c>
      <c r="I17" s="1" t="s">
        <v>170</v>
      </c>
      <c r="K17" s="69"/>
    </row>
    <row r="18" spans="1:11" ht="11.85" customHeight="1">
      <c r="A18" s="57" t="s">
        <v>11</v>
      </c>
      <c r="B18" s="56">
        <v>353</v>
      </c>
      <c r="C18" s="1">
        <v>-9.6999999999999993</v>
      </c>
      <c r="D18" s="2">
        <v>257</v>
      </c>
      <c r="E18" s="1">
        <v>-7.2</v>
      </c>
      <c r="F18" s="2">
        <v>308</v>
      </c>
      <c r="G18" s="1">
        <v>-12.3</v>
      </c>
      <c r="H18" s="1" t="s">
        <v>170</v>
      </c>
      <c r="I18" s="1" t="s">
        <v>170</v>
      </c>
    </row>
    <row r="19" spans="1:11" ht="11.85" customHeight="1">
      <c r="A19" s="57" t="s">
        <v>108</v>
      </c>
      <c r="B19" s="56">
        <v>39</v>
      </c>
      <c r="C19" s="1">
        <v>-23.5</v>
      </c>
      <c r="D19" s="2">
        <v>27</v>
      </c>
      <c r="E19" s="1">
        <v>-30.8</v>
      </c>
      <c r="F19" s="2">
        <v>31</v>
      </c>
      <c r="G19" s="1">
        <v>-48.3</v>
      </c>
      <c r="H19" s="1" t="s">
        <v>170</v>
      </c>
      <c r="I19" s="1" t="s">
        <v>168</v>
      </c>
    </row>
    <row r="20" spans="1:11" ht="11.85" customHeight="1">
      <c r="A20" s="57" t="s">
        <v>109</v>
      </c>
      <c r="B20" s="56">
        <v>44</v>
      </c>
      <c r="C20" s="1">
        <v>-35.299999999999997</v>
      </c>
      <c r="D20" s="2">
        <v>32</v>
      </c>
      <c r="E20" s="1">
        <v>-30.4</v>
      </c>
      <c r="F20" s="2">
        <v>61</v>
      </c>
      <c r="G20" s="1">
        <v>-18.7</v>
      </c>
      <c r="H20" s="2">
        <v>2</v>
      </c>
      <c r="I20" s="1" t="s">
        <v>168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381</v>
      </c>
      <c r="C22" s="1">
        <v>-1</v>
      </c>
      <c r="D22" s="2">
        <v>276</v>
      </c>
      <c r="E22" s="1">
        <v>-4.5</v>
      </c>
      <c r="F22" s="2">
        <v>320</v>
      </c>
      <c r="G22" s="1">
        <v>-19</v>
      </c>
      <c r="H22" s="2">
        <v>8</v>
      </c>
      <c r="I22" s="1" t="s">
        <v>168</v>
      </c>
    </row>
    <row r="23" spans="1:11" ht="11.85" customHeight="1">
      <c r="A23" s="57" t="s">
        <v>11</v>
      </c>
      <c r="B23" s="56">
        <v>192</v>
      </c>
      <c r="C23" s="1">
        <v>7.3</v>
      </c>
      <c r="D23" s="2">
        <v>125</v>
      </c>
      <c r="E23" s="1">
        <v>-3.1</v>
      </c>
      <c r="F23" s="2">
        <v>140</v>
      </c>
      <c r="G23" s="1">
        <v>-13</v>
      </c>
      <c r="H23" s="2">
        <v>2</v>
      </c>
      <c r="I23" s="1" t="s">
        <v>168</v>
      </c>
    </row>
    <row r="24" spans="1:11" ht="11.85" customHeight="1">
      <c r="A24" s="57" t="s">
        <v>108</v>
      </c>
      <c r="B24" s="56">
        <v>189</v>
      </c>
      <c r="C24" s="1">
        <v>-8.3000000000000007</v>
      </c>
      <c r="D24" s="2">
        <v>151</v>
      </c>
      <c r="E24" s="1">
        <v>-5.6</v>
      </c>
      <c r="F24" s="2">
        <v>180</v>
      </c>
      <c r="G24" s="1">
        <v>-23.1</v>
      </c>
      <c r="H24" s="2">
        <v>6</v>
      </c>
      <c r="I24" s="1" t="s">
        <v>168</v>
      </c>
    </row>
    <row r="25" spans="1:11" ht="11.85" customHeight="1">
      <c r="A25" s="57" t="s">
        <v>109</v>
      </c>
      <c r="B25" s="1" t="s">
        <v>170</v>
      </c>
      <c r="C25" s="1" t="s">
        <v>170</v>
      </c>
      <c r="D25" s="1" t="s">
        <v>170</v>
      </c>
      <c r="E25" s="1" t="s">
        <v>170</v>
      </c>
      <c r="F25" s="1" t="s">
        <v>170</v>
      </c>
      <c r="G25" s="1" t="s">
        <v>170</v>
      </c>
      <c r="H25" s="1" t="s">
        <v>170</v>
      </c>
      <c r="I25" s="1" t="s">
        <v>170</v>
      </c>
    </row>
    <row r="26" spans="1:11" ht="13.5" customHeight="1">
      <c r="A26" s="23" t="s">
        <v>131</v>
      </c>
      <c r="B26" s="56">
        <v>424</v>
      </c>
      <c r="C26" s="1">
        <v>-21.8</v>
      </c>
      <c r="D26" s="2">
        <v>314</v>
      </c>
      <c r="E26" s="1">
        <v>-22.1</v>
      </c>
      <c r="F26" s="2">
        <v>409</v>
      </c>
      <c r="G26" s="1">
        <v>-23.6</v>
      </c>
      <c r="H26" s="2">
        <v>10</v>
      </c>
      <c r="I26" s="1" t="s">
        <v>168</v>
      </c>
    </row>
    <row r="27" spans="1:11" ht="11.85" customHeight="1">
      <c r="A27" s="57" t="s">
        <v>11</v>
      </c>
      <c r="B27" s="56">
        <v>208</v>
      </c>
      <c r="C27" s="1">
        <v>-8.4</v>
      </c>
      <c r="D27" s="2">
        <v>148</v>
      </c>
      <c r="E27" s="1">
        <v>-7.5</v>
      </c>
      <c r="F27" s="2">
        <v>164</v>
      </c>
      <c r="G27" s="1">
        <v>-12.3</v>
      </c>
      <c r="H27" s="2">
        <v>2</v>
      </c>
      <c r="I27" s="1" t="s">
        <v>168</v>
      </c>
    </row>
    <row r="28" spans="1:11" ht="11.85" customHeight="1">
      <c r="A28" s="57" t="s">
        <v>108</v>
      </c>
      <c r="B28" s="56">
        <v>169</v>
      </c>
      <c r="C28" s="1">
        <v>-27.5</v>
      </c>
      <c r="D28" s="2">
        <v>136</v>
      </c>
      <c r="E28" s="1">
        <v>-28</v>
      </c>
      <c r="F28" s="2">
        <v>195</v>
      </c>
      <c r="G28" s="1">
        <v>-23.2</v>
      </c>
      <c r="H28" s="2">
        <v>6</v>
      </c>
      <c r="I28" s="1" t="s">
        <v>168</v>
      </c>
    </row>
    <row r="29" spans="1:11" ht="11.85" customHeight="1">
      <c r="A29" s="57" t="s">
        <v>109</v>
      </c>
      <c r="B29" s="56">
        <v>47</v>
      </c>
      <c r="C29" s="1">
        <v>-42.7</v>
      </c>
      <c r="D29" s="2">
        <v>30</v>
      </c>
      <c r="E29" s="1">
        <v>-44.4</v>
      </c>
      <c r="F29" s="2">
        <v>50</v>
      </c>
      <c r="G29" s="1">
        <v>-46.8</v>
      </c>
      <c r="H29" s="2">
        <v>2</v>
      </c>
      <c r="I29" s="1" t="s">
        <v>168</v>
      </c>
    </row>
    <row r="30" spans="1:11" ht="13.5" customHeight="1">
      <c r="A30" s="23" t="s">
        <v>132</v>
      </c>
      <c r="B30" s="56">
        <v>280</v>
      </c>
      <c r="C30" s="1">
        <v>-16.7</v>
      </c>
      <c r="D30" s="2">
        <v>207</v>
      </c>
      <c r="E30" s="1">
        <v>-13</v>
      </c>
      <c r="F30" s="2">
        <v>268</v>
      </c>
      <c r="G30" s="1">
        <v>-17.3</v>
      </c>
      <c r="H30" s="2">
        <v>6</v>
      </c>
      <c r="I30" s="1" t="s">
        <v>168</v>
      </c>
    </row>
    <row r="31" spans="1:11" ht="11.85" customHeight="1">
      <c r="A31" s="57" t="s">
        <v>11</v>
      </c>
      <c r="B31" s="56">
        <v>99</v>
      </c>
      <c r="C31" s="1">
        <v>-28.8</v>
      </c>
      <c r="D31" s="2">
        <v>72</v>
      </c>
      <c r="E31" s="1">
        <v>-19.100000000000001</v>
      </c>
      <c r="F31" s="2">
        <v>85</v>
      </c>
      <c r="G31" s="1">
        <v>-21.3</v>
      </c>
      <c r="H31" s="2">
        <v>2</v>
      </c>
      <c r="I31" s="1" t="s">
        <v>168</v>
      </c>
    </row>
    <row r="32" spans="1:11" ht="11.85" customHeight="1">
      <c r="A32" s="57" t="s">
        <v>108</v>
      </c>
      <c r="B32" s="56">
        <v>166</v>
      </c>
      <c r="C32" s="1">
        <v>-7.8</v>
      </c>
      <c r="D32" s="2">
        <v>127</v>
      </c>
      <c r="E32" s="1">
        <v>-10.6</v>
      </c>
      <c r="F32" s="2">
        <v>174</v>
      </c>
      <c r="G32" s="1">
        <v>-14.3</v>
      </c>
      <c r="H32" s="2">
        <v>4</v>
      </c>
      <c r="I32" s="1" t="s">
        <v>168</v>
      </c>
    </row>
    <row r="33" spans="1:9" ht="11.85" customHeight="1">
      <c r="A33" s="57" t="s">
        <v>109</v>
      </c>
      <c r="B33" s="56">
        <v>15</v>
      </c>
      <c r="C33" s="1">
        <v>-11.8</v>
      </c>
      <c r="D33" s="2">
        <v>8</v>
      </c>
      <c r="E33" s="1" t="s">
        <v>168</v>
      </c>
      <c r="F33" s="2">
        <v>9</v>
      </c>
      <c r="G33" s="1" t="s">
        <v>168</v>
      </c>
      <c r="H33" s="1" t="s">
        <v>170</v>
      </c>
      <c r="I33" s="1" t="s">
        <v>170</v>
      </c>
    </row>
    <row r="34" spans="1:9" s="39" customFormat="1" ht="20.25" customHeight="1">
      <c r="A34" s="31" t="s">
        <v>46</v>
      </c>
      <c r="B34" s="32">
        <v>7162</v>
      </c>
      <c r="C34" s="33">
        <v>-13.3</v>
      </c>
      <c r="D34" s="32">
        <v>5381</v>
      </c>
      <c r="E34" s="33">
        <v>-12.2</v>
      </c>
      <c r="F34" s="32">
        <v>6655</v>
      </c>
      <c r="G34" s="33">
        <v>-16.7</v>
      </c>
      <c r="H34" s="32">
        <v>65</v>
      </c>
      <c r="I34" s="33">
        <v>-19.8</v>
      </c>
    </row>
    <row r="35" spans="1:9" ht="11.85" customHeight="1">
      <c r="A35" s="57" t="s">
        <v>11</v>
      </c>
      <c r="B35" s="2">
        <v>4745</v>
      </c>
      <c r="C35" s="1">
        <v>-12</v>
      </c>
      <c r="D35" s="2">
        <v>3567</v>
      </c>
      <c r="E35" s="1">
        <v>-10.8</v>
      </c>
      <c r="F35" s="2">
        <v>4094</v>
      </c>
      <c r="G35" s="1">
        <v>-14.5</v>
      </c>
      <c r="H35" s="2">
        <v>19</v>
      </c>
      <c r="I35" s="1">
        <v>-13.6</v>
      </c>
    </row>
    <row r="36" spans="1:9" ht="11.85" customHeight="1">
      <c r="A36" s="57" t="s">
        <v>108</v>
      </c>
      <c r="B36" s="2">
        <v>1785</v>
      </c>
      <c r="C36" s="1">
        <v>-15.1</v>
      </c>
      <c r="D36" s="2">
        <v>1420</v>
      </c>
      <c r="E36" s="1">
        <v>-12.8</v>
      </c>
      <c r="F36" s="2">
        <v>1940</v>
      </c>
      <c r="G36" s="1">
        <v>-18.399999999999999</v>
      </c>
      <c r="H36" s="2">
        <v>35</v>
      </c>
      <c r="I36" s="1">
        <v>-30</v>
      </c>
    </row>
    <row r="37" spans="1:9" ht="11.85" customHeight="1">
      <c r="A37" s="57" t="s">
        <v>109</v>
      </c>
      <c r="B37" s="2">
        <v>632</v>
      </c>
      <c r="C37" s="1">
        <v>-17.2</v>
      </c>
      <c r="D37" s="2">
        <v>394</v>
      </c>
      <c r="E37" s="1">
        <v>-22</v>
      </c>
      <c r="F37" s="2">
        <v>621</v>
      </c>
      <c r="G37" s="1">
        <v>-24.4</v>
      </c>
      <c r="H37" s="2">
        <v>11</v>
      </c>
      <c r="I37" s="1" t="s">
        <v>168</v>
      </c>
    </row>
    <row r="38" spans="1:9" ht="21" customHeight="1">
      <c r="A38" s="185" t="s">
        <v>47</v>
      </c>
      <c r="B38" s="185"/>
      <c r="C38" s="185"/>
      <c r="D38" s="185"/>
      <c r="E38" s="185"/>
      <c r="F38" s="185"/>
      <c r="G38" s="185"/>
      <c r="H38" s="185"/>
      <c r="I38" s="185"/>
    </row>
    <row r="39" spans="1:9" ht="3.75" customHeight="1">
      <c r="A39" s="105"/>
      <c r="B39" s="105"/>
      <c r="C39" s="105"/>
      <c r="D39" s="105"/>
      <c r="E39" s="105"/>
      <c r="F39" s="105"/>
      <c r="G39" s="105"/>
      <c r="H39" s="105"/>
      <c r="I39" s="105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776</v>
      </c>
      <c r="C41" s="1">
        <v>-14.9</v>
      </c>
      <c r="D41" s="2">
        <v>692</v>
      </c>
      <c r="E41" s="1">
        <v>-10.5</v>
      </c>
      <c r="F41" s="2">
        <v>805</v>
      </c>
      <c r="G41" s="1">
        <v>-10.3</v>
      </c>
      <c r="H41" s="2">
        <v>2</v>
      </c>
      <c r="I41" s="1" t="s">
        <v>168</v>
      </c>
    </row>
    <row r="42" spans="1:9" ht="11.85" customHeight="1">
      <c r="A42" s="57" t="s">
        <v>11</v>
      </c>
      <c r="B42" s="56">
        <v>697</v>
      </c>
      <c r="C42" s="1">
        <v>-14.6</v>
      </c>
      <c r="D42" s="2">
        <v>629</v>
      </c>
      <c r="E42" s="1">
        <v>-9.5</v>
      </c>
      <c r="F42" s="2">
        <v>713</v>
      </c>
      <c r="G42" s="1">
        <v>-9.5</v>
      </c>
      <c r="H42" s="2">
        <v>2</v>
      </c>
      <c r="I42" s="1" t="s">
        <v>170</v>
      </c>
    </row>
    <row r="43" spans="1:9" ht="11.85" customHeight="1">
      <c r="A43" s="57" t="s">
        <v>108</v>
      </c>
      <c r="B43" s="56">
        <v>60</v>
      </c>
      <c r="C43" s="1">
        <v>-3.2</v>
      </c>
      <c r="D43" s="2">
        <v>50</v>
      </c>
      <c r="E43" s="1">
        <v>-7.4</v>
      </c>
      <c r="F43" s="2">
        <v>76</v>
      </c>
      <c r="G43" s="1">
        <v>1.3</v>
      </c>
      <c r="H43" s="1" t="s">
        <v>170</v>
      </c>
      <c r="I43" s="1" t="s">
        <v>168</v>
      </c>
    </row>
    <row r="44" spans="1:9" ht="11.85" customHeight="1">
      <c r="A44" s="57" t="s">
        <v>109</v>
      </c>
      <c r="B44" s="56">
        <v>19</v>
      </c>
      <c r="C44" s="1">
        <v>-44.1</v>
      </c>
      <c r="D44" s="2">
        <v>13</v>
      </c>
      <c r="E44" s="1">
        <v>-45.8</v>
      </c>
      <c r="F44" s="2">
        <v>16</v>
      </c>
      <c r="G44" s="1">
        <v>-52.9</v>
      </c>
      <c r="H44" s="1" t="s">
        <v>170</v>
      </c>
      <c r="I44" s="1" t="s">
        <v>170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723</v>
      </c>
      <c r="C46" s="1">
        <v>-1.8</v>
      </c>
      <c r="D46" s="2">
        <v>560</v>
      </c>
      <c r="E46" s="1">
        <v>2.2000000000000002</v>
      </c>
      <c r="F46" s="2">
        <v>693</v>
      </c>
      <c r="G46" s="1">
        <v>-5.2</v>
      </c>
      <c r="H46" s="2">
        <v>6</v>
      </c>
      <c r="I46" s="1" t="s">
        <v>168</v>
      </c>
    </row>
    <row r="47" spans="1:9" ht="11.85" customHeight="1">
      <c r="A47" s="57" t="s">
        <v>11</v>
      </c>
      <c r="B47" s="56">
        <v>364</v>
      </c>
      <c r="C47" s="1">
        <v>1.7</v>
      </c>
      <c r="D47" s="2">
        <v>287</v>
      </c>
      <c r="E47" s="1">
        <v>4</v>
      </c>
      <c r="F47" s="2">
        <v>317</v>
      </c>
      <c r="G47" s="1" t="s">
        <v>170</v>
      </c>
      <c r="H47" s="2">
        <v>3</v>
      </c>
      <c r="I47" s="1" t="s">
        <v>170</v>
      </c>
    </row>
    <row r="48" spans="1:9" ht="11.85" customHeight="1">
      <c r="A48" s="57" t="s">
        <v>108</v>
      </c>
      <c r="B48" s="56">
        <v>328</v>
      </c>
      <c r="C48" s="1">
        <v>-1.2</v>
      </c>
      <c r="D48" s="2">
        <v>256</v>
      </c>
      <c r="E48" s="1">
        <v>4.5</v>
      </c>
      <c r="F48" s="2">
        <v>352</v>
      </c>
      <c r="G48" s="1">
        <v>-4.5999999999999996</v>
      </c>
      <c r="H48" s="2">
        <v>3</v>
      </c>
      <c r="I48" s="1" t="s">
        <v>168</v>
      </c>
    </row>
    <row r="49" spans="1:9" ht="11.85" customHeight="1">
      <c r="A49" s="57" t="s">
        <v>109</v>
      </c>
      <c r="B49" s="56">
        <v>31</v>
      </c>
      <c r="C49" s="1">
        <v>-32.6</v>
      </c>
      <c r="D49" s="2">
        <v>17</v>
      </c>
      <c r="E49" s="1">
        <v>-37</v>
      </c>
      <c r="F49" s="2">
        <v>24</v>
      </c>
      <c r="G49" s="1">
        <v>-46.7</v>
      </c>
      <c r="H49" s="1" t="s">
        <v>170</v>
      </c>
      <c r="I49" s="1" t="s">
        <v>170</v>
      </c>
    </row>
    <row r="50" spans="1:9" ht="13.5" customHeight="1">
      <c r="A50" s="23" t="s">
        <v>135</v>
      </c>
      <c r="B50" s="56">
        <v>400</v>
      </c>
      <c r="C50" s="1">
        <v>-19.7</v>
      </c>
      <c r="D50" s="2">
        <v>309</v>
      </c>
      <c r="E50" s="1">
        <v>-18</v>
      </c>
      <c r="F50" s="2">
        <v>364</v>
      </c>
      <c r="G50" s="1">
        <v>-25.3</v>
      </c>
      <c r="H50" s="2">
        <v>6</v>
      </c>
      <c r="I50" s="1" t="s">
        <v>168</v>
      </c>
    </row>
    <row r="51" spans="1:9" ht="11.85" customHeight="1">
      <c r="A51" s="57" t="s">
        <v>11</v>
      </c>
      <c r="B51" s="56">
        <v>250</v>
      </c>
      <c r="C51" s="1">
        <v>-19.600000000000001</v>
      </c>
      <c r="D51" s="2">
        <v>197</v>
      </c>
      <c r="E51" s="1">
        <v>-14.7</v>
      </c>
      <c r="F51" s="2">
        <v>217</v>
      </c>
      <c r="G51" s="1">
        <v>-13.5</v>
      </c>
      <c r="H51" s="2">
        <v>1</v>
      </c>
      <c r="I51" s="1" t="s">
        <v>168</v>
      </c>
    </row>
    <row r="52" spans="1:9" ht="11.85" customHeight="1">
      <c r="A52" s="57" t="s">
        <v>108</v>
      </c>
      <c r="B52" s="56">
        <v>120</v>
      </c>
      <c r="C52" s="1">
        <v>-17.2</v>
      </c>
      <c r="D52" s="2">
        <v>91</v>
      </c>
      <c r="E52" s="1">
        <v>-19.5</v>
      </c>
      <c r="F52" s="2">
        <v>112</v>
      </c>
      <c r="G52" s="1">
        <v>-34.9</v>
      </c>
      <c r="H52" s="2">
        <v>4</v>
      </c>
      <c r="I52" s="1" t="s">
        <v>168</v>
      </c>
    </row>
    <row r="53" spans="1:9" ht="11.85" customHeight="1">
      <c r="A53" s="57" t="s">
        <v>109</v>
      </c>
      <c r="B53" s="56">
        <v>30</v>
      </c>
      <c r="C53" s="1">
        <v>-28.6</v>
      </c>
      <c r="D53" s="2">
        <v>21</v>
      </c>
      <c r="E53" s="1">
        <v>-36.4</v>
      </c>
      <c r="F53" s="2">
        <v>35</v>
      </c>
      <c r="G53" s="1">
        <v>-45.3</v>
      </c>
      <c r="H53" s="2">
        <v>1</v>
      </c>
      <c r="I53" s="1" t="s">
        <v>168</v>
      </c>
    </row>
    <row r="54" spans="1:9" ht="13.5" customHeight="1">
      <c r="A54" s="23" t="s">
        <v>136</v>
      </c>
      <c r="B54" s="56">
        <v>1275</v>
      </c>
      <c r="C54" s="1">
        <v>-14.1</v>
      </c>
      <c r="D54" s="2">
        <v>984</v>
      </c>
      <c r="E54" s="1">
        <v>-11.7</v>
      </c>
      <c r="F54" s="2">
        <v>1216</v>
      </c>
      <c r="G54" s="1">
        <v>-13.5</v>
      </c>
      <c r="H54" s="2">
        <v>5</v>
      </c>
      <c r="I54" s="1" t="s">
        <v>168</v>
      </c>
    </row>
    <row r="55" spans="1:9" ht="11.85" customHeight="1">
      <c r="A55" s="57" t="s">
        <v>11</v>
      </c>
      <c r="B55" s="56">
        <v>738</v>
      </c>
      <c r="C55" s="1">
        <v>-15.1</v>
      </c>
      <c r="D55" s="2">
        <v>565</v>
      </c>
      <c r="E55" s="1">
        <v>-14</v>
      </c>
      <c r="F55" s="2">
        <v>630</v>
      </c>
      <c r="G55" s="1">
        <v>-16.600000000000001</v>
      </c>
      <c r="H55" s="2">
        <v>2</v>
      </c>
      <c r="I55" s="1" t="s">
        <v>168</v>
      </c>
    </row>
    <row r="56" spans="1:9" ht="11.85" customHeight="1">
      <c r="A56" s="57" t="s">
        <v>108</v>
      </c>
      <c r="B56" s="56">
        <v>444</v>
      </c>
      <c r="C56" s="1">
        <v>-7.1</v>
      </c>
      <c r="D56" s="2">
        <v>361</v>
      </c>
      <c r="E56" s="1">
        <v>-4.7</v>
      </c>
      <c r="F56" s="2">
        <v>484</v>
      </c>
      <c r="G56" s="1">
        <v>-8.6999999999999993</v>
      </c>
      <c r="H56" s="2">
        <v>3</v>
      </c>
      <c r="I56" s="1" t="s">
        <v>168</v>
      </c>
    </row>
    <row r="57" spans="1:9" ht="11.85" customHeight="1">
      <c r="A57" s="57" t="s">
        <v>109</v>
      </c>
      <c r="B57" s="56">
        <v>93</v>
      </c>
      <c r="C57" s="1">
        <v>-32.1</v>
      </c>
      <c r="D57" s="2">
        <v>58</v>
      </c>
      <c r="E57" s="1">
        <v>-26.6</v>
      </c>
      <c r="F57" s="2">
        <v>102</v>
      </c>
      <c r="G57" s="1">
        <v>-15.7</v>
      </c>
      <c r="H57" s="1" t="s">
        <v>170</v>
      </c>
      <c r="I57" s="1" t="s">
        <v>168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84" priority="55" stopIfTrue="1" operator="equal">
      <formula>"."</formula>
    </cfRule>
    <cfRule type="cellIs" dxfId="83" priority="56" stopIfTrue="1" operator="equal">
      <formula>"..."</formula>
    </cfRule>
  </conditionalFormatting>
  <conditionalFormatting sqref="A14:A15 A38:A39">
    <cfRule type="cellIs" dxfId="82" priority="57" stopIfTrue="1" operator="equal">
      <formula>"."</formula>
    </cfRule>
  </conditionalFormatting>
  <conditionalFormatting sqref="C11:I13">
    <cfRule type="cellIs" dxfId="81" priority="31" stopIfTrue="1" operator="equal">
      <formula>"."</formula>
    </cfRule>
    <cfRule type="cellIs" dxfId="80" priority="32" stopIfTrue="1" operator="equal">
      <formula>"..."</formula>
    </cfRule>
  </conditionalFormatting>
  <conditionalFormatting sqref="C20:I20 C23:G24 B34:G37 C26:G32 C33:D33 F33:G33 C18:G19 I19">
    <cfRule type="cellIs" dxfId="79" priority="29" stopIfTrue="1" operator="equal">
      <formula>"."</formula>
    </cfRule>
    <cfRule type="cellIs" dxfId="78" priority="30" stopIfTrue="1" operator="equal">
      <formula>"..."</formula>
    </cfRule>
  </conditionalFormatting>
  <conditionalFormatting sqref="H22:H24 H26:H32 H34:H37">
    <cfRule type="cellIs" dxfId="77" priority="27" stopIfTrue="1" operator="equal">
      <formula>"."</formula>
    </cfRule>
    <cfRule type="cellIs" dxfId="76" priority="28" stopIfTrue="1" operator="equal">
      <formula>"..."</formula>
    </cfRule>
  </conditionalFormatting>
  <conditionalFormatting sqref="I37">
    <cfRule type="cellIs" dxfId="75" priority="23" stopIfTrue="1" operator="equal">
      <formula>"."</formula>
    </cfRule>
    <cfRule type="cellIs" dxfId="74" priority="24" stopIfTrue="1" operator="equal">
      <formula>"..."</formula>
    </cfRule>
  </conditionalFormatting>
  <conditionalFormatting sqref="C42:G42 C48:G57 C44:G44 C43:F43 C47:F47">
    <cfRule type="cellIs" dxfId="73" priority="19" stopIfTrue="1" operator="equal">
      <formula>"."</formula>
    </cfRule>
    <cfRule type="cellIs" dxfId="72" priority="20" stopIfTrue="1" operator="equal">
      <formula>"..."</formula>
    </cfRule>
  </conditionalFormatting>
  <conditionalFormatting sqref="G43">
    <cfRule type="cellIs" dxfId="71" priority="17" stopIfTrue="1" operator="equal">
      <formula>"."</formula>
    </cfRule>
    <cfRule type="cellIs" dxfId="70" priority="18" stopIfTrue="1" operator="equal">
      <formula>"..."</formula>
    </cfRule>
  </conditionalFormatting>
  <conditionalFormatting sqref="E33 I28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H57 G47 I47 H49:I49 I44 I42 H43:H44 H18:H19 H33:I33 B25:I25 I17:I18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189</v>
      </c>
      <c r="D2" s="5"/>
      <c r="E2" s="5"/>
    </row>
    <row r="3" spans="1:9" ht="17.100000000000001" customHeight="1">
      <c r="A3" s="110" t="s">
        <v>94</v>
      </c>
      <c r="B3" s="148" t="s">
        <v>39</v>
      </c>
      <c r="C3" s="133"/>
      <c r="D3" s="133"/>
      <c r="E3" s="149"/>
      <c r="F3" s="133" t="s">
        <v>4</v>
      </c>
      <c r="G3" s="133"/>
      <c r="H3" s="133"/>
      <c r="I3" s="133"/>
    </row>
    <row r="4" spans="1:9" ht="18.75" customHeight="1">
      <c r="A4" s="182"/>
      <c r="B4" s="189" t="s">
        <v>154</v>
      </c>
      <c r="C4" s="169"/>
      <c r="D4" s="146" t="s">
        <v>96</v>
      </c>
      <c r="E4" s="169"/>
      <c r="F4" s="190" t="s">
        <v>40</v>
      </c>
      <c r="G4" s="169"/>
      <c r="H4" s="146" t="s">
        <v>97</v>
      </c>
      <c r="I4" s="190"/>
    </row>
    <row r="5" spans="1:9" ht="33.75" customHeight="1">
      <c r="A5" s="182"/>
      <c r="B5" s="66" t="s">
        <v>188</v>
      </c>
      <c r="C5" s="91" t="s">
        <v>98</v>
      </c>
      <c r="D5" s="91" t="s">
        <v>188</v>
      </c>
      <c r="E5" s="91" t="s">
        <v>98</v>
      </c>
      <c r="F5" s="91" t="s">
        <v>188</v>
      </c>
      <c r="G5" s="91" t="s">
        <v>98</v>
      </c>
      <c r="H5" s="91" t="s">
        <v>188</v>
      </c>
      <c r="I5" s="97" t="s">
        <v>98</v>
      </c>
    </row>
    <row r="6" spans="1:9" ht="14.45" customHeight="1">
      <c r="A6" s="183"/>
      <c r="B6" s="96" t="s">
        <v>2</v>
      </c>
      <c r="C6" s="99" t="s">
        <v>0</v>
      </c>
      <c r="D6" s="99" t="s">
        <v>2</v>
      </c>
      <c r="E6" s="99" t="s">
        <v>0</v>
      </c>
      <c r="F6" s="99" t="s">
        <v>2</v>
      </c>
      <c r="G6" s="99" t="s">
        <v>0</v>
      </c>
      <c r="H6" s="99" t="s">
        <v>2</v>
      </c>
      <c r="I6" s="99" t="s">
        <v>0</v>
      </c>
    </row>
    <row r="7" spans="1:9" ht="22.5" customHeight="1">
      <c r="A7" s="192" t="s">
        <v>48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94"/>
      <c r="B8" s="94"/>
      <c r="C8" s="94"/>
      <c r="D8" s="94"/>
      <c r="E8" s="94"/>
      <c r="F8" s="94"/>
      <c r="G8" s="94"/>
      <c r="H8" s="94"/>
      <c r="I8" s="94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345</v>
      </c>
      <c r="C10" s="1">
        <v>-15.4</v>
      </c>
      <c r="D10" s="2">
        <v>237</v>
      </c>
      <c r="E10" s="1">
        <v>-5.2</v>
      </c>
      <c r="F10" s="2">
        <v>310</v>
      </c>
      <c r="G10" s="1">
        <v>-13.4</v>
      </c>
      <c r="H10" s="2">
        <v>5</v>
      </c>
      <c r="I10" s="1" t="s">
        <v>168</v>
      </c>
    </row>
    <row r="11" spans="1:9" ht="11.85" customHeight="1">
      <c r="A11" s="57" t="s">
        <v>11</v>
      </c>
      <c r="B11" s="56">
        <v>156</v>
      </c>
      <c r="C11" s="1">
        <v>-13.3</v>
      </c>
      <c r="D11" s="2">
        <v>105</v>
      </c>
      <c r="E11" s="1">
        <v>-7.9</v>
      </c>
      <c r="F11" s="2">
        <v>124</v>
      </c>
      <c r="G11" s="1">
        <v>-13.9</v>
      </c>
      <c r="H11" s="2">
        <v>1</v>
      </c>
      <c r="I11" s="1" t="s">
        <v>168</v>
      </c>
    </row>
    <row r="12" spans="1:9" ht="11.85" customHeight="1">
      <c r="A12" s="57" t="s">
        <v>108</v>
      </c>
      <c r="B12" s="56">
        <v>142</v>
      </c>
      <c r="C12" s="1">
        <v>-16</v>
      </c>
      <c r="D12" s="2">
        <v>114</v>
      </c>
      <c r="E12" s="1">
        <v>2.7</v>
      </c>
      <c r="F12" s="2">
        <v>161</v>
      </c>
      <c r="G12" s="1">
        <v>-8.5</v>
      </c>
      <c r="H12" s="2">
        <v>4</v>
      </c>
      <c r="I12" s="1" t="s">
        <v>168</v>
      </c>
    </row>
    <row r="13" spans="1:9" ht="11.85" customHeight="1">
      <c r="A13" s="57" t="s">
        <v>109</v>
      </c>
      <c r="B13" s="56">
        <v>47</v>
      </c>
      <c r="C13" s="1">
        <v>-20.3</v>
      </c>
      <c r="D13" s="2">
        <v>18</v>
      </c>
      <c r="E13" s="1">
        <v>-28</v>
      </c>
      <c r="F13" s="2">
        <v>25</v>
      </c>
      <c r="G13" s="1">
        <v>-34.200000000000003</v>
      </c>
      <c r="H13" s="2" t="s">
        <v>170</v>
      </c>
      <c r="I13" s="1" t="s">
        <v>168</v>
      </c>
    </row>
    <row r="14" spans="1:9" ht="15.75" customHeight="1">
      <c r="A14" s="23" t="s">
        <v>138</v>
      </c>
      <c r="B14" s="56">
        <v>540</v>
      </c>
      <c r="C14" s="1">
        <v>-9.6999999999999993</v>
      </c>
      <c r="D14" s="2">
        <v>376</v>
      </c>
      <c r="E14" s="1">
        <v>1.3</v>
      </c>
      <c r="F14" s="2">
        <v>506</v>
      </c>
      <c r="G14" s="1">
        <v>-3.3</v>
      </c>
      <c r="H14" s="2">
        <v>6</v>
      </c>
      <c r="I14" s="2" t="s">
        <v>170</v>
      </c>
    </row>
    <row r="15" spans="1:9" ht="11.85" customHeight="1">
      <c r="A15" s="57" t="s">
        <v>11</v>
      </c>
      <c r="B15" s="56">
        <v>314</v>
      </c>
      <c r="C15" s="1">
        <v>-11</v>
      </c>
      <c r="D15" s="2">
        <v>216</v>
      </c>
      <c r="E15" s="1">
        <v>1.9</v>
      </c>
      <c r="F15" s="2">
        <v>260</v>
      </c>
      <c r="G15" s="1">
        <v>-4.0999999999999996</v>
      </c>
      <c r="H15" s="2">
        <v>1</v>
      </c>
      <c r="I15" s="1" t="s">
        <v>168</v>
      </c>
    </row>
    <row r="16" spans="1:9" ht="11.85" customHeight="1">
      <c r="A16" s="57" t="s">
        <v>108</v>
      </c>
      <c r="B16" s="56">
        <v>206</v>
      </c>
      <c r="C16" s="1">
        <v>-3.7</v>
      </c>
      <c r="D16" s="2">
        <v>153</v>
      </c>
      <c r="E16" s="1">
        <v>4.0999999999999996</v>
      </c>
      <c r="F16" s="2">
        <v>234</v>
      </c>
      <c r="G16" s="2" t="s">
        <v>170</v>
      </c>
      <c r="H16" s="2">
        <v>5</v>
      </c>
      <c r="I16" s="1" t="s">
        <v>168</v>
      </c>
    </row>
    <row r="17" spans="1:9" ht="11.85" customHeight="1">
      <c r="A17" s="57" t="s">
        <v>109</v>
      </c>
      <c r="B17" s="56">
        <v>20</v>
      </c>
      <c r="C17" s="1">
        <v>-35.5</v>
      </c>
      <c r="D17" s="2">
        <v>7</v>
      </c>
      <c r="E17" s="1" t="s">
        <v>168</v>
      </c>
      <c r="F17" s="2">
        <v>12</v>
      </c>
      <c r="G17" s="1">
        <v>-33.299999999999997</v>
      </c>
      <c r="H17" s="2" t="s">
        <v>170</v>
      </c>
      <c r="I17" s="2" t="s">
        <v>170</v>
      </c>
    </row>
    <row r="18" spans="1:9" ht="15.75" customHeight="1">
      <c r="A18" s="23" t="s">
        <v>139</v>
      </c>
      <c r="B18" s="56">
        <v>314</v>
      </c>
      <c r="C18" s="1">
        <v>-2.8</v>
      </c>
      <c r="D18" s="2">
        <v>213</v>
      </c>
      <c r="E18" s="1">
        <v>4.4000000000000004</v>
      </c>
      <c r="F18" s="2">
        <v>273</v>
      </c>
      <c r="G18" s="1">
        <v>-6.8</v>
      </c>
      <c r="H18" s="2">
        <v>4</v>
      </c>
      <c r="I18" s="1" t="s">
        <v>168</v>
      </c>
    </row>
    <row r="19" spans="1:9" ht="11.85" customHeight="1">
      <c r="A19" s="57" t="s">
        <v>11</v>
      </c>
      <c r="B19" s="56">
        <v>195</v>
      </c>
      <c r="C19" s="1">
        <v>1</v>
      </c>
      <c r="D19" s="2">
        <v>136</v>
      </c>
      <c r="E19" s="1">
        <v>11.5</v>
      </c>
      <c r="F19" s="2">
        <v>170</v>
      </c>
      <c r="G19" s="1">
        <v>11.8</v>
      </c>
      <c r="H19" s="2">
        <v>1</v>
      </c>
      <c r="I19" s="1" t="s">
        <v>168</v>
      </c>
    </row>
    <row r="20" spans="1:9" ht="11.85" customHeight="1">
      <c r="A20" s="57" t="s">
        <v>108</v>
      </c>
      <c r="B20" s="56">
        <v>105</v>
      </c>
      <c r="C20" s="1">
        <v>-7.9</v>
      </c>
      <c r="D20" s="2">
        <v>72</v>
      </c>
      <c r="E20" s="1">
        <v>-4</v>
      </c>
      <c r="F20" s="2">
        <v>93</v>
      </c>
      <c r="G20" s="1">
        <v>-30.1</v>
      </c>
      <c r="H20" s="2">
        <v>3</v>
      </c>
      <c r="I20" s="1" t="s">
        <v>168</v>
      </c>
    </row>
    <row r="21" spans="1:9" ht="11.85" customHeight="1">
      <c r="A21" s="57" t="s">
        <v>109</v>
      </c>
      <c r="B21" s="56">
        <v>14</v>
      </c>
      <c r="C21" s="1">
        <v>-12.5</v>
      </c>
      <c r="D21" s="2">
        <v>5</v>
      </c>
      <c r="E21" s="1" t="s">
        <v>168</v>
      </c>
      <c r="F21" s="2">
        <v>10</v>
      </c>
      <c r="G21" s="1" t="s">
        <v>168</v>
      </c>
      <c r="H21" s="2" t="s">
        <v>170</v>
      </c>
      <c r="I21" s="2" t="s">
        <v>170</v>
      </c>
    </row>
    <row r="22" spans="1:9" ht="22.5" customHeight="1">
      <c r="A22" s="185" t="s">
        <v>49</v>
      </c>
      <c r="B22" s="185"/>
      <c r="C22" s="185"/>
      <c r="D22" s="185"/>
      <c r="E22" s="185"/>
      <c r="F22" s="185"/>
      <c r="G22" s="185"/>
      <c r="H22" s="185"/>
      <c r="I22" s="185"/>
    </row>
    <row r="23" spans="1:9" ht="3.75" customHeight="1">
      <c r="A23" s="105"/>
      <c r="B23" s="105"/>
      <c r="C23" s="105"/>
      <c r="D23" s="105"/>
      <c r="E23" s="105"/>
      <c r="F23" s="105"/>
      <c r="G23" s="105"/>
      <c r="H23" s="105"/>
      <c r="I23" s="105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923</v>
      </c>
      <c r="C25" s="1">
        <v>-7.3</v>
      </c>
      <c r="D25" s="2">
        <v>769</v>
      </c>
      <c r="E25" s="1">
        <v>-3.5</v>
      </c>
      <c r="F25" s="2">
        <v>919</v>
      </c>
      <c r="G25" s="1">
        <v>-6</v>
      </c>
      <c r="H25" s="2">
        <v>3</v>
      </c>
      <c r="I25" s="1" t="s">
        <v>168</v>
      </c>
    </row>
    <row r="26" spans="1:9" ht="11.25" customHeight="1">
      <c r="A26" s="57" t="s">
        <v>11</v>
      </c>
      <c r="B26" s="2">
        <v>627</v>
      </c>
      <c r="C26" s="1">
        <v>-10.199999999999999</v>
      </c>
      <c r="D26" s="2">
        <v>539</v>
      </c>
      <c r="E26" s="1">
        <v>-5.4</v>
      </c>
      <c r="F26" s="2">
        <v>588</v>
      </c>
      <c r="G26" s="1">
        <v>-9.3000000000000007</v>
      </c>
      <c r="H26" s="2">
        <v>1</v>
      </c>
      <c r="I26" s="1" t="s">
        <v>168</v>
      </c>
    </row>
    <row r="27" spans="1:9" ht="11.85" customHeight="1">
      <c r="A27" s="57" t="s">
        <v>108</v>
      </c>
      <c r="B27" s="2">
        <v>259</v>
      </c>
      <c r="C27" s="1">
        <v>-0.8</v>
      </c>
      <c r="D27" s="2">
        <v>207</v>
      </c>
      <c r="E27" s="1">
        <v>3.5</v>
      </c>
      <c r="F27" s="2">
        <v>295</v>
      </c>
      <c r="G27" s="1">
        <v>6.1</v>
      </c>
      <c r="H27" s="2">
        <v>1</v>
      </c>
      <c r="I27" s="1" t="s">
        <v>168</v>
      </c>
    </row>
    <row r="28" spans="1:9" ht="11.85" customHeight="1">
      <c r="A28" s="57" t="s">
        <v>109</v>
      </c>
      <c r="B28" s="2">
        <v>37</v>
      </c>
      <c r="C28" s="2" t="s">
        <v>170</v>
      </c>
      <c r="D28" s="2">
        <v>23</v>
      </c>
      <c r="E28" s="1">
        <v>-14.8</v>
      </c>
      <c r="F28" s="2">
        <v>36</v>
      </c>
      <c r="G28" s="1">
        <v>-30.8</v>
      </c>
      <c r="H28" s="2">
        <v>1</v>
      </c>
      <c r="I28" s="1" t="s">
        <v>168</v>
      </c>
    </row>
    <row r="29" spans="1:9" ht="15.75" customHeight="1">
      <c r="A29" s="23" t="s">
        <v>142</v>
      </c>
      <c r="B29" s="2">
        <v>730</v>
      </c>
      <c r="C29" s="1">
        <v>-5.9</v>
      </c>
      <c r="D29" s="2">
        <v>567</v>
      </c>
      <c r="E29" s="1">
        <v>-2.6</v>
      </c>
      <c r="F29" s="2">
        <v>718</v>
      </c>
      <c r="G29" s="1">
        <v>-1.5</v>
      </c>
      <c r="H29" s="2">
        <v>6</v>
      </c>
      <c r="I29" s="1" t="s">
        <v>168</v>
      </c>
    </row>
    <row r="30" spans="1:9" ht="11.85" customHeight="1">
      <c r="A30" s="57" t="s">
        <v>11</v>
      </c>
      <c r="B30" s="2">
        <v>454</v>
      </c>
      <c r="C30" s="1">
        <v>-1.5</v>
      </c>
      <c r="D30" s="2">
        <v>360</v>
      </c>
      <c r="E30" s="1">
        <v>3.4</v>
      </c>
      <c r="F30" s="2">
        <v>421</v>
      </c>
      <c r="G30" s="1">
        <v>3.7</v>
      </c>
      <c r="H30" s="2">
        <v>3</v>
      </c>
      <c r="I30" s="73" t="s">
        <v>168</v>
      </c>
    </row>
    <row r="31" spans="1:9" ht="11.85" customHeight="1">
      <c r="A31" s="57" t="s">
        <v>108</v>
      </c>
      <c r="B31" s="2">
        <v>236</v>
      </c>
      <c r="C31" s="1">
        <v>-12.9</v>
      </c>
      <c r="D31" s="2">
        <v>188</v>
      </c>
      <c r="E31" s="1">
        <v>-9.6</v>
      </c>
      <c r="F31" s="2">
        <v>271</v>
      </c>
      <c r="G31" s="1">
        <v>-4.9000000000000004</v>
      </c>
      <c r="H31" s="2">
        <v>2</v>
      </c>
      <c r="I31" s="1" t="s">
        <v>168</v>
      </c>
    </row>
    <row r="32" spans="1:9" ht="11.85" customHeight="1">
      <c r="A32" s="57" t="s">
        <v>109</v>
      </c>
      <c r="B32" s="2">
        <v>40</v>
      </c>
      <c r="C32" s="1">
        <v>-9.1</v>
      </c>
      <c r="D32" s="2">
        <v>19</v>
      </c>
      <c r="E32" s="1">
        <v>-26.9</v>
      </c>
      <c r="F32" s="2">
        <v>26</v>
      </c>
      <c r="G32" s="1">
        <v>-31.6</v>
      </c>
      <c r="H32" s="2">
        <v>1</v>
      </c>
      <c r="I32" s="73" t="s">
        <v>168</v>
      </c>
    </row>
    <row r="33" spans="1:9" ht="15.75" customHeight="1">
      <c r="A33" s="23" t="s">
        <v>143</v>
      </c>
      <c r="B33" s="2">
        <v>414</v>
      </c>
      <c r="C33" s="1">
        <v>-19.5</v>
      </c>
      <c r="D33" s="2">
        <v>319</v>
      </c>
      <c r="E33" s="1">
        <v>-16.899999999999999</v>
      </c>
      <c r="F33" s="2">
        <v>417</v>
      </c>
      <c r="G33" s="1">
        <v>-20</v>
      </c>
      <c r="H33" s="2">
        <v>7</v>
      </c>
      <c r="I33" s="1" t="s">
        <v>168</v>
      </c>
    </row>
    <row r="34" spans="1:9" ht="11.85" customHeight="1">
      <c r="A34" s="57" t="s">
        <v>11</v>
      </c>
      <c r="B34" s="2">
        <v>220</v>
      </c>
      <c r="C34" s="1">
        <v>-17.3</v>
      </c>
      <c r="D34" s="2">
        <v>164</v>
      </c>
      <c r="E34" s="1">
        <v>-16.3</v>
      </c>
      <c r="F34" s="2">
        <v>200</v>
      </c>
      <c r="G34" s="1">
        <v>-11.9</v>
      </c>
      <c r="H34" s="2" t="s">
        <v>170</v>
      </c>
      <c r="I34" s="1" t="s">
        <v>168</v>
      </c>
    </row>
    <row r="35" spans="1:9" ht="11.85" customHeight="1">
      <c r="A35" s="57" t="s">
        <v>108</v>
      </c>
      <c r="B35" s="2">
        <v>190</v>
      </c>
      <c r="C35" s="1">
        <v>-22.1</v>
      </c>
      <c r="D35" s="2">
        <v>154</v>
      </c>
      <c r="E35" s="1">
        <v>-16.3</v>
      </c>
      <c r="F35" s="2">
        <v>216</v>
      </c>
      <c r="G35" s="1">
        <v>-25.5</v>
      </c>
      <c r="H35" s="2">
        <v>7</v>
      </c>
      <c r="I35" s="1" t="s">
        <v>168</v>
      </c>
    </row>
    <row r="36" spans="1:9" ht="11.85" customHeight="1">
      <c r="A36" s="57" t="s">
        <v>109</v>
      </c>
      <c r="B36" s="2">
        <v>4</v>
      </c>
      <c r="C36" s="2" t="s">
        <v>170</v>
      </c>
      <c r="D36" s="2">
        <v>1</v>
      </c>
      <c r="E36" s="73" t="s">
        <v>168</v>
      </c>
      <c r="F36" s="2">
        <v>1</v>
      </c>
      <c r="G36" s="1" t="s">
        <v>168</v>
      </c>
      <c r="H36" s="2" t="s">
        <v>170</v>
      </c>
      <c r="I36" s="2" t="s">
        <v>170</v>
      </c>
    </row>
    <row r="37" spans="1:9" s="39" customFormat="1" ht="24.75" customHeight="1">
      <c r="A37" s="31" t="s">
        <v>50</v>
      </c>
      <c r="B37" s="32">
        <v>6440</v>
      </c>
      <c r="C37" s="33">
        <v>-11.1</v>
      </c>
      <c r="D37" s="32">
        <v>5026</v>
      </c>
      <c r="E37" s="33">
        <v>-6.9</v>
      </c>
      <c r="F37" s="32">
        <v>6221</v>
      </c>
      <c r="G37" s="33">
        <v>-10.1</v>
      </c>
      <c r="H37" s="32">
        <v>50</v>
      </c>
      <c r="I37" s="33">
        <v>-29.6</v>
      </c>
    </row>
    <row r="38" spans="1:9" ht="11.85" customHeight="1">
      <c r="A38" s="57" t="s">
        <v>11</v>
      </c>
      <c r="B38" s="2">
        <v>4015</v>
      </c>
      <c r="C38" s="1">
        <v>-10.9</v>
      </c>
      <c r="D38" s="2">
        <v>3198</v>
      </c>
      <c r="E38" s="1">
        <v>-6.5</v>
      </c>
      <c r="F38" s="2">
        <v>3640</v>
      </c>
      <c r="G38" s="1">
        <v>-8.1</v>
      </c>
      <c r="H38" s="2">
        <v>15</v>
      </c>
      <c r="I38" s="1">
        <v>-31.8</v>
      </c>
    </row>
    <row r="39" spans="1:9" ht="11.85" customHeight="1">
      <c r="A39" s="57" t="s">
        <v>108</v>
      </c>
      <c r="B39" s="2">
        <v>2090</v>
      </c>
      <c r="C39" s="1">
        <v>-8.6999999999999993</v>
      </c>
      <c r="D39" s="2">
        <v>1646</v>
      </c>
      <c r="E39" s="1">
        <v>-4.0999999999999996</v>
      </c>
      <c r="F39" s="2">
        <v>2294</v>
      </c>
      <c r="G39" s="1">
        <v>-9.8000000000000007</v>
      </c>
      <c r="H39" s="2">
        <v>32</v>
      </c>
      <c r="I39" s="1">
        <v>-31.9</v>
      </c>
    </row>
    <row r="40" spans="1:9" ht="11.85" customHeight="1">
      <c r="A40" s="57" t="s">
        <v>109</v>
      </c>
      <c r="B40" s="2">
        <v>335</v>
      </c>
      <c r="C40" s="1">
        <v>-25.6</v>
      </c>
      <c r="D40" s="2">
        <v>182</v>
      </c>
      <c r="E40" s="1">
        <v>-31.1</v>
      </c>
      <c r="F40" s="2">
        <v>287</v>
      </c>
      <c r="G40" s="1">
        <v>-32</v>
      </c>
      <c r="H40" s="2">
        <v>3</v>
      </c>
      <c r="I40" s="1" t="s">
        <v>168</v>
      </c>
    </row>
    <row r="41" spans="1:9" ht="22.5" customHeight="1">
      <c r="A41" s="185" t="s">
        <v>51</v>
      </c>
      <c r="B41" s="185"/>
      <c r="C41" s="185"/>
      <c r="D41" s="185"/>
      <c r="E41" s="185"/>
      <c r="F41" s="185"/>
      <c r="G41" s="185"/>
      <c r="H41" s="185"/>
      <c r="I41" s="185"/>
    </row>
    <row r="42" spans="1:9" ht="3.75" customHeight="1">
      <c r="A42" s="105"/>
      <c r="B42" s="105"/>
      <c r="C42" s="105"/>
      <c r="D42" s="105"/>
      <c r="E42" s="105"/>
      <c r="F42" s="105"/>
      <c r="G42" s="105"/>
      <c r="H42" s="105"/>
      <c r="I42" s="105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726</v>
      </c>
      <c r="C44" s="1">
        <v>-15.5</v>
      </c>
      <c r="D44" s="2">
        <v>544</v>
      </c>
      <c r="E44" s="1">
        <v>-16</v>
      </c>
      <c r="F44" s="2">
        <v>638</v>
      </c>
      <c r="G44" s="1">
        <v>-24.8</v>
      </c>
      <c r="H44" s="2">
        <v>4</v>
      </c>
      <c r="I44" s="1" t="s">
        <v>168</v>
      </c>
    </row>
    <row r="45" spans="1:9" ht="11.85" customHeight="1">
      <c r="A45" s="57" t="s">
        <v>11</v>
      </c>
      <c r="B45" s="56">
        <v>501</v>
      </c>
      <c r="C45" s="1">
        <v>-9.1999999999999993</v>
      </c>
      <c r="D45" s="2">
        <v>374</v>
      </c>
      <c r="E45" s="1">
        <v>-8.6</v>
      </c>
      <c r="F45" s="2">
        <v>419</v>
      </c>
      <c r="G45" s="1">
        <v>-17</v>
      </c>
      <c r="H45" s="2" t="s">
        <v>170</v>
      </c>
      <c r="I45" s="2" t="s">
        <v>170</v>
      </c>
    </row>
    <row r="46" spans="1:9" ht="11.85" customHeight="1">
      <c r="A46" s="57" t="s">
        <v>108</v>
      </c>
      <c r="B46" s="56">
        <v>225</v>
      </c>
      <c r="C46" s="1">
        <v>-26.7</v>
      </c>
      <c r="D46" s="2">
        <v>170</v>
      </c>
      <c r="E46" s="1">
        <v>-28.9</v>
      </c>
      <c r="F46" s="2">
        <v>219</v>
      </c>
      <c r="G46" s="1">
        <v>-36.200000000000003</v>
      </c>
      <c r="H46" s="2">
        <v>4</v>
      </c>
      <c r="I46" s="1" t="s">
        <v>168</v>
      </c>
    </row>
    <row r="47" spans="1:9" ht="11.85" customHeight="1">
      <c r="A47" s="57" t="s">
        <v>109</v>
      </c>
      <c r="B47" s="2" t="s">
        <v>170</v>
      </c>
      <c r="C47" s="2" t="s">
        <v>170</v>
      </c>
      <c r="D47" s="2" t="s">
        <v>170</v>
      </c>
      <c r="E47" s="2" t="s">
        <v>170</v>
      </c>
      <c r="F47" s="2" t="s">
        <v>170</v>
      </c>
      <c r="G47" s="2" t="s">
        <v>170</v>
      </c>
      <c r="H47" s="2" t="s">
        <v>170</v>
      </c>
      <c r="I47" s="2" t="s">
        <v>170</v>
      </c>
    </row>
    <row r="48" spans="1:9" ht="15.75" customHeight="1">
      <c r="A48" s="23" t="s">
        <v>145</v>
      </c>
      <c r="B48" s="56">
        <v>526</v>
      </c>
      <c r="C48" s="1">
        <v>-15.6</v>
      </c>
      <c r="D48" s="2">
        <v>416</v>
      </c>
      <c r="E48" s="1">
        <v>-9.8000000000000007</v>
      </c>
      <c r="F48" s="2">
        <v>509</v>
      </c>
      <c r="G48" s="1">
        <v>-15.7</v>
      </c>
      <c r="H48" s="2">
        <v>6</v>
      </c>
      <c r="I48" s="1" t="s">
        <v>168</v>
      </c>
    </row>
    <row r="49" spans="1:10" ht="11.85" customHeight="1">
      <c r="A49" s="57" t="s">
        <v>11</v>
      </c>
      <c r="B49" s="56">
        <v>350</v>
      </c>
      <c r="C49" s="1">
        <v>-12.9</v>
      </c>
      <c r="D49" s="2">
        <v>278</v>
      </c>
      <c r="E49" s="1">
        <v>-5.0999999999999996</v>
      </c>
      <c r="F49" s="2">
        <v>318</v>
      </c>
      <c r="G49" s="1">
        <v>-7</v>
      </c>
      <c r="H49" s="2">
        <v>2</v>
      </c>
      <c r="I49" s="1" t="s">
        <v>168</v>
      </c>
    </row>
    <row r="50" spans="1:10" ht="11.85" customHeight="1">
      <c r="A50" s="57" t="s">
        <v>108</v>
      </c>
      <c r="B50" s="56">
        <v>154</v>
      </c>
      <c r="C50" s="1">
        <v>-18.899999999999999</v>
      </c>
      <c r="D50" s="2">
        <v>125</v>
      </c>
      <c r="E50" s="1">
        <v>-18.3</v>
      </c>
      <c r="F50" s="2">
        <v>169</v>
      </c>
      <c r="G50" s="1">
        <v>-26.2</v>
      </c>
      <c r="H50" s="2">
        <v>4</v>
      </c>
      <c r="I50" s="1" t="s">
        <v>168</v>
      </c>
    </row>
    <row r="51" spans="1:10" ht="11.85" customHeight="1">
      <c r="A51" s="57" t="s">
        <v>109</v>
      </c>
      <c r="B51" s="56">
        <v>22</v>
      </c>
      <c r="C51" s="1">
        <v>-29</v>
      </c>
      <c r="D51" s="2">
        <v>13</v>
      </c>
      <c r="E51" s="1">
        <v>-13.3</v>
      </c>
      <c r="F51" s="2">
        <v>22</v>
      </c>
      <c r="G51" s="1">
        <v>-33.299999999999997</v>
      </c>
      <c r="H51" s="2" t="s">
        <v>170</v>
      </c>
      <c r="I51" s="2" t="s">
        <v>170</v>
      </c>
    </row>
    <row r="52" spans="1:10" ht="15.75" customHeight="1">
      <c r="A52" s="23" t="s">
        <v>146</v>
      </c>
      <c r="B52" s="56">
        <v>401</v>
      </c>
      <c r="C52" s="1">
        <v>-21.8</v>
      </c>
      <c r="D52" s="2">
        <v>276</v>
      </c>
      <c r="E52" s="1">
        <v>-23.3</v>
      </c>
      <c r="F52" s="2">
        <v>348</v>
      </c>
      <c r="G52" s="1">
        <v>-26.6</v>
      </c>
      <c r="H52" s="2">
        <v>4</v>
      </c>
      <c r="I52" s="1" t="s">
        <v>168</v>
      </c>
      <c r="J52" s="70"/>
    </row>
    <row r="53" spans="1:10" ht="11.85" customHeight="1">
      <c r="A53" s="57" t="s">
        <v>11</v>
      </c>
      <c r="B53" s="56">
        <v>228</v>
      </c>
      <c r="C53" s="1">
        <v>-23.2</v>
      </c>
      <c r="D53" s="2">
        <v>143</v>
      </c>
      <c r="E53" s="1">
        <v>-28.5</v>
      </c>
      <c r="F53" s="2">
        <v>165</v>
      </c>
      <c r="G53" s="1">
        <v>-34.5</v>
      </c>
      <c r="H53" s="2">
        <v>1</v>
      </c>
      <c r="I53" s="1" t="s">
        <v>168</v>
      </c>
      <c r="J53" s="70"/>
    </row>
    <row r="54" spans="1:10" ht="11.85" customHeight="1">
      <c r="A54" s="57" t="s">
        <v>108</v>
      </c>
      <c r="B54" s="56">
        <v>173</v>
      </c>
      <c r="C54" s="1">
        <v>-19.899999999999999</v>
      </c>
      <c r="D54" s="2">
        <v>133</v>
      </c>
      <c r="E54" s="1">
        <v>-16.899999999999999</v>
      </c>
      <c r="F54" s="2">
        <v>183</v>
      </c>
      <c r="G54" s="1">
        <v>-17.600000000000001</v>
      </c>
      <c r="H54" s="2">
        <v>3</v>
      </c>
      <c r="I54" s="1" t="s">
        <v>168</v>
      </c>
    </row>
    <row r="55" spans="1:10" ht="11.85" customHeight="1">
      <c r="A55" s="57" t="s">
        <v>109</v>
      </c>
      <c r="B55" s="2" t="s">
        <v>170</v>
      </c>
      <c r="C55" s="2" t="s">
        <v>170</v>
      </c>
      <c r="D55" s="2" t="s">
        <v>170</v>
      </c>
      <c r="E55" s="2" t="s">
        <v>170</v>
      </c>
      <c r="F55" s="2" t="s">
        <v>170</v>
      </c>
      <c r="G55" s="2" t="s">
        <v>170</v>
      </c>
      <c r="H55" s="2" t="s">
        <v>170</v>
      </c>
      <c r="I55" s="2" t="s">
        <v>170</v>
      </c>
    </row>
    <row r="56" spans="1:10">
      <c r="B56" s="14"/>
      <c r="C56" s="14"/>
      <c r="D56" s="14"/>
      <c r="E56" s="14"/>
      <c r="F56" s="14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65" priority="111" stopIfTrue="1" operator="equal">
      <formula>"."</formula>
    </cfRule>
  </conditionalFormatting>
  <conditionalFormatting sqref="C12:I12 C11:G11 I11 C17:G20 C13:D13 F13:I13 C21:F21 C14:I16">
    <cfRule type="cellIs" dxfId="64" priority="53" stopIfTrue="1" operator="equal">
      <formula>"."</formula>
    </cfRule>
    <cfRule type="cellIs" dxfId="63" priority="54" stopIfTrue="1" operator="equal">
      <formula>"..."</formula>
    </cfRule>
  </conditionalFormatting>
  <conditionalFormatting sqref="H11">
    <cfRule type="cellIs" dxfId="62" priority="51" stopIfTrue="1" operator="equal">
      <formula>"."</formula>
    </cfRule>
    <cfRule type="cellIs" dxfId="61" priority="52" stopIfTrue="1" operator="equal">
      <formula>"..."</formula>
    </cfRule>
  </conditionalFormatting>
  <conditionalFormatting sqref="E13">
    <cfRule type="cellIs" dxfId="60" priority="49" stopIfTrue="1" operator="equal">
      <formula>"."</formula>
    </cfRule>
    <cfRule type="cellIs" dxfId="59" priority="50" stopIfTrue="1" operator="equal">
      <formula>"..."</formula>
    </cfRule>
  </conditionalFormatting>
  <conditionalFormatting sqref="H18 H20">
    <cfRule type="cellIs" dxfId="58" priority="47" stopIfTrue="1" operator="equal">
      <formula>"."</formula>
    </cfRule>
    <cfRule type="cellIs" dxfId="57" priority="48" stopIfTrue="1" operator="equal">
      <formula>"..."</formula>
    </cfRule>
  </conditionalFormatting>
  <conditionalFormatting sqref="B25:I26 B31:G34 B37:I40 B35:D35 F35:G36 B36 D36 I34:I35 I31 B28 B27:G27 I27 B29:H30 D28:I28">
    <cfRule type="cellIs" dxfId="56" priority="43" stopIfTrue="1" operator="equal">
      <formula>"."</formula>
    </cfRule>
    <cfRule type="cellIs" dxfId="55" priority="44" stopIfTrue="1" operator="equal">
      <formula>"..."</formula>
    </cfRule>
  </conditionalFormatting>
  <conditionalFormatting sqref="I32 I30">
    <cfRule type="cellIs" dxfId="54" priority="41" stopIfTrue="1" operator="equal">
      <formula>"."</formula>
    </cfRule>
    <cfRule type="cellIs" dxfId="53" priority="42" stopIfTrue="1" operator="equal">
      <formula>"..."</formula>
    </cfRule>
  </conditionalFormatting>
  <conditionalFormatting sqref="E36">
    <cfRule type="cellIs" dxfId="52" priority="39" stopIfTrue="1" operator="equal">
      <formula>"."</formula>
    </cfRule>
    <cfRule type="cellIs" dxfId="51" priority="40" stopIfTrue="1" operator="equal">
      <formula>"..."</formula>
    </cfRule>
  </conditionalFormatting>
  <conditionalFormatting sqref="H31:H33 H35">
    <cfRule type="cellIs" dxfId="50" priority="37" stopIfTrue="1" operator="equal">
      <formula>"."</formula>
    </cfRule>
    <cfRule type="cellIs" dxfId="49" priority="38" stopIfTrue="1" operator="equal">
      <formula>"..."</formula>
    </cfRule>
  </conditionalFormatting>
  <conditionalFormatting sqref="E35">
    <cfRule type="cellIs" dxfId="48" priority="35" stopIfTrue="1" operator="equal">
      <formula>"."</formula>
    </cfRule>
    <cfRule type="cellIs" dxfId="47" priority="36" stopIfTrue="1" operator="equal">
      <formula>"..."</formula>
    </cfRule>
  </conditionalFormatting>
  <conditionalFormatting sqref="H27">
    <cfRule type="cellIs" dxfId="46" priority="33" stopIfTrue="1" operator="equal">
      <formula>"."</formula>
    </cfRule>
    <cfRule type="cellIs" dxfId="45" priority="34" stopIfTrue="1" operator="equal">
      <formula>"..."</formula>
    </cfRule>
  </conditionalFormatting>
  <conditionalFormatting sqref="C45:G46 C48:G54 I48 I46">
    <cfRule type="cellIs" dxfId="44" priority="29" stopIfTrue="1" operator="equal">
      <formula>"."</formula>
    </cfRule>
    <cfRule type="cellIs" dxfId="43" priority="30" stopIfTrue="1" operator="equal">
      <formula>"..."</formula>
    </cfRule>
  </conditionalFormatting>
  <conditionalFormatting sqref="I50 I52:I53">
    <cfRule type="cellIs" dxfId="42" priority="25" stopIfTrue="1" operator="equal">
      <formula>"."</formula>
    </cfRule>
    <cfRule type="cellIs" dxfId="41" priority="26" stopIfTrue="1" operator="equal">
      <formula>"..."</formula>
    </cfRule>
  </conditionalFormatting>
  <conditionalFormatting sqref="I54">
    <cfRule type="cellIs" dxfId="40" priority="21" stopIfTrue="1" operator="equal">
      <formula>"."</formula>
    </cfRule>
    <cfRule type="cellIs" dxfId="39" priority="22" stopIfTrue="1" operator="equal">
      <formula>"..."</formula>
    </cfRule>
  </conditionalFormatting>
  <conditionalFormatting sqref="I29 I33 G21 I18:I20">
    <cfRule type="cellIs" dxfId="38" priority="13" stopIfTrue="1" operator="equal">
      <formula>"."</formula>
    </cfRule>
    <cfRule type="cellIs" dxfId="37" priority="14" stopIfTrue="1" operator="equal">
      <formula>"..."</formula>
    </cfRule>
  </conditionalFormatting>
  <conditionalFormatting sqref="H19">
    <cfRule type="cellIs" dxfId="36" priority="9" stopIfTrue="1" operator="equal">
      <formula>"."</formula>
    </cfRule>
    <cfRule type="cellIs" dxfId="35" priority="10" stopIfTrue="1" operator="equal">
      <formula>"..."</formula>
    </cfRule>
  </conditionalFormatting>
  <conditionalFormatting sqref="I49">
    <cfRule type="cellIs" dxfId="34" priority="5" stopIfTrue="1" operator="equal">
      <formula>"."</formula>
    </cfRule>
    <cfRule type="cellIs" dxfId="33" priority="6" stopIfTrue="1" operator="equal">
      <formula>"..."</formula>
    </cfRule>
  </conditionalFormatting>
  <conditionalFormatting sqref="B55:I55 H51:I51 B47:I47 H45:I45 H34 H36:I36 C36 C28 H21:I21 H17:I17">
    <cfRule type="cellIs" dxfId="32" priority="1" stopIfTrue="1" operator="equal">
      <formula>"."</formula>
    </cfRule>
    <cfRule type="cellIs" dxfId="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189</v>
      </c>
      <c r="D2" s="5"/>
      <c r="E2" s="5"/>
    </row>
    <row r="3" spans="1:9" ht="17.100000000000001" customHeight="1">
      <c r="A3" s="110" t="s">
        <v>94</v>
      </c>
      <c r="B3" s="148" t="s">
        <v>39</v>
      </c>
      <c r="C3" s="133"/>
      <c r="D3" s="133"/>
      <c r="E3" s="149"/>
      <c r="F3" s="133" t="s">
        <v>4</v>
      </c>
      <c r="G3" s="133"/>
      <c r="H3" s="133"/>
      <c r="I3" s="133"/>
    </row>
    <row r="4" spans="1:9" ht="18.75" customHeight="1">
      <c r="A4" s="182"/>
      <c r="B4" s="189" t="s">
        <v>154</v>
      </c>
      <c r="C4" s="169"/>
      <c r="D4" s="146" t="s">
        <v>96</v>
      </c>
      <c r="E4" s="169"/>
      <c r="F4" s="190" t="s">
        <v>40</v>
      </c>
      <c r="G4" s="169"/>
      <c r="H4" s="146" t="s">
        <v>97</v>
      </c>
      <c r="I4" s="190"/>
    </row>
    <row r="5" spans="1:9" ht="33.75" customHeight="1">
      <c r="A5" s="182"/>
      <c r="B5" s="66" t="s">
        <v>188</v>
      </c>
      <c r="C5" s="91" t="s">
        <v>98</v>
      </c>
      <c r="D5" s="91" t="s">
        <v>188</v>
      </c>
      <c r="E5" s="91" t="s">
        <v>98</v>
      </c>
      <c r="F5" s="91" t="s">
        <v>188</v>
      </c>
      <c r="G5" s="91" t="s">
        <v>98</v>
      </c>
      <c r="H5" s="91" t="s">
        <v>188</v>
      </c>
      <c r="I5" s="97" t="s">
        <v>98</v>
      </c>
    </row>
    <row r="6" spans="1:9" ht="14.45" customHeight="1">
      <c r="A6" s="183"/>
      <c r="B6" s="96" t="s">
        <v>2</v>
      </c>
      <c r="C6" s="99" t="s">
        <v>0</v>
      </c>
      <c r="D6" s="99" t="s">
        <v>2</v>
      </c>
      <c r="E6" s="99" t="s">
        <v>0</v>
      </c>
      <c r="F6" s="99" t="s">
        <v>2</v>
      </c>
      <c r="G6" s="99" t="s">
        <v>0</v>
      </c>
      <c r="H6" s="99" t="s">
        <v>2</v>
      </c>
      <c r="I6" s="99" t="s">
        <v>0</v>
      </c>
    </row>
    <row r="7" spans="1:9" ht="32.25" customHeight="1">
      <c r="A7" s="192" t="s">
        <v>153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388</v>
      </c>
      <c r="C10" s="1">
        <v>-9.1</v>
      </c>
      <c r="D10" s="2">
        <v>294</v>
      </c>
      <c r="E10" s="1">
        <v>-9.5</v>
      </c>
      <c r="F10" s="2">
        <v>374</v>
      </c>
      <c r="G10" s="1">
        <v>-12.4</v>
      </c>
      <c r="H10" s="2" t="s">
        <v>170</v>
      </c>
      <c r="I10" s="1" t="s">
        <v>168</v>
      </c>
    </row>
    <row r="11" spans="1:9" ht="11.85" customHeight="1">
      <c r="A11" s="57" t="s">
        <v>11</v>
      </c>
      <c r="B11" s="56">
        <v>280</v>
      </c>
      <c r="C11" s="1">
        <v>-17.399999999999999</v>
      </c>
      <c r="D11" s="2">
        <v>213</v>
      </c>
      <c r="E11" s="1">
        <v>-17.100000000000001</v>
      </c>
      <c r="F11" s="2">
        <v>257</v>
      </c>
      <c r="G11" s="1">
        <v>-18.7</v>
      </c>
      <c r="H11" s="2" t="s">
        <v>170</v>
      </c>
      <c r="I11" s="1" t="s">
        <v>168</v>
      </c>
    </row>
    <row r="12" spans="1:9" ht="11.85" customHeight="1">
      <c r="A12" s="57" t="s">
        <v>108</v>
      </c>
      <c r="B12" s="56">
        <v>107</v>
      </c>
      <c r="C12" s="1">
        <v>35.4</v>
      </c>
      <c r="D12" s="2">
        <v>80</v>
      </c>
      <c r="E12" s="1">
        <v>33.299999999999997</v>
      </c>
      <c r="F12" s="2">
        <v>115</v>
      </c>
      <c r="G12" s="1">
        <v>18.600000000000001</v>
      </c>
      <c r="H12" s="2" t="s">
        <v>170</v>
      </c>
      <c r="I12" s="2" t="s">
        <v>170</v>
      </c>
    </row>
    <row r="13" spans="1:9" ht="11.85" customHeight="1">
      <c r="A13" s="57" t="s">
        <v>109</v>
      </c>
      <c r="B13" s="56">
        <v>1</v>
      </c>
      <c r="C13" s="1" t="s">
        <v>168</v>
      </c>
      <c r="D13" s="2">
        <v>1</v>
      </c>
      <c r="E13" s="1" t="s">
        <v>168</v>
      </c>
      <c r="F13" s="2">
        <v>2</v>
      </c>
      <c r="G13" s="1" t="s">
        <v>168</v>
      </c>
      <c r="H13" s="2" t="s">
        <v>170</v>
      </c>
      <c r="I13" s="2" t="s">
        <v>170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481</v>
      </c>
      <c r="C15" s="1">
        <v>-8.9</v>
      </c>
      <c r="D15" s="2">
        <v>342</v>
      </c>
      <c r="E15" s="1">
        <v>-13.6</v>
      </c>
      <c r="F15" s="2">
        <v>459</v>
      </c>
      <c r="G15" s="1">
        <v>-15.9</v>
      </c>
      <c r="H15" s="2">
        <v>3</v>
      </c>
      <c r="I15" s="1" t="s">
        <v>168</v>
      </c>
    </row>
    <row r="16" spans="1:9" ht="11.85" customHeight="1">
      <c r="A16" s="57" t="s">
        <v>11</v>
      </c>
      <c r="B16" s="56">
        <v>207</v>
      </c>
      <c r="C16" s="1">
        <v>-16.5</v>
      </c>
      <c r="D16" s="2">
        <v>136</v>
      </c>
      <c r="E16" s="1">
        <v>-24.9</v>
      </c>
      <c r="F16" s="2">
        <v>155</v>
      </c>
      <c r="G16" s="1">
        <v>-30.2</v>
      </c>
      <c r="H16" s="2" t="s">
        <v>170</v>
      </c>
      <c r="I16" s="1" t="s">
        <v>168</v>
      </c>
    </row>
    <row r="17" spans="1:9" ht="11.85" customHeight="1">
      <c r="A17" s="57" t="s">
        <v>108</v>
      </c>
      <c r="B17" s="56">
        <v>223</v>
      </c>
      <c r="C17" s="1">
        <v>-1.8</v>
      </c>
      <c r="D17" s="2">
        <v>178</v>
      </c>
      <c r="E17" s="1">
        <v>-1.7</v>
      </c>
      <c r="F17" s="2">
        <v>257</v>
      </c>
      <c r="G17" s="1">
        <v>-0.8</v>
      </c>
      <c r="H17" s="2">
        <v>3</v>
      </c>
      <c r="I17" s="1" t="s">
        <v>168</v>
      </c>
    </row>
    <row r="18" spans="1:9" ht="11.85" customHeight="1">
      <c r="A18" s="57" t="s">
        <v>109</v>
      </c>
      <c r="B18" s="56">
        <v>51</v>
      </c>
      <c r="C18" s="1">
        <v>-3.8</v>
      </c>
      <c r="D18" s="2">
        <v>28</v>
      </c>
      <c r="E18" s="1">
        <v>-17.600000000000001</v>
      </c>
      <c r="F18" s="2">
        <v>47</v>
      </c>
      <c r="G18" s="1">
        <v>-27.7</v>
      </c>
      <c r="H18" s="2" t="s">
        <v>170</v>
      </c>
      <c r="I18" s="2" t="s">
        <v>170</v>
      </c>
    </row>
    <row r="19" spans="1:9" ht="11.85" customHeight="1">
      <c r="A19" s="23" t="s">
        <v>149</v>
      </c>
      <c r="B19" s="56">
        <v>520</v>
      </c>
      <c r="C19" s="1">
        <v>-7.1</v>
      </c>
      <c r="D19" s="2">
        <v>401</v>
      </c>
      <c r="E19" s="1">
        <v>1</v>
      </c>
      <c r="F19" s="2">
        <v>512</v>
      </c>
      <c r="G19" s="1">
        <v>-3.8</v>
      </c>
      <c r="H19" s="2">
        <v>5</v>
      </c>
      <c r="I19" s="1" t="s">
        <v>168</v>
      </c>
    </row>
    <row r="20" spans="1:9" ht="11.85" customHeight="1">
      <c r="A20" s="57" t="s">
        <v>11</v>
      </c>
      <c r="B20" s="56">
        <v>291</v>
      </c>
      <c r="C20" s="1">
        <v>5.4</v>
      </c>
      <c r="D20" s="2">
        <v>228</v>
      </c>
      <c r="E20" s="1">
        <v>15.7</v>
      </c>
      <c r="F20" s="2">
        <v>261</v>
      </c>
      <c r="G20" s="1">
        <v>16</v>
      </c>
      <c r="H20" s="2" t="s">
        <v>170</v>
      </c>
      <c r="I20" s="1" t="s">
        <v>168</v>
      </c>
    </row>
    <row r="21" spans="1:9" ht="11.85" customHeight="1">
      <c r="A21" s="57" t="s">
        <v>108</v>
      </c>
      <c r="B21" s="56">
        <v>229</v>
      </c>
      <c r="C21" s="1">
        <v>-19.399999999999999</v>
      </c>
      <c r="D21" s="2">
        <v>173</v>
      </c>
      <c r="E21" s="1">
        <v>-13.5</v>
      </c>
      <c r="F21" s="2">
        <v>251</v>
      </c>
      <c r="G21" s="1">
        <v>-18.2</v>
      </c>
      <c r="H21" s="2">
        <v>5</v>
      </c>
      <c r="I21" s="1" t="s">
        <v>168</v>
      </c>
    </row>
    <row r="22" spans="1:9" ht="11.85" customHeight="1">
      <c r="A22" s="57" t="s">
        <v>109</v>
      </c>
      <c r="B22" s="2" t="s">
        <v>170</v>
      </c>
      <c r="C22" s="2" t="s">
        <v>170</v>
      </c>
      <c r="D22" s="2" t="s">
        <v>170</v>
      </c>
      <c r="E22" s="2" t="s">
        <v>170</v>
      </c>
      <c r="F22" s="2" t="s">
        <v>170</v>
      </c>
      <c r="G22" s="2" t="s">
        <v>170</v>
      </c>
      <c r="H22" s="2" t="s">
        <v>170</v>
      </c>
      <c r="I22" s="2" t="s">
        <v>170</v>
      </c>
    </row>
    <row r="23" spans="1:9" ht="32.25" customHeight="1">
      <c r="A23" s="185" t="s">
        <v>52</v>
      </c>
      <c r="B23" s="185"/>
      <c r="C23" s="185"/>
      <c r="D23" s="185"/>
      <c r="E23" s="185"/>
      <c r="F23" s="185"/>
      <c r="G23" s="185"/>
      <c r="H23" s="185"/>
      <c r="I23" s="185"/>
    </row>
    <row r="24" spans="1:9" ht="3.75" customHeight="1">
      <c r="A24" s="105"/>
      <c r="B24" s="105"/>
      <c r="C24" s="105"/>
      <c r="D24" s="105"/>
      <c r="E24" s="105"/>
      <c r="F24" s="105"/>
      <c r="G24" s="105"/>
      <c r="H24" s="105"/>
      <c r="I24" s="105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746</v>
      </c>
      <c r="C26" s="1">
        <v>-2</v>
      </c>
      <c r="D26" s="2">
        <v>604</v>
      </c>
      <c r="E26" s="1">
        <v>-2.7</v>
      </c>
      <c r="F26" s="2">
        <v>731</v>
      </c>
      <c r="G26" s="1">
        <v>-0.7</v>
      </c>
      <c r="H26" s="2">
        <v>1</v>
      </c>
      <c r="I26" s="1" t="s">
        <v>168</v>
      </c>
    </row>
    <row r="27" spans="1:9" ht="11.85" customHeight="1">
      <c r="A27" s="57" t="s">
        <v>11</v>
      </c>
      <c r="B27" s="2">
        <v>538</v>
      </c>
      <c r="C27" s="1">
        <v>8.6999999999999993</v>
      </c>
      <c r="D27" s="2">
        <v>445</v>
      </c>
      <c r="E27" s="1">
        <v>8</v>
      </c>
      <c r="F27" s="2">
        <v>501</v>
      </c>
      <c r="G27" s="1">
        <v>7.5</v>
      </c>
      <c r="H27" s="2" t="s">
        <v>170</v>
      </c>
      <c r="I27" s="73" t="s">
        <v>168</v>
      </c>
    </row>
    <row r="28" spans="1:9" ht="11.85" customHeight="1">
      <c r="A28" s="57" t="s">
        <v>108</v>
      </c>
      <c r="B28" s="2">
        <v>208</v>
      </c>
      <c r="C28" s="1">
        <v>-21.8</v>
      </c>
      <c r="D28" s="2">
        <v>159</v>
      </c>
      <c r="E28" s="1">
        <v>-23.9</v>
      </c>
      <c r="F28" s="2">
        <v>230</v>
      </c>
      <c r="G28" s="1">
        <v>-14.8</v>
      </c>
      <c r="H28" s="2">
        <v>1</v>
      </c>
      <c r="I28" s="1" t="s">
        <v>168</v>
      </c>
    </row>
    <row r="29" spans="1:9" ht="11.85" customHeight="1">
      <c r="A29" s="57" t="s">
        <v>109</v>
      </c>
      <c r="B29" s="2" t="s">
        <v>170</v>
      </c>
      <c r="C29" s="2" t="s">
        <v>170</v>
      </c>
      <c r="D29" s="2" t="s">
        <v>170</v>
      </c>
      <c r="E29" s="2" t="s">
        <v>170</v>
      </c>
      <c r="F29" s="2" t="s">
        <v>170</v>
      </c>
      <c r="G29" s="2" t="s">
        <v>170</v>
      </c>
      <c r="H29" s="2" t="s">
        <v>170</v>
      </c>
      <c r="I29" s="2" t="s">
        <v>170</v>
      </c>
    </row>
    <row r="30" spans="1:9" ht="11.85" customHeight="1">
      <c r="A30" s="23" t="s">
        <v>151</v>
      </c>
      <c r="B30" s="2">
        <v>938</v>
      </c>
      <c r="C30" s="1">
        <v>-2.2999999999999998</v>
      </c>
      <c r="D30" s="2">
        <v>752</v>
      </c>
      <c r="E30" s="1">
        <v>4.5999999999999996</v>
      </c>
      <c r="F30" s="2">
        <v>936</v>
      </c>
      <c r="G30" s="1">
        <v>-3.8</v>
      </c>
      <c r="H30" s="2">
        <v>7</v>
      </c>
      <c r="I30" s="1" t="s">
        <v>168</v>
      </c>
    </row>
    <row r="31" spans="1:9" ht="11.85" customHeight="1">
      <c r="A31" s="57" t="s">
        <v>11</v>
      </c>
      <c r="B31" s="2">
        <v>528</v>
      </c>
      <c r="C31" s="1">
        <v>5.2</v>
      </c>
      <c r="D31" s="2">
        <v>419</v>
      </c>
      <c r="E31" s="1">
        <v>14.2</v>
      </c>
      <c r="F31" s="2">
        <v>479</v>
      </c>
      <c r="G31" s="1">
        <v>10.9</v>
      </c>
      <c r="H31" s="2" t="s">
        <v>170</v>
      </c>
      <c r="I31" s="2" t="s">
        <v>170</v>
      </c>
    </row>
    <row r="32" spans="1:9" ht="11.85" customHeight="1">
      <c r="A32" s="57" t="s">
        <v>108</v>
      </c>
      <c r="B32" s="2">
        <v>360</v>
      </c>
      <c r="C32" s="1">
        <v>-9.3000000000000007</v>
      </c>
      <c r="D32" s="2">
        <v>305</v>
      </c>
      <c r="E32" s="1" t="s">
        <v>167</v>
      </c>
      <c r="F32" s="2">
        <v>414</v>
      </c>
      <c r="G32" s="1">
        <v>-11.7</v>
      </c>
      <c r="H32" s="2">
        <v>6</v>
      </c>
      <c r="I32" s="1" t="s">
        <v>168</v>
      </c>
    </row>
    <row r="33" spans="1:9" ht="11.85" customHeight="1">
      <c r="A33" s="57" t="s">
        <v>109</v>
      </c>
      <c r="B33" s="2">
        <v>50</v>
      </c>
      <c r="C33" s="1">
        <v>-18</v>
      </c>
      <c r="D33" s="2">
        <v>28</v>
      </c>
      <c r="E33" s="1">
        <v>-40.4</v>
      </c>
      <c r="F33" s="2">
        <v>43</v>
      </c>
      <c r="G33" s="1">
        <v>-40.299999999999997</v>
      </c>
      <c r="H33" s="2">
        <v>1</v>
      </c>
      <c r="I33" s="1" t="s">
        <v>168</v>
      </c>
    </row>
    <row r="34" spans="1:9" ht="11.85" customHeight="1">
      <c r="A34" s="23" t="s">
        <v>152</v>
      </c>
      <c r="B34" s="2">
        <v>308</v>
      </c>
      <c r="C34" s="1">
        <v>-24.1</v>
      </c>
      <c r="D34" s="2">
        <v>237</v>
      </c>
      <c r="E34" s="1">
        <v>-22.5</v>
      </c>
      <c r="F34" s="2">
        <v>289</v>
      </c>
      <c r="G34" s="1">
        <v>-33.9</v>
      </c>
      <c r="H34" s="2">
        <v>10</v>
      </c>
      <c r="I34" s="1">
        <v>-16.7</v>
      </c>
    </row>
    <row r="35" spans="1:9" ht="11.85" customHeight="1">
      <c r="A35" s="57" t="s">
        <v>11</v>
      </c>
      <c r="B35" s="2">
        <v>141</v>
      </c>
      <c r="C35" s="1">
        <v>-22.5</v>
      </c>
      <c r="D35" s="2">
        <v>103</v>
      </c>
      <c r="E35" s="1">
        <v>-20.2</v>
      </c>
      <c r="F35" s="2">
        <v>118</v>
      </c>
      <c r="G35" s="1">
        <v>-24.4</v>
      </c>
      <c r="H35" s="2">
        <v>2</v>
      </c>
      <c r="I35" s="1" t="s">
        <v>168</v>
      </c>
    </row>
    <row r="36" spans="1:9" ht="11.85" customHeight="1">
      <c r="A36" s="57" t="s">
        <v>108</v>
      </c>
      <c r="B36" s="2">
        <v>167</v>
      </c>
      <c r="C36" s="1">
        <v>-25.4</v>
      </c>
      <c r="D36" s="2">
        <v>134</v>
      </c>
      <c r="E36" s="1">
        <v>-24.3</v>
      </c>
      <c r="F36" s="2">
        <v>171</v>
      </c>
      <c r="G36" s="1">
        <v>-39.1</v>
      </c>
      <c r="H36" s="2">
        <v>8</v>
      </c>
      <c r="I36" s="1" t="s">
        <v>168</v>
      </c>
    </row>
    <row r="37" spans="1:9" ht="11.85" customHeight="1">
      <c r="A37" s="57" t="s">
        <v>109</v>
      </c>
      <c r="B37" s="2" t="s">
        <v>170</v>
      </c>
      <c r="C37" s="2" t="s">
        <v>170</v>
      </c>
      <c r="D37" s="2" t="s">
        <v>170</v>
      </c>
      <c r="E37" s="2" t="s">
        <v>170</v>
      </c>
      <c r="F37" s="2" t="s">
        <v>170</v>
      </c>
      <c r="G37" s="2" t="s">
        <v>170</v>
      </c>
      <c r="H37" s="2" t="s">
        <v>170</v>
      </c>
      <c r="I37" s="2" t="s">
        <v>170</v>
      </c>
    </row>
    <row r="38" spans="1:9" s="39" customFormat="1" ht="26.25" customHeight="1">
      <c r="A38" s="31" t="s">
        <v>53</v>
      </c>
      <c r="B38" s="32">
        <v>5034</v>
      </c>
      <c r="C38" s="33">
        <v>-10.7</v>
      </c>
      <c r="D38" s="32">
        <v>3866</v>
      </c>
      <c r="E38" s="33">
        <v>-8.6999999999999993</v>
      </c>
      <c r="F38" s="32">
        <v>4796</v>
      </c>
      <c r="G38" s="33">
        <v>-14</v>
      </c>
      <c r="H38" s="32">
        <v>40</v>
      </c>
      <c r="I38" s="33">
        <v>-33.299999999999997</v>
      </c>
    </row>
    <row r="39" spans="1:9" ht="11.85" customHeight="1">
      <c r="A39" s="57" t="s">
        <v>11</v>
      </c>
      <c r="B39" s="2">
        <v>3064</v>
      </c>
      <c r="C39" s="1">
        <v>-7</v>
      </c>
      <c r="D39" s="2">
        <v>2339</v>
      </c>
      <c r="E39" s="1">
        <v>-4.3</v>
      </c>
      <c r="F39" s="2">
        <v>2673</v>
      </c>
      <c r="G39" s="1">
        <v>-8.3000000000000007</v>
      </c>
      <c r="H39" s="2">
        <v>5</v>
      </c>
      <c r="I39" s="1" t="s">
        <v>168</v>
      </c>
    </row>
    <row r="40" spans="1:9" ht="11.85" customHeight="1">
      <c r="A40" s="57" t="s">
        <v>108</v>
      </c>
      <c r="B40" s="2">
        <v>1846</v>
      </c>
      <c r="C40" s="1">
        <v>-15.7</v>
      </c>
      <c r="D40" s="2">
        <v>1457</v>
      </c>
      <c r="E40" s="1">
        <v>-13.5</v>
      </c>
      <c r="F40" s="2">
        <v>2009</v>
      </c>
      <c r="G40" s="1">
        <v>-18.899999999999999</v>
      </c>
      <c r="H40" s="2">
        <v>34</v>
      </c>
      <c r="I40" s="1">
        <v>-32</v>
      </c>
    </row>
    <row r="41" spans="1:9" ht="11.85" customHeight="1">
      <c r="A41" s="57" t="s">
        <v>109</v>
      </c>
      <c r="B41" s="2">
        <v>124</v>
      </c>
      <c r="C41" s="1">
        <v>-19.5</v>
      </c>
      <c r="D41" s="2">
        <v>70</v>
      </c>
      <c r="E41" s="1">
        <v>-32.700000000000003</v>
      </c>
      <c r="F41" s="2">
        <v>114</v>
      </c>
      <c r="G41" s="1">
        <v>-38</v>
      </c>
      <c r="H41" s="2">
        <v>1</v>
      </c>
      <c r="I41" s="1" t="s">
        <v>168</v>
      </c>
    </row>
    <row r="42" spans="1:9" s="39" customFormat="1" ht="30" customHeight="1">
      <c r="A42" s="64" t="s">
        <v>54</v>
      </c>
      <c r="B42" s="32">
        <v>28852</v>
      </c>
      <c r="C42" s="33">
        <v>-13.7</v>
      </c>
      <c r="D42" s="32">
        <v>21729</v>
      </c>
      <c r="E42" s="33">
        <v>-11.3</v>
      </c>
      <c r="F42" s="32">
        <v>26839</v>
      </c>
      <c r="G42" s="33">
        <v>-15.4</v>
      </c>
      <c r="H42" s="32">
        <v>220</v>
      </c>
      <c r="I42" s="33">
        <v>-29.3</v>
      </c>
    </row>
    <row r="43" spans="1:9" ht="22.5" customHeight="1">
      <c r="A43" s="72" t="s">
        <v>11</v>
      </c>
      <c r="B43" s="32">
        <v>18282</v>
      </c>
      <c r="C43" s="33">
        <v>-12.9</v>
      </c>
      <c r="D43" s="32">
        <v>13889</v>
      </c>
      <c r="E43" s="33">
        <v>-10.199999999999999</v>
      </c>
      <c r="F43" s="32">
        <v>15948</v>
      </c>
      <c r="G43" s="33">
        <v>-13</v>
      </c>
      <c r="H43" s="32">
        <v>57</v>
      </c>
      <c r="I43" s="33">
        <v>-29.6</v>
      </c>
    </row>
    <row r="44" spans="1:9" ht="22.5" customHeight="1">
      <c r="A44" s="72" t="s">
        <v>108</v>
      </c>
      <c r="B44" s="32">
        <v>8660</v>
      </c>
      <c r="C44" s="33">
        <v>-12.9</v>
      </c>
      <c r="D44" s="32">
        <v>6789</v>
      </c>
      <c r="E44" s="33">
        <v>-10</v>
      </c>
      <c r="F44" s="32">
        <v>9293</v>
      </c>
      <c r="G44" s="33">
        <v>-16</v>
      </c>
      <c r="H44" s="32">
        <v>136</v>
      </c>
      <c r="I44" s="33">
        <v>-32</v>
      </c>
    </row>
    <row r="45" spans="1:9" ht="22.5" customHeight="1">
      <c r="A45" s="72" t="s">
        <v>109</v>
      </c>
      <c r="B45" s="32">
        <v>1910</v>
      </c>
      <c r="C45" s="33">
        <v>-24.4</v>
      </c>
      <c r="D45" s="32">
        <v>1051</v>
      </c>
      <c r="E45" s="33">
        <v>-28.6</v>
      </c>
      <c r="F45" s="32">
        <v>1598</v>
      </c>
      <c r="G45" s="33">
        <v>-31.7</v>
      </c>
      <c r="H45" s="32">
        <v>27</v>
      </c>
      <c r="I45" s="1">
        <v>-10</v>
      </c>
    </row>
    <row r="46" spans="1:9" ht="22.5" customHeight="1">
      <c r="A46" s="55" t="s">
        <v>57</v>
      </c>
      <c r="B46" s="2">
        <v>5826</v>
      </c>
      <c r="C46" s="1">
        <v>-14.6</v>
      </c>
      <c r="D46" s="2">
        <v>4585</v>
      </c>
      <c r="E46" s="1">
        <v>-12.7</v>
      </c>
      <c r="F46" s="2">
        <v>5504</v>
      </c>
      <c r="G46" s="1">
        <v>-16</v>
      </c>
      <c r="H46" s="2">
        <v>17</v>
      </c>
      <c r="I46" s="1">
        <v>-39.299999999999997</v>
      </c>
    </row>
    <row r="47" spans="1:9" ht="22.5" customHeight="1">
      <c r="A47" s="55" t="s">
        <v>58</v>
      </c>
      <c r="B47" s="2">
        <v>23026</v>
      </c>
      <c r="C47" s="1">
        <v>-13.5</v>
      </c>
      <c r="D47" s="2">
        <v>17144</v>
      </c>
      <c r="E47" s="1">
        <v>-10.8</v>
      </c>
      <c r="F47" s="2">
        <v>21335</v>
      </c>
      <c r="G47" s="1">
        <v>-15.3</v>
      </c>
      <c r="H47" s="2">
        <v>203</v>
      </c>
      <c r="I47" s="1">
        <v>-28.3</v>
      </c>
    </row>
    <row r="48" spans="1:9" ht="42" customHeight="1">
      <c r="A48" s="186" t="s">
        <v>101</v>
      </c>
      <c r="B48" s="187"/>
      <c r="C48" s="187"/>
      <c r="D48" s="187"/>
      <c r="E48" s="187"/>
      <c r="F48" s="187"/>
      <c r="G48" s="187"/>
      <c r="H48" s="187"/>
      <c r="I48" s="187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0" priority="91" stopIfTrue="1" operator="equal">
      <formula>"."</formula>
    </cfRule>
  </conditionalFormatting>
  <conditionalFormatting sqref="C16:G21 C11:G13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H10:H13 H16 H20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I10:I11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B30:I30 B26:F26 I26 B27:G28 B33:G36 B39:I40 B38 D38:I38 I28 B32:H32 B31:G31 B42:I44 B41:H41 B46:I47 B45:H45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I27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H33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H34:H36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I34 I36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C38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G26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H26 H28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I33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I41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I45 I35 I32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B37:I37 H31:I31 B29:I29 H27 B22:I22 H18:I18 I12:I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 activeCell="A7" sqref="A7:XFD7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158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177</v>
      </c>
      <c r="B2" s="74"/>
      <c r="C2" s="74"/>
      <c r="D2" s="74"/>
      <c r="E2" s="5"/>
      <c r="F2" s="5"/>
      <c r="G2" s="5"/>
      <c r="H2" s="11"/>
    </row>
    <row r="3" spans="1:10" ht="18.75" customHeight="1">
      <c r="A3" s="130" t="s">
        <v>59</v>
      </c>
      <c r="B3" s="124" t="s">
        <v>60</v>
      </c>
      <c r="C3" s="125"/>
      <c r="D3" s="120" t="s">
        <v>4</v>
      </c>
      <c r="E3" s="133"/>
      <c r="F3" s="133"/>
      <c r="G3" s="133"/>
      <c r="H3" s="136" t="s">
        <v>92</v>
      </c>
      <c r="I3" s="136" t="s">
        <v>100</v>
      </c>
      <c r="J3" s="74"/>
    </row>
    <row r="4" spans="1:10" ht="22.5" customHeight="1">
      <c r="A4" s="131"/>
      <c r="B4" s="126" t="s">
        <v>40</v>
      </c>
      <c r="C4" s="140" t="s">
        <v>41</v>
      </c>
      <c r="D4" s="127" t="s">
        <v>40</v>
      </c>
      <c r="E4" s="127" t="s">
        <v>5</v>
      </c>
      <c r="F4" s="91" t="s">
        <v>6</v>
      </c>
      <c r="G4" s="91" t="s">
        <v>7</v>
      </c>
      <c r="H4" s="137"/>
      <c r="I4" s="137"/>
      <c r="J4" s="74"/>
    </row>
    <row r="5" spans="1:10" ht="22.5" customHeight="1">
      <c r="A5" s="131"/>
      <c r="B5" s="126"/>
      <c r="C5" s="140"/>
      <c r="D5" s="128"/>
      <c r="E5" s="128"/>
      <c r="F5" s="134" t="s">
        <v>8</v>
      </c>
      <c r="G5" s="135"/>
      <c r="H5" s="137"/>
      <c r="I5" s="137"/>
      <c r="J5" s="74"/>
    </row>
    <row r="6" spans="1:10" ht="18.75" customHeight="1">
      <c r="A6" s="132"/>
      <c r="B6" s="138" t="s">
        <v>2</v>
      </c>
      <c r="C6" s="139"/>
      <c r="D6" s="139"/>
      <c r="E6" s="139"/>
      <c r="F6" s="139"/>
      <c r="G6" s="139"/>
      <c r="H6" s="139"/>
      <c r="I6" s="139"/>
      <c r="J6" s="74"/>
    </row>
    <row r="7" spans="1:10" ht="27.75" customHeight="1">
      <c r="A7" s="141" t="s">
        <v>61</v>
      </c>
      <c r="B7" s="141"/>
      <c r="C7" s="141"/>
      <c r="D7" s="141"/>
      <c r="E7" s="141"/>
      <c r="F7" s="141"/>
      <c r="G7" s="141"/>
      <c r="H7" s="141"/>
      <c r="I7" s="141"/>
      <c r="J7" s="74"/>
    </row>
    <row r="8" spans="1:10" s="200" customFormat="1" ht="17.25" customHeight="1">
      <c r="A8" s="129" t="s">
        <v>178</v>
      </c>
      <c r="B8" s="129"/>
      <c r="C8" s="129"/>
      <c r="D8" s="129"/>
      <c r="E8" s="129"/>
      <c r="F8" s="129"/>
      <c r="G8" s="129"/>
      <c r="H8" s="129"/>
      <c r="I8" s="129"/>
      <c r="J8" s="199"/>
    </row>
    <row r="9" spans="1:10" s="200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99"/>
    </row>
    <row r="10" spans="1:10" ht="18" customHeight="1">
      <c r="A10" s="12" t="s">
        <v>62</v>
      </c>
      <c r="B10" s="3">
        <v>2305</v>
      </c>
      <c r="C10" s="3">
        <v>1808</v>
      </c>
      <c r="D10" s="3">
        <v>2106</v>
      </c>
      <c r="E10" s="3">
        <v>6</v>
      </c>
      <c r="F10" s="3">
        <v>330</v>
      </c>
      <c r="G10" s="3">
        <v>1770</v>
      </c>
      <c r="H10" s="3">
        <v>384</v>
      </c>
      <c r="I10" s="3">
        <v>113</v>
      </c>
      <c r="J10" s="74"/>
    </row>
    <row r="11" spans="1:10" ht="24" customHeight="1">
      <c r="A11" s="12" t="s">
        <v>102</v>
      </c>
      <c r="B11" s="3">
        <v>1186</v>
      </c>
      <c r="C11" s="3">
        <v>975</v>
      </c>
      <c r="D11" s="3">
        <v>1339</v>
      </c>
      <c r="E11" s="3">
        <v>23</v>
      </c>
      <c r="F11" s="3">
        <v>381</v>
      </c>
      <c r="G11" s="3">
        <v>935</v>
      </c>
      <c r="H11" s="3">
        <v>198</v>
      </c>
      <c r="I11" s="3">
        <v>13</v>
      </c>
      <c r="J11" s="74"/>
    </row>
    <row r="12" spans="1:10" ht="18" customHeight="1">
      <c r="A12" s="12" t="s">
        <v>63</v>
      </c>
      <c r="B12" s="3">
        <v>287</v>
      </c>
      <c r="C12" s="3">
        <v>155</v>
      </c>
      <c r="D12" s="3">
        <v>256</v>
      </c>
      <c r="E12" s="3">
        <v>3</v>
      </c>
      <c r="F12" s="3">
        <v>50</v>
      </c>
      <c r="G12" s="3">
        <v>203</v>
      </c>
      <c r="H12" s="3">
        <v>125</v>
      </c>
      <c r="I12" s="3">
        <v>7</v>
      </c>
      <c r="J12" s="74"/>
    </row>
    <row r="13" spans="1:10" ht="24" customHeight="1">
      <c r="A13" s="12" t="s">
        <v>103</v>
      </c>
      <c r="B13" s="3">
        <v>3778</v>
      </c>
      <c r="C13" s="3">
        <v>2938</v>
      </c>
      <c r="D13" s="3">
        <v>3701</v>
      </c>
      <c r="E13" s="3">
        <v>32</v>
      </c>
      <c r="F13" s="3">
        <v>761</v>
      </c>
      <c r="G13" s="3">
        <v>2908</v>
      </c>
      <c r="H13" s="3">
        <v>707</v>
      </c>
      <c r="I13" s="3">
        <v>133</v>
      </c>
      <c r="J13" s="74"/>
    </row>
    <row r="14" spans="1:10" ht="18" customHeight="1">
      <c r="A14" s="12" t="s">
        <v>64</v>
      </c>
      <c r="B14" s="3">
        <v>4015</v>
      </c>
      <c r="C14" s="3">
        <v>3101</v>
      </c>
      <c r="D14" s="3">
        <v>3948</v>
      </c>
      <c r="E14" s="3">
        <v>48</v>
      </c>
      <c r="F14" s="3">
        <v>832</v>
      </c>
      <c r="G14" s="3">
        <v>3068</v>
      </c>
      <c r="H14" s="3">
        <v>772</v>
      </c>
      <c r="I14" s="3">
        <v>142</v>
      </c>
      <c r="J14" s="74"/>
    </row>
    <row r="15" spans="1:10" ht="18" customHeight="1">
      <c r="A15" s="12" t="s">
        <v>65</v>
      </c>
      <c r="B15" s="198">
        <v>-5.9</v>
      </c>
      <c r="C15" s="198">
        <v>-5.3</v>
      </c>
      <c r="D15" s="198">
        <v>-6.3</v>
      </c>
      <c r="E15" s="198">
        <v>-33.299999999999997</v>
      </c>
      <c r="F15" s="198">
        <v>-8.5</v>
      </c>
      <c r="G15" s="198">
        <v>-5.2</v>
      </c>
      <c r="H15" s="198">
        <v>-8.4</v>
      </c>
      <c r="I15" s="198">
        <v>-6.3</v>
      </c>
      <c r="J15" s="74"/>
    </row>
    <row r="16" spans="1:10" ht="24.75" customHeight="1">
      <c r="A16" s="129" t="s">
        <v>179</v>
      </c>
      <c r="B16" s="129"/>
      <c r="C16" s="129"/>
      <c r="D16" s="129"/>
      <c r="E16" s="129"/>
      <c r="F16" s="129"/>
      <c r="G16" s="129"/>
      <c r="H16" s="129"/>
      <c r="I16" s="129"/>
      <c r="J16" s="74"/>
    </row>
    <row r="17" spans="1:10" ht="3.75" customHeight="1">
      <c r="A17" s="95"/>
      <c r="B17" s="95"/>
      <c r="C17" s="95"/>
      <c r="D17" s="95"/>
      <c r="E17" s="95"/>
      <c r="F17" s="95"/>
      <c r="G17" s="95"/>
      <c r="H17" s="95"/>
      <c r="I17" s="95"/>
      <c r="J17" s="74"/>
    </row>
    <row r="18" spans="1:10" ht="18" customHeight="1">
      <c r="A18" s="12" t="s">
        <v>62</v>
      </c>
      <c r="B18" s="3">
        <v>18282</v>
      </c>
      <c r="C18" s="3">
        <v>13889</v>
      </c>
      <c r="D18" s="3">
        <v>15948</v>
      </c>
      <c r="E18" s="3">
        <v>57</v>
      </c>
      <c r="F18" s="3">
        <v>2421</v>
      </c>
      <c r="G18" s="3">
        <v>13470</v>
      </c>
      <c r="H18" s="3">
        <v>3534</v>
      </c>
      <c r="I18" s="3">
        <v>859</v>
      </c>
      <c r="J18" s="74"/>
    </row>
    <row r="19" spans="1:10" ht="24" customHeight="1">
      <c r="A19" s="12" t="s">
        <v>102</v>
      </c>
      <c r="B19" s="3">
        <v>8660</v>
      </c>
      <c r="C19" s="3">
        <v>6789</v>
      </c>
      <c r="D19" s="3">
        <v>9293</v>
      </c>
      <c r="E19" s="3">
        <v>136</v>
      </c>
      <c r="F19" s="3">
        <v>2413</v>
      </c>
      <c r="G19" s="3">
        <v>6744</v>
      </c>
      <c r="H19" s="3">
        <v>1745</v>
      </c>
      <c r="I19" s="3">
        <v>126</v>
      </c>
      <c r="J19" s="74"/>
    </row>
    <row r="20" spans="1:10" ht="18" customHeight="1">
      <c r="A20" s="12" t="s">
        <v>63</v>
      </c>
      <c r="B20" s="3">
        <v>1910</v>
      </c>
      <c r="C20" s="3">
        <v>1051</v>
      </c>
      <c r="D20" s="3">
        <v>1598</v>
      </c>
      <c r="E20" s="3">
        <v>27</v>
      </c>
      <c r="F20" s="3">
        <v>270</v>
      </c>
      <c r="G20" s="3">
        <v>1301</v>
      </c>
      <c r="H20" s="3">
        <v>813</v>
      </c>
      <c r="I20" s="3">
        <v>46</v>
      </c>
      <c r="J20" s="74"/>
    </row>
    <row r="21" spans="1:10" ht="24" customHeight="1">
      <c r="A21" s="12" t="s">
        <v>103</v>
      </c>
      <c r="B21" s="3">
        <v>28852</v>
      </c>
      <c r="C21" s="3">
        <v>21729</v>
      </c>
      <c r="D21" s="3">
        <v>26839</v>
      </c>
      <c r="E21" s="3">
        <v>220</v>
      </c>
      <c r="F21" s="3">
        <v>5104</v>
      </c>
      <c r="G21" s="3">
        <v>21515</v>
      </c>
      <c r="H21" s="3">
        <v>6092</v>
      </c>
      <c r="I21" s="3">
        <v>1031</v>
      </c>
      <c r="J21" s="74"/>
    </row>
    <row r="22" spans="1:10" ht="18" customHeight="1">
      <c r="A22" s="12" t="s">
        <v>64</v>
      </c>
      <c r="B22" s="3">
        <v>33445</v>
      </c>
      <c r="C22" s="3">
        <v>24484</v>
      </c>
      <c r="D22" s="3">
        <v>31738</v>
      </c>
      <c r="E22" s="3">
        <v>311</v>
      </c>
      <c r="F22" s="3">
        <v>5624</v>
      </c>
      <c r="G22" s="3">
        <v>25803</v>
      </c>
      <c r="H22" s="3">
        <v>7730</v>
      </c>
      <c r="I22" s="3">
        <v>1231</v>
      </c>
      <c r="J22" s="74"/>
    </row>
    <row r="23" spans="1:10" ht="18" customHeight="1">
      <c r="A23" s="12" t="s">
        <v>65</v>
      </c>
      <c r="B23" s="198">
        <v>-13.7</v>
      </c>
      <c r="C23" s="198">
        <v>-11.3</v>
      </c>
      <c r="D23" s="198">
        <v>-15.4</v>
      </c>
      <c r="E23" s="198">
        <v>-29.3</v>
      </c>
      <c r="F23" s="198">
        <v>-9.1999999999999993</v>
      </c>
      <c r="G23" s="198">
        <v>-16.600000000000001</v>
      </c>
      <c r="H23" s="198">
        <v>-21.2</v>
      </c>
      <c r="I23" s="198">
        <v>-16.2</v>
      </c>
      <c r="J23" s="74"/>
    </row>
    <row r="24" spans="1:10" ht="30" customHeight="1">
      <c r="A24" s="141" t="s">
        <v>66</v>
      </c>
      <c r="B24" s="141"/>
      <c r="C24" s="141"/>
      <c r="D24" s="141"/>
      <c r="E24" s="141"/>
      <c r="F24" s="141"/>
      <c r="G24" s="141"/>
      <c r="H24" s="141"/>
      <c r="I24" s="141"/>
      <c r="J24" s="74"/>
    </row>
    <row r="25" spans="1:10" ht="17.25" customHeight="1">
      <c r="A25" s="129" t="s">
        <v>178</v>
      </c>
      <c r="B25" s="129"/>
      <c r="C25" s="129"/>
      <c r="D25" s="129"/>
      <c r="E25" s="129"/>
      <c r="F25" s="129"/>
      <c r="G25" s="129"/>
      <c r="H25" s="129"/>
      <c r="I25" s="129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269</v>
      </c>
      <c r="C27" s="3">
        <v>114</v>
      </c>
      <c r="D27" s="3">
        <v>135</v>
      </c>
      <c r="E27" s="3">
        <v>1</v>
      </c>
      <c r="F27" s="3">
        <v>39</v>
      </c>
      <c r="G27" s="3">
        <v>95</v>
      </c>
      <c r="H27" s="3">
        <v>46</v>
      </c>
      <c r="I27" s="3">
        <v>109</v>
      </c>
      <c r="J27" s="74"/>
    </row>
    <row r="28" spans="1:10" ht="24" customHeight="1">
      <c r="A28" s="12" t="s">
        <v>102</v>
      </c>
      <c r="B28" s="3">
        <v>91</v>
      </c>
      <c r="C28" s="3">
        <v>61</v>
      </c>
      <c r="D28" s="3">
        <v>90</v>
      </c>
      <c r="E28" s="3">
        <v>2</v>
      </c>
      <c r="F28" s="3">
        <v>32</v>
      </c>
      <c r="G28" s="3">
        <v>56</v>
      </c>
      <c r="H28" s="3" t="s">
        <v>180</v>
      </c>
      <c r="I28" s="3" t="s">
        <v>180</v>
      </c>
      <c r="J28" s="74"/>
    </row>
    <row r="29" spans="1:10" ht="18" customHeight="1">
      <c r="A29" s="12" t="s">
        <v>63</v>
      </c>
      <c r="B29" s="3">
        <v>10</v>
      </c>
      <c r="C29" s="3">
        <v>3</v>
      </c>
      <c r="D29" s="3">
        <v>6</v>
      </c>
      <c r="E29" s="3" t="s">
        <v>170</v>
      </c>
      <c r="F29" s="3">
        <v>1</v>
      </c>
      <c r="G29" s="3">
        <v>5</v>
      </c>
      <c r="H29" s="3" t="s">
        <v>180</v>
      </c>
      <c r="I29" s="3" t="s">
        <v>180</v>
      </c>
      <c r="J29" s="74"/>
    </row>
    <row r="30" spans="1:10" ht="24" customHeight="1">
      <c r="A30" s="12" t="s">
        <v>103</v>
      </c>
      <c r="B30" s="3">
        <v>370</v>
      </c>
      <c r="C30" s="3">
        <v>178</v>
      </c>
      <c r="D30" s="3">
        <v>231</v>
      </c>
      <c r="E30" s="3">
        <v>3</v>
      </c>
      <c r="F30" s="3">
        <v>72</v>
      </c>
      <c r="G30" s="3">
        <v>156</v>
      </c>
      <c r="H30" s="3">
        <v>67</v>
      </c>
      <c r="I30" s="3">
        <v>125</v>
      </c>
      <c r="J30" s="74"/>
    </row>
    <row r="31" spans="1:10" ht="18" customHeight="1">
      <c r="A31" s="12" t="s">
        <v>64</v>
      </c>
      <c r="B31" s="3">
        <v>370</v>
      </c>
      <c r="C31" s="3">
        <v>154</v>
      </c>
      <c r="D31" s="3">
        <v>187</v>
      </c>
      <c r="E31" s="3">
        <v>1</v>
      </c>
      <c r="F31" s="3">
        <v>62</v>
      </c>
      <c r="G31" s="3">
        <v>124</v>
      </c>
      <c r="H31" s="3">
        <v>86</v>
      </c>
      <c r="I31" s="3">
        <v>130</v>
      </c>
      <c r="J31" s="74"/>
    </row>
    <row r="32" spans="1:10" ht="18" customHeight="1">
      <c r="A32" s="12" t="s">
        <v>65</v>
      </c>
      <c r="B32" s="3" t="s">
        <v>170</v>
      </c>
      <c r="C32" s="198">
        <v>15.6</v>
      </c>
      <c r="D32" s="198">
        <v>23.5</v>
      </c>
      <c r="E32" s="198" t="s">
        <v>168</v>
      </c>
      <c r="F32" s="198">
        <v>16.100000000000001</v>
      </c>
      <c r="G32" s="198">
        <v>25.8</v>
      </c>
      <c r="H32" s="198">
        <v>-22.1</v>
      </c>
      <c r="I32" s="198">
        <v>-3.8</v>
      </c>
      <c r="J32" s="74"/>
    </row>
    <row r="33" spans="1:10" ht="24.75" customHeight="1">
      <c r="A33" s="141" t="s">
        <v>179</v>
      </c>
      <c r="B33" s="141"/>
      <c r="C33" s="141"/>
      <c r="D33" s="141"/>
      <c r="E33" s="141"/>
      <c r="F33" s="141"/>
      <c r="G33" s="141"/>
      <c r="H33" s="141"/>
      <c r="I33" s="141"/>
      <c r="J33" s="74"/>
    </row>
    <row r="34" spans="1:10" ht="3.75" customHeight="1">
      <c r="A34" s="94"/>
      <c r="B34" s="94"/>
      <c r="C34" s="94"/>
      <c r="D34" s="94"/>
      <c r="E34" s="94"/>
      <c r="F34" s="94"/>
      <c r="G34" s="94"/>
      <c r="H34" s="94"/>
      <c r="I34" s="94"/>
      <c r="J34" s="74"/>
    </row>
    <row r="35" spans="1:10" ht="18" customHeight="1">
      <c r="A35" s="12" t="s">
        <v>62</v>
      </c>
      <c r="B35" s="3">
        <v>1883</v>
      </c>
      <c r="C35" s="3">
        <v>717</v>
      </c>
      <c r="D35" s="3">
        <v>823</v>
      </c>
      <c r="E35" s="3">
        <v>2</v>
      </c>
      <c r="F35" s="3">
        <v>198</v>
      </c>
      <c r="G35" s="3">
        <v>623</v>
      </c>
      <c r="H35" s="3">
        <v>390</v>
      </c>
      <c r="I35" s="3">
        <v>776</v>
      </c>
      <c r="J35" s="74"/>
    </row>
    <row r="36" spans="1:10" ht="24" customHeight="1">
      <c r="A36" s="12" t="s">
        <v>102</v>
      </c>
      <c r="B36" s="3">
        <v>650</v>
      </c>
      <c r="C36" s="3">
        <v>355</v>
      </c>
      <c r="D36" s="3">
        <v>465</v>
      </c>
      <c r="E36" s="3">
        <v>8</v>
      </c>
      <c r="F36" s="3">
        <v>156</v>
      </c>
      <c r="G36" s="3">
        <v>301</v>
      </c>
      <c r="H36" s="3">
        <v>188</v>
      </c>
      <c r="I36" s="3">
        <v>107</v>
      </c>
      <c r="J36" s="74"/>
    </row>
    <row r="37" spans="1:10" ht="18" customHeight="1">
      <c r="A37" s="12" t="s">
        <v>63</v>
      </c>
      <c r="B37" s="3">
        <v>112</v>
      </c>
      <c r="C37" s="3">
        <v>34</v>
      </c>
      <c r="D37" s="3">
        <v>58</v>
      </c>
      <c r="E37" s="3">
        <v>2</v>
      </c>
      <c r="F37" s="3">
        <v>15</v>
      </c>
      <c r="G37" s="3">
        <v>41</v>
      </c>
      <c r="H37" s="3">
        <v>42</v>
      </c>
      <c r="I37" s="3">
        <v>36</v>
      </c>
      <c r="J37" s="74"/>
    </row>
    <row r="38" spans="1:10" ht="24" customHeight="1">
      <c r="A38" s="12" t="s">
        <v>103</v>
      </c>
      <c r="B38" s="3">
        <v>2645</v>
      </c>
      <c r="C38" s="3">
        <v>1106</v>
      </c>
      <c r="D38" s="3">
        <v>1346</v>
      </c>
      <c r="E38" s="3">
        <v>12</v>
      </c>
      <c r="F38" s="3">
        <v>369</v>
      </c>
      <c r="G38" s="3">
        <v>965</v>
      </c>
      <c r="H38" s="3">
        <v>620</v>
      </c>
      <c r="I38" s="3">
        <v>919</v>
      </c>
      <c r="J38" s="74"/>
    </row>
    <row r="39" spans="1:10" ht="18" customHeight="1">
      <c r="A39" s="12" t="s">
        <v>64</v>
      </c>
      <c r="B39" s="3">
        <v>3066</v>
      </c>
      <c r="C39" s="3">
        <v>1202</v>
      </c>
      <c r="D39" s="3">
        <v>1515</v>
      </c>
      <c r="E39" s="3">
        <v>20</v>
      </c>
      <c r="F39" s="3">
        <v>433</v>
      </c>
      <c r="G39" s="3">
        <v>1062</v>
      </c>
      <c r="H39" s="3">
        <v>755</v>
      </c>
      <c r="I39" s="3">
        <v>1109</v>
      </c>
      <c r="J39" s="74"/>
    </row>
    <row r="40" spans="1:10" ht="18" customHeight="1">
      <c r="A40" s="12" t="s">
        <v>65</v>
      </c>
      <c r="B40" s="198">
        <v>-13.7</v>
      </c>
      <c r="C40" s="198">
        <v>-8</v>
      </c>
      <c r="D40" s="198">
        <v>-11.2</v>
      </c>
      <c r="E40" s="198">
        <v>-40</v>
      </c>
      <c r="F40" s="198">
        <v>-14.8</v>
      </c>
      <c r="G40" s="198">
        <v>-9.1</v>
      </c>
      <c r="H40" s="198">
        <v>-17.899999999999999</v>
      </c>
      <c r="I40" s="198">
        <v>-17.100000000000001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200" customFormat="1" ht="12.75" customHeight="1">
      <c r="A44" s="199"/>
      <c r="B44" s="199"/>
      <c r="C44" s="199"/>
      <c r="D44" s="199"/>
      <c r="E44" s="199"/>
      <c r="F44" s="199"/>
      <c r="G44" s="199"/>
      <c r="H44" s="199"/>
      <c r="I44" s="199"/>
      <c r="J44" s="199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97"/>
      <c r="J73" s="197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57" priority="7" stopIfTrue="1" operator="equal">
      <formula>"."</formula>
    </cfRule>
    <cfRule type="cellIs" dxfId="356" priority="8" stopIfTrue="1" operator="equal">
      <formula>"..."</formula>
    </cfRule>
  </conditionalFormatting>
  <conditionalFormatting sqref="B18:I23">
    <cfRule type="cellIs" dxfId="355" priority="5" stopIfTrue="1" operator="equal">
      <formula>"."</formula>
    </cfRule>
    <cfRule type="cellIs" dxfId="354" priority="6" stopIfTrue="1" operator="equal">
      <formula>"..."</formula>
    </cfRule>
  </conditionalFormatting>
  <conditionalFormatting sqref="B27:I32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B35:I40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pane="bottomLeft" activeCell="A7" sqref="A7:XFD7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181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10" t="s">
        <v>160</v>
      </c>
      <c r="B3" s="148" t="s">
        <v>5</v>
      </c>
      <c r="C3" s="133"/>
      <c r="D3" s="133"/>
      <c r="E3" s="133"/>
      <c r="F3" s="133"/>
      <c r="G3" s="149"/>
      <c r="H3" s="133" t="s">
        <v>18</v>
      </c>
      <c r="I3" s="133"/>
      <c r="J3" s="133"/>
      <c r="K3" s="133"/>
      <c r="L3" s="133"/>
      <c r="M3" s="133"/>
      <c r="N3" s="133" t="s">
        <v>37</v>
      </c>
      <c r="O3" s="133"/>
      <c r="P3" s="133"/>
      <c r="Q3" s="133"/>
      <c r="R3" s="133"/>
      <c r="S3" s="133"/>
      <c r="T3" s="120" t="s">
        <v>38</v>
      </c>
      <c r="U3" s="133"/>
      <c r="V3" s="133"/>
      <c r="W3" s="133"/>
      <c r="X3" s="133"/>
      <c r="Y3" s="157"/>
      <c r="Z3" s="153" t="s">
        <v>175</v>
      </c>
      <c r="AA3" s="130"/>
    </row>
    <row r="4" spans="1:27" s="14" customFormat="1" ht="15" customHeight="1">
      <c r="A4" s="111"/>
      <c r="B4" s="150" t="s">
        <v>1</v>
      </c>
      <c r="C4" s="151"/>
      <c r="D4" s="127" t="s">
        <v>93</v>
      </c>
      <c r="E4" s="145" t="s">
        <v>182</v>
      </c>
      <c r="F4" s="144"/>
      <c r="G4" s="127" t="s">
        <v>93</v>
      </c>
      <c r="H4" s="143" t="s">
        <v>1</v>
      </c>
      <c r="I4" s="144"/>
      <c r="J4" s="127" t="s">
        <v>93</v>
      </c>
      <c r="K4" s="145" t="s">
        <v>182</v>
      </c>
      <c r="L4" s="144"/>
      <c r="M4" s="146" t="s">
        <v>93</v>
      </c>
      <c r="N4" s="156" t="s">
        <v>1</v>
      </c>
      <c r="O4" s="144"/>
      <c r="P4" s="127" t="s">
        <v>93</v>
      </c>
      <c r="Q4" s="145" t="s">
        <v>182</v>
      </c>
      <c r="R4" s="144"/>
      <c r="S4" s="127" t="s">
        <v>93</v>
      </c>
      <c r="T4" s="143" t="s">
        <v>1</v>
      </c>
      <c r="U4" s="144"/>
      <c r="V4" s="127" t="s">
        <v>93</v>
      </c>
      <c r="W4" s="145" t="s">
        <v>182</v>
      </c>
      <c r="X4" s="144"/>
      <c r="Y4" s="146" t="s">
        <v>93</v>
      </c>
      <c r="Z4" s="154"/>
      <c r="AA4" s="131"/>
    </row>
    <row r="5" spans="1:27" s="14" customFormat="1" ht="15" customHeight="1">
      <c r="A5" s="111"/>
      <c r="B5" s="15">
        <v>2020</v>
      </c>
      <c r="C5" s="101">
        <v>2019</v>
      </c>
      <c r="D5" s="137"/>
      <c r="E5" s="90">
        <v>2020</v>
      </c>
      <c r="F5" s="101">
        <v>2019</v>
      </c>
      <c r="G5" s="137"/>
      <c r="H5" s="90">
        <v>2020</v>
      </c>
      <c r="I5" s="101">
        <v>2019</v>
      </c>
      <c r="J5" s="140"/>
      <c r="K5" s="90">
        <v>2020</v>
      </c>
      <c r="L5" s="101">
        <v>2019</v>
      </c>
      <c r="M5" s="147"/>
      <c r="N5" s="16">
        <v>2020</v>
      </c>
      <c r="O5" s="101">
        <v>2019</v>
      </c>
      <c r="P5" s="140"/>
      <c r="Q5" s="90">
        <v>2020</v>
      </c>
      <c r="R5" s="101">
        <v>2019</v>
      </c>
      <c r="S5" s="140"/>
      <c r="T5" s="90">
        <v>2020</v>
      </c>
      <c r="U5" s="101">
        <v>2019</v>
      </c>
      <c r="V5" s="140"/>
      <c r="W5" s="90">
        <v>2020</v>
      </c>
      <c r="X5" s="101">
        <v>2019</v>
      </c>
      <c r="Y5" s="137"/>
      <c r="Z5" s="154"/>
      <c r="AA5" s="131"/>
    </row>
    <row r="6" spans="1:27" s="14" customFormat="1" ht="15.75" customHeight="1">
      <c r="A6" s="112"/>
      <c r="B6" s="152" t="s">
        <v>2</v>
      </c>
      <c r="C6" s="152"/>
      <c r="D6" s="99" t="s">
        <v>0</v>
      </c>
      <c r="E6" s="142" t="s">
        <v>2</v>
      </c>
      <c r="F6" s="139"/>
      <c r="G6" s="99" t="s">
        <v>0</v>
      </c>
      <c r="H6" s="142" t="s">
        <v>2</v>
      </c>
      <c r="I6" s="139"/>
      <c r="J6" s="99" t="s">
        <v>0</v>
      </c>
      <c r="K6" s="142" t="s">
        <v>2</v>
      </c>
      <c r="L6" s="139"/>
      <c r="M6" s="99" t="s">
        <v>0</v>
      </c>
      <c r="N6" s="152" t="s">
        <v>2</v>
      </c>
      <c r="O6" s="152"/>
      <c r="P6" s="99" t="s">
        <v>0</v>
      </c>
      <c r="Q6" s="142" t="s">
        <v>2</v>
      </c>
      <c r="R6" s="139"/>
      <c r="S6" s="99" t="s">
        <v>0</v>
      </c>
      <c r="T6" s="142" t="s">
        <v>2</v>
      </c>
      <c r="U6" s="139"/>
      <c r="V6" s="17" t="s">
        <v>0</v>
      </c>
      <c r="W6" s="142" t="s">
        <v>2</v>
      </c>
      <c r="X6" s="139"/>
      <c r="Y6" s="99" t="s">
        <v>0</v>
      </c>
      <c r="Z6" s="155"/>
      <c r="AA6" s="132"/>
    </row>
    <row r="7" spans="1:27" s="14" customFormat="1" ht="20.25" customHeight="1">
      <c r="A7" s="18" t="s">
        <v>19</v>
      </c>
      <c r="B7" s="2">
        <v>3</v>
      </c>
      <c r="C7" s="2">
        <v>1</v>
      </c>
      <c r="D7" s="1" t="s">
        <v>168</v>
      </c>
      <c r="E7" s="2">
        <v>5</v>
      </c>
      <c r="F7" s="2">
        <v>6</v>
      </c>
      <c r="G7" s="1" t="s">
        <v>168</v>
      </c>
      <c r="H7" s="2">
        <v>24</v>
      </c>
      <c r="I7" s="19">
        <v>39</v>
      </c>
      <c r="J7" s="1">
        <v>-38.5</v>
      </c>
      <c r="K7" s="2">
        <v>251</v>
      </c>
      <c r="L7" s="19">
        <v>320</v>
      </c>
      <c r="M7" s="1">
        <v>-21.6</v>
      </c>
      <c r="N7" s="2">
        <v>199</v>
      </c>
      <c r="O7" s="20">
        <v>189</v>
      </c>
      <c r="P7" s="1">
        <v>5.3</v>
      </c>
      <c r="Q7" s="2">
        <v>1487</v>
      </c>
      <c r="R7" s="20">
        <v>1932</v>
      </c>
      <c r="S7" s="1">
        <v>-23</v>
      </c>
      <c r="T7" s="2">
        <v>226</v>
      </c>
      <c r="U7" s="20">
        <v>229</v>
      </c>
      <c r="V7" s="1">
        <v>-1.3</v>
      </c>
      <c r="W7" s="2">
        <v>1743</v>
      </c>
      <c r="X7" s="20">
        <v>2258</v>
      </c>
      <c r="Y7" s="1">
        <v>-22.8</v>
      </c>
      <c r="Z7" s="21"/>
      <c r="AA7" s="22" t="s">
        <v>19</v>
      </c>
    </row>
    <row r="8" spans="1:27" s="14" customFormat="1" ht="11.65" customHeight="1">
      <c r="A8" s="23" t="s">
        <v>20</v>
      </c>
      <c r="B8" s="2">
        <v>1</v>
      </c>
      <c r="C8" s="2">
        <v>1</v>
      </c>
      <c r="D8" s="1" t="s">
        <v>170</v>
      </c>
      <c r="E8" s="2">
        <v>1</v>
      </c>
      <c r="F8" s="2">
        <v>5</v>
      </c>
      <c r="G8" s="1" t="s">
        <v>168</v>
      </c>
      <c r="H8" s="2">
        <v>14</v>
      </c>
      <c r="I8" s="19">
        <v>30</v>
      </c>
      <c r="J8" s="1">
        <v>-53.3</v>
      </c>
      <c r="K8" s="2">
        <v>164</v>
      </c>
      <c r="L8" s="19">
        <v>189</v>
      </c>
      <c r="M8" s="1">
        <v>-13.2</v>
      </c>
      <c r="N8" s="2">
        <v>122</v>
      </c>
      <c r="O8" s="20">
        <v>116</v>
      </c>
      <c r="P8" s="1">
        <v>5.2</v>
      </c>
      <c r="Q8" s="2">
        <v>927</v>
      </c>
      <c r="R8" s="20">
        <v>1148</v>
      </c>
      <c r="S8" s="1">
        <v>-19.3</v>
      </c>
      <c r="T8" s="2">
        <v>137</v>
      </c>
      <c r="U8" s="20">
        <v>147</v>
      </c>
      <c r="V8" s="1">
        <v>-6.8</v>
      </c>
      <c r="W8" s="2">
        <v>1092</v>
      </c>
      <c r="X8" s="20">
        <v>1342</v>
      </c>
      <c r="Y8" s="1">
        <v>-18.600000000000001</v>
      </c>
      <c r="Z8" s="24"/>
      <c r="AA8" s="25" t="s">
        <v>20</v>
      </c>
    </row>
    <row r="9" spans="1:27" s="14" customFormat="1" ht="11.65" customHeight="1">
      <c r="A9" s="23" t="s">
        <v>21</v>
      </c>
      <c r="B9" s="2">
        <v>2</v>
      </c>
      <c r="C9" s="2" t="s">
        <v>170</v>
      </c>
      <c r="D9" s="1" t="s">
        <v>168</v>
      </c>
      <c r="E9" s="2">
        <v>4</v>
      </c>
      <c r="F9" s="2">
        <v>1</v>
      </c>
      <c r="G9" s="73" t="s">
        <v>168</v>
      </c>
      <c r="H9" s="2">
        <v>10</v>
      </c>
      <c r="I9" s="19">
        <v>9</v>
      </c>
      <c r="J9" s="1" t="s">
        <v>168</v>
      </c>
      <c r="K9" s="2">
        <v>87</v>
      </c>
      <c r="L9" s="19">
        <v>131</v>
      </c>
      <c r="M9" s="1">
        <v>-33.6</v>
      </c>
      <c r="N9" s="2">
        <v>77</v>
      </c>
      <c r="O9" s="20">
        <v>73</v>
      </c>
      <c r="P9" s="1">
        <v>5.5</v>
      </c>
      <c r="Q9" s="2">
        <v>560</v>
      </c>
      <c r="R9" s="20">
        <v>784</v>
      </c>
      <c r="S9" s="1">
        <v>-28.6</v>
      </c>
      <c r="T9" s="2">
        <v>89</v>
      </c>
      <c r="U9" s="20">
        <v>82</v>
      </c>
      <c r="V9" s="1">
        <v>8.5</v>
      </c>
      <c r="W9" s="2">
        <v>651</v>
      </c>
      <c r="X9" s="20">
        <v>916</v>
      </c>
      <c r="Y9" s="1">
        <v>-28.9</v>
      </c>
      <c r="Z9" s="24"/>
      <c r="AA9" s="25" t="s">
        <v>21</v>
      </c>
    </row>
    <row r="10" spans="1:27" s="14" customFormat="1" ht="15.95" customHeight="1">
      <c r="A10" s="26" t="s">
        <v>22</v>
      </c>
      <c r="B10" s="2">
        <v>3</v>
      </c>
      <c r="C10" s="2">
        <v>3</v>
      </c>
      <c r="D10" s="73" t="s">
        <v>170</v>
      </c>
      <c r="E10" s="2">
        <v>9</v>
      </c>
      <c r="F10" s="2">
        <v>7</v>
      </c>
      <c r="G10" s="1" t="s">
        <v>168</v>
      </c>
      <c r="H10" s="2">
        <v>38</v>
      </c>
      <c r="I10" s="19">
        <v>26</v>
      </c>
      <c r="J10" s="1">
        <v>46.2</v>
      </c>
      <c r="K10" s="2">
        <v>233</v>
      </c>
      <c r="L10" s="19">
        <v>275</v>
      </c>
      <c r="M10" s="1">
        <v>-15.3</v>
      </c>
      <c r="N10" s="2">
        <v>137</v>
      </c>
      <c r="O10" s="20">
        <v>145</v>
      </c>
      <c r="P10" s="1">
        <v>-5.5</v>
      </c>
      <c r="Q10" s="2">
        <v>1064</v>
      </c>
      <c r="R10" s="20">
        <v>1265</v>
      </c>
      <c r="S10" s="1">
        <v>-15.9</v>
      </c>
      <c r="T10" s="2">
        <v>178</v>
      </c>
      <c r="U10" s="20">
        <v>174</v>
      </c>
      <c r="V10" s="1">
        <v>2.2999999999999998</v>
      </c>
      <c r="W10" s="2">
        <v>1306</v>
      </c>
      <c r="X10" s="20">
        <v>1547</v>
      </c>
      <c r="Y10" s="1">
        <v>-15.6</v>
      </c>
      <c r="Z10" s="27"/>
      <c r="AA10" s="28" t="s">
        <v>22</v>
      </c>
    </row>
    <row r="11" spans="1:27" s="14" customFormat="1" ht="11.65" customHeight="1">
      <c r="A11" s="23" t="s">
        <v>20</v>
      </c>
      <c r="B11" s="2">
        <v>3</v>
      </c>
      <c r="C11" s="2">
        <v>3</v>
      </c>
      <c r="D11" s="73" t="s">
        <v>170</v>
      </c>
      <c r="E11" s="2">
        <v>7</v>
      </c>
      <c r="F11" s="2">
        <v>7</v>
      </c>
      <c r="G11" s="73" t="s">
        <v>170</v>
      </c>
      <c r="H11" s="2">
        <v>27</v>
      </c>
      <c r="I11" s="19">
        <v>23</v>
      </c>
      <c r="J11" s="1">
        <v>17.399999999999999</v>
      </c>
      <c r="K11" s="2">
        <v>173</v>
      </c>
      <c r="L11" s="19">
        <v>190</v>
      </c>
      <c r="M11" s="1">
        <v>-8.9</v>
      </c>
      <c r="N11" s="2">
        <v>87</v>
      </c>
      <c r="O11" s="20">
        <v>101</v>
      </c>
      <c r="P11" s="1">
        <v>-13.9</v>
      </c>
      <c r="Q11" s="2">
        <v>688</v>
      </c>
      <c r="R11" s="20">
        <v>817</v>
      </c>
      <c r="S11" s="1">
        <v>-15.8</v>
      </c>
      <c r="T11" s="2">
        <v>117</v>
      </c>
      <c r="U11" s="20">
        <v>127</v>
      </c>
      <c r="V11" s="1">
        <v>-7.9</v>
      </c>
      <c r="W11" s="2">
        <v>868</v>
      </c>
      <c r="X11" s="20">
        <v>1014</v>
      </c>
      <c r="Y11" s="1">
        <v>-14.4</v>
      </c>
      <c r="Z11" s="24"/>
      <c r="AA11" s="25" t="s">
        <v>20</v>
      </c>
    </row>
    <row r="12" spans="1:27" s="14" customFormat="1" ht="11.65" customHeight="1">
      <c r="A12" s="23" t="s">
        <v>21</v>
      </c>
      <c r="B12" s="2" t="s">
        <v>170</v>
      </c>
      <c r="C12" s="2" t="s">
        <v>170</v>
      </c>
      <c r="D12" s="73" t="s">
        <v>170</v>
      </c>
      <c r="E12" s="2">
        <v>2</v>
      </c>
      <c r="F12" s="2" t="s">
        <v>170</v>
      </c>
      <c r="G12" s="1" t="s">
        <v>168</v>
      </c>
      <c r="H12" s="2">
        <v>11</v>
      </c>
      <c r="I12" s="19">
        <v>3</v>
      </c>
      <c r="J12" s="1" t="s">
        <v>168</v>
      </c>
      <c r="K12" s="2">
        <v>60</v>
      </c>
      <c r="L12" s="19">
        <v>85</v>
      </c>
      <c r="M12" s="1">
        <v>-29.4</v>
      </c>
      <c r="N12" s="2">
        <v>50</v>
      </c>
      <c r="O12" s="20">
        <v>44</v>
      </c>
      <c r="P12" s="1">
        <v>13.6</v>
      </c>
      <c r="Q12" s="2">
        <v>376</v>
      </c>
      <c r="R12" s="20">
        <v>448</v>
      </c>
      <c r="S12" s="1">
        <v>-16.100000000000001</v>
      </c>
      <c r="T12" s="2">
        <v>61</v>
      </c>
      <c r="U12" s="20">
        <v>47</v>
      </c>
      <c r="V12" s="1">
        <v>29.8</v>
      </c>
      <c r="W12" s="2">
        <v>438</v>
      </c>
      <c r="X12" s="20">
        <v>533</v>
      </c>
      <c r="Y12" s="1">
        <v>-17.8</v>
      </c>
      <c r="Z12" s="24"/>
      <c r="AA12" s="25" t="s">
        <v>21</v>
      </c>
    </row>
    <row r="13" spans="1:27" s="14" customFormat="1" ht="15.95" customHeight="1">
      <c r="A13" s="26" t="s">
        <v>23</v>
      </c>
      <c r="B13" s="2">
        <v>1</v>
      </c>
      <c r="C13" s="2">
        <v>2</v>
      </c>
      <c r="D13" s="1" t="s">
        <v>168</v>
      </c>
      <c r="E13" s="2">
        <v>9</v>
      </c>
      <c r="F13" s="2">
        <v>17</v>
      </c>
      <c r="G13" s="73" t="s">
        <v>168</v>
      </c>
      <c r="H13" s="2">
        <v>43</v>
      </c>
      <c r="I13" s="19">
        <v>53</v>
      </c>
      <c r="J13" s="1">
        <v>-18.899999999999999</v>
      </c>
      <c r="K13" s="2">
        <v>307</v>
      </c>
      <c r="L13" s="19">
        <v>422</v>
      </c>
      <c r="M13" s="1">
        <v>-27.3</v>
      </c>
      <c r="N13" s="2">
        <v>232</v>
      </c>
      <c r="O13" s="20">
        <v>227</v>
      </c>
      <c r="P13" s="1">
        <v>2.2000000000000002</v>
      </c>
      <c r="Q13" s="2">
        <v>1612</v>
      </c>
      <c r="R13" s="20">
        <v>1902</v>
      </c>
      <c r="S13" s="1">
        <v>-15.2</v>
      </c>
      <c r="T13" s="2">
        <v>276</v>
      </c>
      <c r="U13" s="20">
        <v>282</v>
      </c>
      <c r="V13" s="1">
        <v>-2.1</v>
      </c>
      <c r="W13" s="2">
        <v>1928</v>
      </c>
      <c r="X13" s="20">
        <v>2341</v>
      </c>
      <c r="Y13" s="1">
        <v>-17.600000000000001</v>
      </c>
      <c r="Z13" s="27"/>
      <c r="AA13" s="28" t="s">
        <v>23</v>
      </c>
    </row>
    <row r="14" spans="1:27" s="14" customFormat="1" ht="11.65" customHeight="1">
      <c r="A14" s="23" t="s">
        <v>20</v>
      </c>
      <c r="B14" s="2">
        <v>1</v>
      </c>
      <c r="C14" s="2">
        <v>2</v>
      </c>
      <c r="D14" s="1" t="s">
        <v>168</v>
      </c>
      <c r="E14" s="2">
        <v>5</v>
      </c>
      <c r="F14" s="2">
        <v>14</v>
      </c>
      <c r="G14" s="1" t="s">
        <v>168</v>
      </c>
      <c r="H14" s="2">
        <v>28</v>
      </c>
      <c r="I14" s="19">
        <v>37</v>
      </c>
      <c r="J14" s="1">
        <v>-24.3</v>
      </c>
      <c r="K14" s="2">
        <v>200</v>
      </c>
      <c r="L14" s="19">
        <v>280</v>
      </c>
      <c r="M14" s="1">
        <v>-28.6</v>
      </c>
      <c r="N14" s="2">
        <v>136</v>
      </c>
      <c r="O14" s="20">
        <v>125</v>
      </c>
      <c r="P14" s="1">
        <v>8.8000000000000007</v>
      </c>
      <c r="Q14" s="2">
        <v>959</v>
      </c>
      <c r="R14" s="20">
        <v>1044</v>
      </c>
      <c r="S14" s="1">
        <v>-8.1</v>
      </c>
      <c r="T14" s="2">
        <v>165</v>
      </c>
      <c r="U14" s="20">
        <v>164</v>
      </c>
      <c r="V14" s="1">
        <v>0.6</v>
      </c>
      <c r="W14" s="2">
        <v>1164</v>
      </c>
      <c r="X14" s="20">
        <v>1338</v>
      </c>
      <c r="Y14" s="1">
        <v>-13</v>
      </c>
      <c r="Z14" s="24"/>
      <c r="AA14" s="25" t="s">
        <v>20</v>
      </c>
    </row>
    <row r="15" spans="1:27" s="14" customFormat="1" ht="11.65" customHeight="1">
      <c r="A15" s="23" t="s">
        <v>21</v>
      </c>
      <c r="B15" s="2" t="s">
        <v>170</v>
      </c>
      <c r="C15" s="2" t="s">
        <v>170</v>
      </c>
      <c r="D15" s="73" t="s">
        <v>170</v>
      </c>
      <c r="E15" s="2">
        <v>4</v>
      </c>
      <c r="F15" s="2">
        <v>3</v>
      </c>
      <c r="G15" s="1" t="s">
        <v>168</v>
      </c>
      <c r="H15" s="2">
        <v>15</v>
      </c>
      <c r="I15" s="19">
        <v>16</v>
      </c>
      <c r="J15" s="1">
        <v>-6.3</v>
      </c>
      <c r="K15" s="2">
        <v>107</v>
      </c>
      <c r="L15" s="19">
        <v>142</v>
      </c>
      <c r="M15" s="1">
        <v>-24.6</v>
      </c>
      <c r="N15" s="2">
        <v>96</v>
      </c>
      <c r="O15" s="20">
        <v>102</v>
      </c>
      <c r="P15" s="1">
        <v>-5.9</v>
      </c>
      <c r="Q15" s="2">
        <v>653</v>
      </c>
      <c r="R15" s="20">
        <v>858</v>
      </c>
      <c r="S15" s="1">
        <v>-23.9</v>
      </c>
      <c r="T15" s="2">
        <v>111</v>
      </c>
      <c r="U15" s="20">
        <v>118</v>
      </c>
      <c r="V15" s="1">
        <v>-5.9</v>
      </c>
      <c r="W15" s="2">
        <v>764</v>
      </c>
      <c r="X15" s="20">
        <v>1003</v>
      </c>
      <c r="Y15" s="1">
        <v>-23.8</v>
      </c>
      <c r="Z15" s="24"/>
      <c r="AA15" s="25" t="s">
        <v>21</v>
      </c>
    </row>
    <row r="16" spans="1:27" s="14" customFormat="1" ht="15.95" customHeight="1">
      <c r="A16" s="26" t="s">
        <v>24</v>
      </c>
      <c r="B16" s="2">
        <v>2</v>
      </c>
      <c r="C16" s="2">
        <v>2</v>
      </c>
      <c r="D16" s="73" t="s">
        <v>170</v>
      </c>
      <c r="E16" s="2">
        <v>17</v>
      </c>
      <c r="F16" s="2">
        <v>15</v>
      </c>
      <c r="G16" s="1">
        <v>13.3</v>
      </c>
      <c r="H16" s="2">
        <v>48</v>
      </c>
      <c r="I16" s="19">
        <v>44</v>
      </c>
      <c r="J16" s="1">
        <v>9.1</v>
      </c>
      <c r="K16" s="2">
        <v>334</v>
      </c>
      <c r="L16" s="19">
        <v>426</v>
      </c>
      <c r="M16" s="1">
        <v>-21.6</v>
      </c>
      <c r="N16" s="2">
        <v>248</v>
      </c>
      <c r="O16" s="20">
        <v>245</v>
      </c>
      <c r="P16" s="1">
        <v>1.2</v>
      </c>
      <c r="Q16" s="2">
        <v>1780</v>
      </c>
      <c r="R16" s="20">
        <v>2343</v>
      </c>
      <c r="S16" s="1">
        <v>-24</v>
      </c>
      <c r="T16" s="2">
        <v>298</v>
      </c>
      <c r="U16" s="20">
        <v>291</v>
      </c>
      <c r="V16" s="1">
        <v>2.4</v>
      </c>
      <c r="W16" s="2">
        <v>2131</v>
      </c>
      <c r="X16" s="20">
        <v>2784</v>
      </c>
      <c r="Y16" s="1">
        <v>-23.5</v>
      </c>
      <c r="Z16" s="27"/>
      <c r="AA16" s="28" t="s">
        <v>24</v>
      </c>
    </row>
    <row r="17" spans="1:27" s="14" customFormat="1" ht="11.65" customHeight="1">
      <c r="A17" s="23" t="s">
        <v>20</v>
      </c>
      <c r="B17" s="2">
        <v>2</v>
      </c>
      <c r="C17" s="2">
        <v>1</v>
      </c>
      <c r="D17" s="73" t="s">
        <v>168</v>
      </c>
      <c r="E17" s="2">
        <v>14</v>
      </c>
      <c r="F17" s="2">
        <v>12</v>
      </c>
      <c r="G17" s="1">
        <v>16.7</v>
      </c>
      <c r="H17" s="2">
        <v>35</v>
      </c>
      <c r="I17" s="19">
        <v>37</v>
      </c>
      <c r="J17" s="1">
        <v>-5.4</v>
      </c>
      <c r="K17" s="2">
        <v>230</v>
      </c>
      <c r="L17" s="19">
        <v>290</v>
      </c>
      <c r="M17" s="1">
        <v>-20.7</v>
      </c>
      <c r="N17" s="2">
        <v>149</v>
      </c>
      <c r="O17" s="20">
        <v>135</v>
      </c>
      <c r="P17" s="1">
        <v>10.4</v>
      </c>
      <c r="Q17" s="2">
        <v>1029</v>
      </c>
      <c r="R17" s="20">
        <v>1220</v>
      </c>
      <c r="S17" s="1">
        <v>-15.7</v>
      </c>
      <c r="T17" s="2">
        <v>186</v>
      </c>
      <c r="U17" s="20">
        <v>173</v>
      </c>
      <c r="V17" s="1">
        <v>7.5</v>
      </c>
      <c r="W17" s="2">
        <v>1273</v>
      </c>
      <c r="X17" s="20">
        <v>1522</v>
      </c>
      <c r="Y17" s="1">
        <v>-16.399999999999999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170</v>
      </c>
      <c r="C18" s="2">
        <v>1</v>
      </c>
      <c r="D18" s="73" t="s">
        <v>168</v>
      </c>
      <c r="E18" s="2">
        <v>3</v>
      </c>
      <c r="F18" s="2">
        <v>3</v>
      </c>
      <c r="G18" s="73" t="s">
        <v>170</v>
      </c>
      <c r="H18" s="2">
        <v>13</v>
      </c>
      <c r="I18" s="19">
        <v>7</v>
      </c>
      <c r="J18" s="1" t="s">
        <v>168</v>
      </c>
      <c r="K18" s="2">
        <v>104</v>
      </c>
      <c r="L18" s="19">
        <v>136</v>
      </c>
      <c r="M18" s="1">
        <v>-23.5</v>
      </c>
      <c r="N18" s="2">
        <v>99</v>
      </c>
      <c r="O18" s="20">
        <v>110</v>
      </c>
      <c r="P18" s="1">
        <v>-10</v>
      </c>
      <c r="Q18" s="2">
        <v>751</v>
      </c>
      <c r="R18" s="20">
        <v>1123</v>
      </c>
      <c r="S18" s="1">
        <v>-33.1</v>
      </c>
      <c r="T18" s="2">
        <v>112</v>
      </c>
      <c r="U18" s="20">
        <v>118</v>
      </c>
      <c r="V18" s="1">
        <v>-5.0999999999999996</v>
      </c>
      <c r="W18" s="2">
        <v>858</v>
      </c>
      <c r="X18" s="20">
        <v>1262</v>
      </c>
      <c r="Y18" s="1">
        <v>-32</v>
      </c>
      <c r="Z18" s="24"/>
      <c r="AA18" s="25" t="s">
        <v>21</v>
      </c>
    </row>
    <row r="19" spans="1:27" s="14" customFormat="1" ht="15.95" customHeight="1">
      <c r="A19" s="26" t="s">
        <v>25</v>
      </c>
      <c r="B19" s="2">
        <v>2</v>
      </c>
      <c r="C19" s="2">
        <v>5</v>
      </c>
      <c r="D19" s="1" t="s">
        <v>168</v>
      </c>
      <c r="E19" s="2">
        <v>11</v>
      </c>
      <c r="F19" s="2">
        <v>33</v>
      </c>
      <c r="G19" s="1">
        <v>-66.7</v>
      </c>
      <c r="H19" s="2">
        <v>56</v>
      </c>
      <c r="I19" s="19">
        <v>55</v>
      </c>
      <c r="J19" s="1">
        <v>1.8</v>
      </c>
      <c r="K19" s="2">
        <v>404</v>
      </c>
      <c r="L19" s="19">
        <v>421</v>
      </c>
      <c r="M19" s="1">
        <v>-4</v>
      </c>
      <c r="N19" s="2">
        <v>279</v>
      </c>
      <c r="O19" s="20">
        <v>284</v>
      </c>
      <c r="P19" s="1">
        <v>-1.8</v>
      </c>
      <c r="Q19" s="2">
        <v>2037</v>
      </c>
      <c r="R19" s="20">
        <v>2541</v>
      </c>
      <c r="S19" s="1">
        <v>-19.8</v>
      </c>
      <c r="T19" s="2">
        <v>337</v>
      </c>
      <c r="U19" s="20">
        <v>344</v>
      </c>
      <c r="V19" s="1">
        <v>-2</v>
      </c>
      <c r="W19" s="2">
        <v>2452</v>
      </c>
      <c r="X19" s="20">
        <v>2995</v>
      </c>
      <c r="Y19" s="1">
        <v>-18.100000000000001</v>
      </c>
      <c r="Z19" s="27"/>
      <c r="AA19" s="28" t="s">
        <v>25</v>
      </c>
    </row>
    <row r="20" spans="1:27" s="14" customFormat="1" ht="11.65" customHeight="1">
      <c r="A20" s="23" t="s">
        <v>20</v>
      </c>
      <c r="B20" s="2">
        <v>2</v>
      </c>
      <c r="C20" s="2">
        <v>5</v>
      </c>
      <c r="D20" s="1" t="s">
        <v>168</v>
      </c>
      <c r="E20" s="2">
        <v>10</v>
      </c>
      <c r="F20" s="2">
        <v>29</v>
      </c>
      <c r="G20" s="1">
        <v>-65.5</v>
      </c>
      <c r="H20" s="2">
        <v>41</v>
      </c>
      <c r="I20" s="19">
        <v>41</v>
      </c>
      <c r="J20" s="73" t="s">
        <v>170</v>
      </c>
      <c r="K20" s="2">
        <v>280</v>
      </c>
      <c r="L20" s="19">
        <v>286</v>
      </c>
      <c r="M20" s="1">
        <v>-2.1</v>
      </c>
      <c r="N20" s="2">
        <v>158</v>
      </c>
      <c r="O20" s="20">
        <v>160</v>
      </c>
      <c r="P20" s="1">
        <v>-1.3</v>
      </c>
      <c r="Q20" s="2">
        <v>1140</v>
      </c>
      <c r="R20" s="20">
        <v>1395</v>
      </c>
      <c r="S20" s="1">
        <v>-18.3</v>
      </c>
      <c r="T20" s="2">
        <v>201</v>
      </c>
      <c r="U20" s="20">
        <v>206</v>
      </c>
      <c r="V20" s="1">
        <v>-2.4</v>
      </c>
      <c r="W20" s="2">
        <v>1430</v>
      </c>
      <c r="X20" s="20">
        <v>1710</v>
      </c>
      <c r="Y20" s="1">
        <v>-16.399999999999999</v>
      </c>
      <c r="Z20" s="24"/>
      <c r="AA20" s="25" t="s">
        <v>20</v>
      </c>
    </row>
    <row r="21" spans="1:27" s="14" customFormat="1" ht="11.65" customHeight="1">
      <c r="A21" s="23" t="s">
        <v>21</v>
      </c>
      <c r="B21" s="2" t="s">
        <v>170</v>
      </c>
      <c r="C21" s="2" t="s">
        <v>170</v>
      </c>
      <c r="D21" s="73" t="s">
        <v>170</v>
      </c>
      <c r="E21" s="2">
        <v>1</v>
      </c>
      <c r="F21" s="2">
        <v>4</v>
      </c>
      <c r="G21" s="1" t="s">
        <v>168</v>
      </c>
      <c r="H21" s="2">
        <v>15</v>
      </c>
      <c r="I21" s="19">
        <v>14</v>
      </c>
      <c r="J21" s="1">
        <v>7.1</v>
      </c>
      <c r="K21" s="2">
        <v>124</v>
      </c>
      <c r="L21" s="19">
        <v>135</v>
      </c>
      <c r="M21" s="1">
        <v>-8.1</v>
      </c>
      <c r="N21" s="2">
        <v>121</v>
      </c>
      <c r="O21" s="20">
        <v>124</v>
      </c>
      <c r="P21" s="1">
        <v>-2.4</v>
      </c>
      <c r="Q21" s="2">
        <v>897</v>
      </c>
      <c r="R21" s="20">
        <v>1146</v>
      </c>
      <c r="S21" s="1">
        <v>-21.7</v>
      </c>
      <c r="T21" s="2">
        <v>136</v>
      </c>
      <c r="U21" s="20">
        <v>138</v>
      </c>
      <c r="V21" s="1">
        <v>-1.4</v>
      </c>
      <c r="W21" s="2">
        <v>1022</v>
      </c>
      <c r="X21" s="20">
        <v>1285</v>
      </c>
      <c r="Y21" s="1">
        <v>-20.5</v>
      </c>
      <c r="Z21" s="24"/>
      <c r="AA21" s="25" t="s">
        <v>21</v>
      </c>
    </row>
    <row r="22" spans="1:27" s="14" customFormat="1" ht="15.95" customHeight="1">
      <c r="A22" s="26" t="s">
        <v>26</v>
      </c>
      <c r="B22" s="2">
        <v>4</v>
      </c>
      <c r="C22" s="2">
        <v>2</v>
      </c>
      <c r="D22" s="1" t="s">
        <v>168</v>
      </c>
      <c r="E22" s="2">
        <v>12</v>
      </c>
      <c r="F22" s="2">
        <v>22</v>
      </c>
      <c r="G22" s="1">
        <v>-45.5</v>
      </c>
      <c r="H22" s="2">
        <v>47</v>
      </c>
      <c r="I22" s="19">
        <v>45</v>
      </c>
      <c r="J22" s="1">
        <v>4.4000000000000004</v>
      </c>
      <c r="K22" s="2">
        <v>319</v>
      </c>
      <c r="L22" s="19">
        <v>319</v>
      </c>
      <c r="M22" s="73" t="s">
        <v>170</v>
      </c>
      <c r="N22" s="2">
        <v>238</v>
      </c>
      <c r="O22" s="20">
        <v>266</v>
      </c>
      <c r="P22" s="1">
        <v>-10.5</v>
      </c>
      <c r="Q22" s="2">
        <v>1774</v>
      </c>
      <c r="R22" s="20">
        <v>2059</v>
      </c>
      <c r="S22" s="1">
        <v>-13.8</v>
      </c>
      <c r="T22" s="2">
        <v>289</v>
      </c>
      <c r="U22" s="20">
        <v>313</v>
      </c>
      <c r="V22" s="1">
        <v>-7.7</v>
      </c>
      <c r="W22" s="2">
        <v>2105</v>
      </c>
      <c r="X22" s="20">
        <v>2400</v>
      </c>
      <c r="Y22" s="1">
        <v>-12.3</v>
      </c>
      <c r="Z22" s="27"/>
      <c r="AA22" s="28" t="s">
        <v>26</v>
      </c>
    </row>
    <row r="23" spans="1:27" s="14" customFormat="1" ht="11.65" customHeight="1">
      <c r="A23" s="23" t="s">
        <v>20</v>
      </c>
      <c r="B23" s="2">
        <v>4</v>
      </c>
      <c r="C23" s="2">
        <v>2</v>
      </c>
      <c r="D23" s="1" t="s">
        <v>168</v>
      </c>
      <c r="E23" s="2">
        <v>12</v>
      </c>
      <c r="F23" s="2">
        <v>19</v>
      </c>
      <c r="G23" s="1">
        <v>-36.799999999999997</v>
      </c>
      <c r="H23" s="2">
        <v>40</v>
      </c>
      <c r="I23" s="19">
        <v>32</v>
      </c>
      <c r="J23" s="1">
        <v>25</v>
      </c>
      <c r="K23" s="2">
        <v>236</v>
      </c>
      <c r="L23" s="19">
        <v>218</v>
      </c>
      <c r="M23" s="1">
        <v>8.3000000000000007</v>
      </c>
      <c r="N23" s="2">
        <v>149</v>
      </c>
      <c r="O23" s="20">
        <v>161</v>
      </c>
      <c r="P23" s="1">
        <v>-7.5</v>
      </c>
      <c r="Q23" s="2">
        <v>1052</v>
      </c>
      <c r="R23" s="20">
        <v>1198</v>
      </c>
      <c r="S23" s="1">
        <v>-12.2</v>
      </c>
      <c r="T23" s="2">
        <v>193</v>
      </c>
      <c r="U23" s="20">
        <v>195</v>
      </c>
      <c r="V23" s="1">
        <v>-1</v>
      </c>
      <c r="W23" s="2">
        <v>1300</v>
      </c>
      <c r="X23" s="20">
        <v>1435</v>
      </c>
      <c r="Y23" s="1">
        <v>-9.4</v>
      </c>
      <c r="Z23" s="24"/>
      <c r="AA23" s="25" t="s">
        <v>20</v>
      </c>
    </row>
    <row r="24" spans="1:27" s="14" customFormat="1" ht="11.65" customHeight="1">
      <c r="A24" s="23" t="s">
        <v>21</v>
      </c>
      <c r="B24" s="2" t="s">
        <v>170</v>
      </c>
      <c r="C24" s="2" t="s">
        <v>170</v>
      </c>
      <c r="D24" s="73" t="s">
        <v>170</v>
      </c>
      <c r="E24" s="2" t="s">
        <v>170</v>
      </c>
      <c r="F24" s="2">
        <v>3</v>
      </c>
      <c r="G24" s="1" t="s">
        <v>168</v>
      </c>
      <c r="H24" s="2">
        <v>7</v>
      </c>
      <c r="I24" s="19">
        <v>13</v>
      </c>
      <c r="J24" s="1" t="s">
        <v>168</v>
      </c>
      <c r="K24" s="2">
        <v>83</v>
      </c>
      <c r="L24" s="19">
        <v>101</v>
      </c>
      <c r="M24" s="1">
        <v>-17.8</v>
      </c>
      <c r="N24" s="2">
        <v>89</v>
      </c>
      <c r="O24" s="20">
        <v>105</v>
      </c>
      <c r="P24" s="1">
        <v>-15.2</v>
      </c>
      <c r="Q24" s="2">
        <v>721</v>
      </c>
      <c r="R24" s="20">
        <v>861</v>
      </c>
      <c r="S24" s="1">
        <v>-16.3</v>
      </c>
      <c r="T24" s="2">
        <v>96</v>
      </c>
      <c r="U24" s="20">
        <v>118</v>
      </c>
      <c r="V24" s="1">
        <v>-18.600000000000001</v>
      </c>
      <c r="W24" s="2">
        <v>804</v>
      </c>
      <c r="X24" s="20">
        <v>965</v>
      </c>
      <c r="Y24" s="1">
        <v>-16.7</v>
      </c>
      <c r="Z24" s="24"/>
      <c r="AA24" s="25" t="s">
        <v>21</v>
      </c>
    </row>
    <row r="25" spans="1:27" s="14" customFormat="1" ht="15.95" customHeight="1">
      <c r="A25" s="26" t="s">
        <v>27</v>
      </c>
      <c r="B25" s="2">
        <v>3</v>
      </c>
      <c r="C25" s="2" t="s">
        <v>170</v>
      </c>
      <c r="D25" s="1" t="s">
        <v>168</v>
      </c>
      <c r="E25" s="2">
        <v>9</v>
      </c>
      <c r="F25" s="2">
        <v>9</v>
      </c>
      <c r="G25" s="73" t="s">
        <v>170</v>
      </c>
      <c r="H25" s="2">
        <v>36</v>
      </c>
      <c r="I25" s="19">
        <v>49</v>
      </c>
      <c r="J25" s="1">
        <v>-26.5</v>
      </c>
      <c r="K25" s="2">
        <v>267</v>
      </c>
      <c r="L25" s="19">
        <v>314</v>
      </c>
      <c r="M25" s="1">
        <v>-15</v>
      </c>
      <c r="N25" s="2">
        <v>188</v>
      </c>
      <c r="O25" s="20">
        <v>218</v>
      </c>
      <c r="P25" s="1">
        <v>-13.8</v>
      </c>
      <c r="Q25" s="2">
        <v>1498</v>
      </c>
      <c r="R25" s="20">
        <v>1883</v>
      </c>
      <c r="S25" s="1">
        <v>-20.399999999999999</v>
      </c>
      <c r="T25" s="2">
        <v>227</v>
      </c>
      <c r="U25" s="20">
        <v>267</v>
      </c>
      <c r="V25" s="1">
        <v>-15</v>
      </c>
      <c r="W25" s="2">
        <v>1774</v>
      </c>
      <c r="X25" s="20">
        <v>2206</v>
      </c>
      <c r="Y25" s="1">
        <v>-19.600000000000001</v>
      </c>
      <c r="Z25" s="29"/>
      <c r="AA25" s="28" t="s">
        <v>27</v>
      </c>
    </row>
    <row r="26" spans="1:27" s="14" customFormat="1" ht="11.65" customHeight="1">
      <c r="A26" s="23" t="s">
        <v>20</v>
      </c>
      <c r="B26" s="2">
        <v>2</v>
      </c>
      <c r="C26" s="2" t="s">
        <v>170</v>
      </c>
      <c r="D26" s="1" t="s">
        <v>168</v>
      </c>
      <c r="E26" s="2">
        <v>8</v>
      </c>
      <c r="F26" s="2">
        <v>8</v>
      </c>
      <c r="G26" s="73" t="s">
        <v>170</v>
      </c>
      <c r="H26" s="2">
        <v>28</v>
      </c>
      <c r="I26" s="19">
        <v>38</v>
      </c>
      <c r="J26" s="1">
        <v>-26.3</v>
      </c>
      <c r="K26" s="2">
        <v>195</v>
      </c>
      <c r="L26" s="19">
        <v>222</v>
      </c>
      <c r="M26" s="1">
        <v>-12.2</v>
      </c>
      <c r="N26" s="2">
        <v>112</v>
      </c>
      <c r="O26" s="20">
        <v>133</v>
      </c>
      <c r="P26" s="1">
        <v>-15.8</v>
      </c>
      <c r="Q26" s="2">
        <v>904</v>
      </c>
      <c r="R26" s="20">
        <v>1079</v>
      </c>
      <c r="S26" s="1">
        <v>-16.2</v>
      </c>
      <c r="T26" s="2">
        <v>142</v>
      </c>
      <c r="U26" s="20">
        <v>171</v>
      </c>
      <c r="V26" s="1">
        <v>-17</v>
      </c>
      <c r="W26" s="2">
        <v>1107</v>
      </c>
      <c r="X26" s="20">
        <v>1309</v>
      </c>
      <c r="Y26" s="1">
        <v>-15.4</v>
      </c>
      <c r="Z26" s="24"/>
      <c r="AA26" s="25" t="s">
        <v>20</v>
      </c>
    </row>
    <row r="27" spans="1:27" s="14" customFormat="1" ht="11.65" customHeight="1">
      <c r="A27" s="23" t="s">
        <v>21</v>
      </c>
      <c r="B27" s="2">
        <v>1</v>
      </c>
      <c r="C27" s="2" t="s">
        <v>170</v>
      </c>
      <c r="D27" s="1" t="s">
        <v>168</v>
      </c>
      <c r="E27" s="2">
        <v>1</v>
      </c>
      <c r="F27" s="2">
        <v>1</v>
      </c>
      <c r="G27" s="73" t="s">
        <v>170</v>
      </c>
      <c r="H27" s="2">
        <v>8</v>
      </c>
      <c r="I27" s="19">
        <v>11</v>
      </c>
      <c r="J27" s="1" t="s">
        <v>168</v>
      </c>
      <c r="K27" s="2">
        <v>72</v>
      </c>
      <c r="L27" s="19">
        <v>92</v>
      </c>
      <c r="M27" s="1">
        <v>-21.7</v>
      </c>
      <c r="N27" s="2">
        <v>76</v>
      </c>
      <c r="O27" s="20">
        <v>85</v>
      </c>
      <c r="P27" s="1">
        <v>-10.6</v>
      </c>
      <c r="Q27" s="2">
        <v>594</v>
      </c>
      <c r="R27" s="20">
        <v>804</v>
      </c>
      <c r="S27" s="1">
        <v>-26.1</v>
      </c>
      <c r="T27" s="2">
        <v>85</v>
      </c>
      <c r="U27" s="20">
        <v>96</v>
      </c>
      <c r="V27" s="1">
        <v>-11.5</v>
      </c>
      <c r="W27" s="2">
        <v>667</v>
      </c>
      <c r="X27" s="20">
        <v>897</v>
      </c>
      <c r="Y27" s="1">
        <v>-25.6</v>
      </c>
      <c r="Z27" s="24"/>
      <c r="AA27" s="25" t="s">
        <v>21</v>
      </c>
    </row>
    <row r="28" spans="1:27" s="14" customFormat="1" ht="15.95" customHeight="1">
      <c r="A28" s="26" t="s">
        <v>28</v>
      </c>
      <c r="B28" s="2">
        <v>1</v>
      </c>
      <c r="C28" s="2">
        <v>3</v>
      </c>
      <c r="D28" s="1" t="s">
        <v>168</v>
      </c>
      <c r="E28" s="2">
        <v>8</v>
      </c>
      <c r="F28" s="2">
        <v>11</v>
      </c>
      <c r="G28" s="1" t="s">
        <v>168</v>
      </c>
      <c r="H28" s="2">
        <v>31</v>
      </c>
      <c r="I28" s="19">
        <v>45</v>
      </c>
      <c r="J28" s="1">
        <v>-31.1</v>
      </c>
      <c r="K28" s="2">
        <v>286</v>
      </c>
      <c r="L28" s="19">
        <v>322</v>
      </c>
      <c r="M28" s="1">
        <v>-11.2</v>
      </c>
      <c r="N28" s="2">
        <v>179</v>
      </c>
      <c r="O28" s="20">
        <v>190</v>
      </c>
      <c r="P28" s="1">
        <v>-5.8</v>
      </c>
      <c r="Q28" s="2">
        <v>1316</v>
      </c>
      <c r="R28" s="20">
        <v>1686</v>
      </c>
      <c r="S28" s="1">
        <v>-21.9</v>
      </c>
      <c r="T28" s="2">
        <v>211</v>
      </c>
      <c r="U28" s="20">
        <v>238</v>
      </c>
      <c r="V28" s="1">
        <v>-11.3</v>
      </c>
      <c r="W28" s="2">
        <v>1610</v>
      </c>
      <c r="X28" s="20">
        <v>2019</v>
      </c>
      <c r="Y28" s="1">
        <v>-20.3</v>
      </c>
      <c r="Z28" s="30"/>
      <c r="AA28" s="28" t="s">
        <v>28</v>
      </c>
    </row>
    <row r="29" spans="1:27" s="14" customFormat="1" ht="11.65" customHeight="1">
      <c r="A29" s="23" t="s">
        <v>20</v>
      </c>
      <c r="B29" s="2">
        <v>1</v>
      </c>
      <c r="C29" s="2">
        <v>2</v>
      </c>
      <c r="D29" s="1" t="s">
        <v>168</v>
      </c>
      <c r="E29" s="2">
        <v>7</v>
      </c>
      <c r="F29" s="2">
        <v>7</v>
      </c>
      <c r="G29" s="73" t="s">
        <v>170</v>
      </c>
      <c r="H29" s="2">
        <v>19</v>
      </c>
      <c r="I29" s="19">
        <v>34</v>
      </c>
      <c r="J29" s="1">
        <v>-44.1</v>
      </c>
      <c r="K29" s="2">
        <v>184</v>
      </c>
      <c r="L29" s="19">
        <v>215</v>
      </c>
      <c r="M29" s="1">
        <v>-14.4</v>
      </c>
      <c r="N29" s="2">
        <v>113</v>
      </c>
      <c r="O29" s="20">
        <v>114</v>
      </c>
      <c r="P29" s="1">
        <v>-0.9</v>
      </c>
      <c r="Q29" s="2">
        <v>769</v>
      </c>
      <c r="R29" s="20">
        <v>902</v>
      </c>
      <c r="S29" s="1">
        <v>-14.7</v>
      </c>
      <c r="T29" s="2">
        <v>133</v>
      </c>
      <c r="U29" s="20">
        <v>150</v>
      </c>
      <c r="V29" s="1">
        <v>-11.3</v>
      </c>
      <c r="W29" s="2">
        <v>960</v>
      </c>
      <c r="X29" s="20">
        <v>1124</v>
      </c>
      <c r="Y29" s="1">
        <v>-14.6</v>
      </c>
      <c r="Z29" s="24"/>
      <c r="AA29" s="25" t="s">
        <v>20</v>
      </c>
    </row>
    <row r="30" spans="1:27" s="14" customFormat="1" ht="11.65" customHeight="1">
      <c r="A30" s="23" t="s">
        <v>21</v>
      </c>
      <c r="B30" s="2" t="s">
        <v>170</v>
      </c>
      <c r="C30" s="2">
        <v>1</v>
      </c>
      <c r="D30" s="1" t="s">
        <v>168</v>
      </c>
      <c r="E30" s="2">
        <v>1</v>
      </c>
      <c r="F30" s="2">
        <v>4</v>
      </c>
      <c r="G30" s="1" t="s">
        <v>168</v>
      </c>
      <c r="H30" s="2">
        <v>12</v>
      </c>
      <c r="I30" s="19">
        <v>11</v>
      </c>
      <c r="J30" s="1">
        <v>9.1</v>
      </c>
      <c r="K30" s="2">
        <v>102</v>
      </c>
      <c r="L30" s="19">
        <v>107</v>
      </c>
      <c r="M30" s="1">
        <v>-4.7</v>
      </c>
      <c r="N30" s="2">
        <v>66</v>
      </c>
      <c r="O30" s="20">
        <v>76</v>
      </c>
      <c r="P30" s="1">
        <v>-13.2</v>
      </c>
      <c r="Q30" s="2">
        <v>547</v>
      </c>
      <c r="R30" s="20">
        <v>784</v>
      </c>
      <c r="S30" s="1">
        <v>-30.2</v>
      </c>
      <c r="T30" s="2">
        <v>78</v>
      </c>
      <c r="U30" s="20">
        <v>88</v>
      </c>
      <c r="V30" s="1">
        <v>-11.4</v>
      </c>
      <c r="W30" s="2">
        <v>650</v>
      </c>
      <c r="X30" s="20">
        <v>895</v>
      </c>
      <c r="Y30" s="1">
        <v>-27.4</v>
      </c>
      <c r="Z30" s="24"/>
      <c r="AA30" s="25" t="s">
        <v>21</v>
      </c>
    </row>
    <row r="31" spans="1:27" s="14" customFormat="1" ht="15.95" customHeight="1">
      <c r="A31" s="26" t="s">
        <v>29</v>
      </c>
      <c r="B31" s="2">
        <v>2</v>
      </c>
      <c r="C31" s="2">
        <v>2</v>
      </c>
      <c r="D31" s="73" t="s">
        <v>170</v>
      </c>
      <c r="E31" s="2">
        <v>10</v>
      </c>
      <c r="F31" s="2">
        <v>14</v>
      </c>
      <c r="G31" s="1">
        <v>-28.6</v>
      </c>
      <c r="H31" s="2">
        <v>44</v>
      </c>
      <c r="I31" s="19">
        <v>55</v>
      </c>
      <c r="J31" s="1">
        <v>-20</v>
      </c>
      <c r="K31" s="2">
        <v>319</v>
      </c>
      <c r="L31" s="19">
        <v>352</v>
      </c>
      <c r="M31" s="1">
        <v>-9.4</v>
      </c>
      <c r="N31" s="2">
        <v>191</v>
      </c>
      <c r="O31" s="20">
        <v>202</v>
      </c>
      <c r="P31" s="1">
        <v>-5.4</v>
      </c>
      <c r="Q31" s="2">
        <v>1476</v>
      </c>
      <c r="R31" s="20">
        <v>1812</v>
      </c>
      <c r="S31" s="1">
        <v>-18.5</v>
      </c>
      <c r="T31" s="2">
        <v>237</v>
      </c>
      <c r="U31" s="20">
        <v>259</v>
      </c>
      <c r="V31" s="1">
        <v>-8.5</v>
      </c>
      <c r="W31" s="2">
        <v>1805</v>
      </c>
      <c r="X31" s="20">
        <v>2178</v>
      </c>
      <c r="Y31" s="1">
        <v>-17.100000000000001</v>
      </c>
      <c r="Z31" s="27"/>
      <c r="AA31" s="28" t="s">
        <v>29</v>
      </c>
    </row>
    <row r="32" spans="1:27" s="14" customFormat="1" ht="11.65" customHeight="1">
      <c r="A32" s="23" t="s">
        <v>20</v>
      </c>
      <c r="B32" s="2">
        <v>2</v>
      </c>
      <c r="C32" s="2">
        <v>1</v>
      </c>
      <c r="D32" s="1" t="s">
        <v>168</v>
      </c>
      <c r="E32" s="2">
        <v>7</v>
      </c>
      <c r="F32" s="2">
        <v>10</v>
      </c>
      <c r="G32" s="1" t="s">
        <v>168</v>
      </c>
      <c r="H32" s="2">
        <v>30</v>
      </c>
      <c r="I32" s="19">
        <v>38</v>
      </c>
      <c r="J32" s="1">
        <v>-21.1</v>
      </c>
      <c r="K32" s="2">
        <v>218</v>
      </c>
      <c r="L32" s="19">
        <v>249</v>
      </c>
      <c r="M32" s="1">
        <v>-12.4</v>
      </c>
      <c r="N32" s="2">
        <v>111</v>
      </c>
      <c r="O32" s="20">
        <v>114</v>
      </c>
      <c r="P32" s="1">
        <v>-2.6</v>
      </c>
      <c r="Q32" s="2">
        <v>820</v>
      </c>
      <c r="R32" s="20">
        <v>1041</v>
      </c>
      <c r="S32" s="1">
        <v>-21.2</v>
      </c>
      <c r="T32" s="2">
        <v>143</v>
      </c>
      <c r="U32" s="20">
        <v>153</v>
      </c>
      <c r="V32" s="1">
        <v>-6.5</v>
      </c>
      <c r="W32" s="2">
        <v>1045</v>
      </c>
      <c r="X32" s="20">
        <v>1300</v>
      </c>
      <c r="Y32" s="1">
        <v>-19.600000000000001</v>
      </c>
      <c r="Z32" s="24"/>
      <c r="AA32" s="25" t="s">
        <v>20</v>
      </c>
    </row>
    <row r="33" spans="1:27" s="14" customFormat="1" ht="11.65" customHeight="1">
      <c r="A33" s="23" t="s">
        <v>21</v>
      </c>
      <c r="B33" s="2" t="s">
        <v>170</v>
      </c>
      <c r="C33" s="2">
        <v>1</v>
      </c>
      <c r="D33" s="1" t="s">
        <v>168</v>
      </c>
      <c r="E33" s="2">
        <v>3</v>
      </c>
      <c r="F33" s="2">
        <v>4</v>
      </c>
      <c r="G33" s="2" t="s">
        <v>168</v>
      </c>
      <c r="H33" s="2">
        <v>14</v>
      </c>
      <c r="I33" s="19">
        <v>17</v>
      </c>
      <c r="J33" s="1">
        <v>-17.600000000000001</v>
      </c>
      <c r="K33" s="2">
        <v>101</v>
      </c>
      <c r="L33" s="19">
        <v>103</v>
      </c>
      <c r="M33" s="1">
        <v>-1.9</v>
      </c>
      <c r="N33" s="2">
        <v>80</v>
      </c>
      <c r="O33" s="20">
        <v>88</v>
      </c>
      <c r="P33" s="1">
        <v>-9.1</v>
      </c>
      <c r="Q33" s="2">
        <v>656</v>
      </c>
      <c r="R33" s="20">
        <v>771</v>
      </c>
      <c r="S33" s="1">
        <v>-14.9</v>
      </c>
      <c r="T33" s="2">
        <v>94</v>
      </c>
      <c r="U33" s="20">
        <v>106</v>
      </c>
      <c r="V33" s="1">
        <v>-11.3</v>
      </c>
      <c r="W33" s="2">
        <v>760</v>
      </c>
      <c r="X33" s="20">
        <v>878</v>
      </c>
      <c r="Y33" s="1">
        <v>-13.4</v>
      </c>
      <c r="Z33" s="24"/>
      <c r="AA33" s="25" t="s">
        <v>21</v>
      </c>
    </row>
    <row r="34" spans="1:27" s="14" customFormat="1" ht="15.95" customHeight="1">
      <c r="A34" s="26" t="s">
        <v>30</v>
      </c>
      <c r="B34" s="2" t="s">
        <v>170</v>
      </c>
      <c r="C34" s="2">
        <v>9</v>
      </c>
      <c r="D34" s="1" t="s">
        <v>168</v>
      </c>
      <c r="E34" s="2">
        <v>14</v>
      </c>
      <c r="F34" s="2">
        <v>26</v>
      </c>
      <c r="G34" s="1">
        <v>-46.2</v>
      </c>
      <c r="H34" s="2">
        <v>76</v>
      </c>
      <c r="I34" s="19">
        <v>83</v>
      </c>
      <c r="J34" s="1">
        <v>-8.4</v>
      </c>
      <c r="K34" s="2">
        <v>461</v>
      </c>
      <c r="L34" s="19">
        <v>505</v>
      </c>
      <c r="M34" s="1">
        <v>-8.6999999999999993</v>
      </c>
      <c r="N34" s="2">
        <v>230</v>
      </c>
      <c r="O34" s="20">
        <v>268</v>
      </c>
      <c r="P34" s="1">
        <v>-14.2</v>
      </c>
      <c r="Q34" s="2">
        <v>1785</v>
      </c>
      <c r="R34" s="20">
        <v>2162</v>
      </c>
      <c r="S34" s="1">
        <v>-17.399999999999999</v>
      </c>
      <c r="T34" s="2">
        <v>306</v>
      </c>
      <c r="U34" s="20">
        <v>360</v>
      </c>
      <c r="V34" s="1">
        <v>-15</v>
      </c>
      <c r="W34" s="2">
        <v>2260</v>
      </c>
      <c r="X34" s="20">
        <v>2693</v>
      </c>
      <c r="Y34" s="1">
        <v>-16.100000000000001</v>
      </c>
      <c r="Z34" s="27"/>
      <c r="AA34" s="28" t="s">
        <v>30</v>
      </c>
    </row>
    <row r="35" spans="1:27" s="14" customFormat="1" ht="11.65" customHeight="1">
      <c r="A35" s="23" t="s">
        <v>20</v>
      </c>
      <c r="B35" s="2" t="s">
        <v>170</v>
      </c>
      <c r="C35" s="2">
        <v>6</v>
      </c>
      <c r="D35" s="1" t="s">
        <v>168</v>
      </c>
      <c r="E35" s="2">
        <v>10</v>
      </c>
      <c r="F35" s="2">
        <v>19</v>
      </c>
      <c r="G35" s="1">
        <v>-47.4</v>
      </c>
      <c r="H35" s="2">
        <v>52</v>
      </c>
      <c r="I35" s="19">
        <v>48</v>
      </c>
      <c r="J35" s="1">
        <v>8.3000000000000007</v>
      </c>
      <c r="K35" s="2">
        <v>314</v>
      </c>
      <c r="L35" s="19">
        <v>336</v>
      </c>
      <c r="M35" s="1">
        <v>-6.5</v>
      </c>
      <c r="N35" s="2">
        <v>128</v>
      </c>
      <c r="O35" s="20">
        <v>144</v>
      </c>
      <c r="P35" s="1">
        <v>-11.1</v>
      </c>
      <c r="Q35" s="2">
        <v>1013</v>
      </c>
      <c r="R35" s="20">
        <v>1199</v>
      </c>
      <c r="S35" s="1">
        <v>-15.5</v>
      </c>
      <c r="T35" s="2">
        <v>180</v>
      </c>
      <c r="U35" s="20">
        <v>198</v>
      </c>
      <c r="V35" s="1">
        <v>-9.1</v>
      </c>
      <c r="W35" s="2">
        <v>1337</v>
      </c>
      <c r="X35" s="20">
        <v>1554</v>
      </c>
      <c r="Y35" s="1">
        <v>-14</v>
      </c>
      <c r="Z35" s="24"/>
      <c r="AA35" s="25" t="s">
        <v>20</v>
      </c>
    </row>
    <row r="36" spans="1:27" s="14" customFormat="1" ht="11.65" customHeight="1">
      <c r="A36" s="23" t="s">
        <v>21</v>
      </c>
      <c r="B36" s="2" t="s">
        <v>170</v>
      </c>
      <c r="C36" s="2">
        <v>3</v>
      </c>
      <c r="D36" s="73" t="s">
        <v>168</v>
      </c>
      <c r="E36" s="2">
        <v>4</v>
      </c>
      <c r="F36" s="2">
        <v>7</v>
      </c>
      <c r="G36" s="2" t="s">
        <v>168</v>
      </c>
      <c r="H36" s="2">
        <v>24</v>
      </c>
      <c r="I36" s="19">
        <v>35</v>
      </c>
      <c r="J36" s="1">
        <v>-31.4</v>
      </c>
      <c r="K36" s="2">
        <v>147</v>
      </c>
      <c r="L36" s="19">
        <v>169</v>
      </c>
      <c r="M36" s="1">
        <v>-13</v>
      </c>
      <c r="N36" s="2">
        <v>102</v>
      </c>
      <c r="O36" s="20">
        <v>124</v>
      </c>
      <c r="P36" s="1">
        <v>-17.7</v>
      </c>
      <c r="Q36" s="2">
        <v>772</v>
      </c>
      <c r="R36" s="20">
        <v>963</v>
      </c>
      <c r="S36" s="1">
        <v>-19.8</v>
      </c>
      <c r="T36" s="2">
        <v>126</v>
      </c>
      <c r="U36" s="20">
        <v>162</v>
      </c>
      <c r="V36" s="1">
        <v>-22.2</v>
      </c>
      <c r="W36" s="2">
        <v>923</v>
      </c>
      <c r="X36" s="20">
        <v>1139</v>
      </c>
      <c r="Y36" s="1">
        <v>-19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3</v>
      </c>
      <c r="C37" s="2">
        <v>3</v>
      </c>
      <c r="D37" s="73" t="s">
        <v>170</v>
      </c>
      <c r="E37" s="2">
        <v>21</v>
      </c>
      <c r="F37" s="2">
        <v>27</v>
      </c>
      <c r="G37" s="1">
        <v>-22.2</v>
      </c>
      <c r="H37" s="2">
        <v>91</v>
      </c>
      <c r="I37" s="19">
        <v>88</v>
      </c>
      <c r="J37" s="1">
        <v>3.4</v>
      </c>
      <c r="K37" s="2">
        <v>533</v>
      </c>
      <c r="L37" s="19">
        <v>525</v>
      </c>
      <c r="M37" s="1">
        <v>1.5</v>
      </c>
      <c r="N37" s="2">
        <v>215</v>
      </c>
      <c r="O37" s="20">
        <v>224</v>
      </c>
      <c r="P37" s="1">
        <v>-4</v>
      </c>
      <c r="Q37" s="2">
        <v>1808</v>
      </c>
      <c r="R37" s="20">
        <v>1906</v>
      </c>
      <c r="S37" s="1">
        <v>-5.0999999999999996</v>
      </c>
      <c r="T37" s="2">
        <v>309</v>
      </c>
      <c r="U37" s="20">
        <v>315</v>
      </c>
      <c r="V37" s="1">
        <v>-1.9</v>
      </c>
      <c r="W37" s="2">
        <v>2362</v>
      </c>
      <c r="X37" s="20">
        <v>2458</v>
      </c>
      <c r="Y37" s="1">
        <v>-3.9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2</v>
      </c>
      <c r="C38" s="2">
        <v>2</v>
      </c>
      <c r="D38" s="73" t="s">
        <v>170</v>
      </c>
      <c r="E38" s="2">
        <v>20</v>
      </c>
      <c r="F38" s="2">
        <v>23</v>
      </c>
      <c r="G38" s="1">
        <v>-13</v>
      </c>
      <c r="H38" s="2">
        <v>57</v>
      </c>
      <c r="I38" s="19">
        <v>57</v>
      </c>
      <c r="J38" s="73" t="s">
        <v>170</v>
      </c>
      <c r="K38" s="2">
        <v>360</v>
      </c>
      <c r="L38" s="19">
        <v>349</v>
      </c>
      <c r="M38" s="1">
        <v>3.2</v>
      </c>
      <c r="N38" s="2">
        <v>127</v>
      </c>
      <c r="O38" s="20">
        <v>129</v>
      </c>
      <c r="P38" s="1">
        <v>-1.6</v>
      </c>
      <c r="Q38" s="2">
        <v>1054</v>
      </c>
      <c r="R38" s="20">
        <v>1100</v>
      </c>
      <c r="S38" s="1">
        <v>-4.2</v>
      </c>
      <c r="T38" s="2">
        <v>186</v>
      </c>
      <c r="U38" s="20">
        <v>188</v>
      </c>
      <c r="V38" s="1">
        <v>-1.1000000000000001</v>
      </c>
      <c r="W38" s="2">
        <v>1434</v>
      </c>
      <c r="X38" s="20">
        <v>1472</v>
      </c>
      <c r="Y38" s="1">
        <v>-2.6</v>
      </c>
      <c r="Z38" s="24"/>
      <c r="AA38" s="25" t="s">
        <v>20</v>
      </c>
    </row>
    <row r="39" spans="1:27" s="14" customFormat="1" ht="11.65" customHeight="1">
      <c r="A39" s="23" t="s">
        <v>21</v>
      </c>
      <c r="B39" s="2">
        <v>1</v>
      </c>
      <c r="C39" s="2">
        <v>1</v>
      </c>
      <c r="D39" s="73" t="s">
        <v>170</v>
      </c>
      <c r="E39" s="2">
        <v>1</v>
      </c>
      <c r="F39" s="2">
        <v>4</v>
      </c>
      <c r="G39" s="1" t="s">
        <v>168</v>
      </c>
      <c r="H39" s="2">
        <v>34</v>
      </c>
      <c r="I39" s="19">
        <v>31</v>
      </c>
      <c r="J39" s="1">
        <v>9.6999999999999993</v>
      </c>
      <c r="K39" s="2">
        <v>173</v>
      </c>
      <c r="L39" s="19">
        <v>176</v>
      </c>
      <c r="M39" s="1">
        <v>-1.7</v>
      </c>
      <c r="N39" s="2">
        <v>88</v>
      </c>
      <c r="O39" s="20">
        <v>95</v>
      </c>
      <c r="P39" s="1">
        <v>-7.4</v>
      </c>
      <c r="Q39" s="2">
        <v>754</v>
      </c>
      <c r="R39" s="20">
        <v>806</v>
      </c>
      <c r="S39" s="1">
        <v>-6.5</v>
      </c>
      <c r="T39" s="2">
        <v>123</v>
      </c>
      <c r="U39" s="20">
        <v>127</v>
      </c>
      <c r="V39" s="1">
        <v>-3.1</v>
      </c>
      <c r="W39" s="2">
        <v>928</v>
      </c>
      <c r="X39" s="20">
        <v>986</v>
      </c>
      <c r="Y39" s="1">
        <v>-5.9</v>
      </c>
      <c r="Z39" s="24"/>
      <c r="AA39" s="25" t="s">
        <v>21</v>
      </c>
    </row>
    <row r="40" spans="1:27" s="14" customFormat="1" ht="15.95" customHeight="1">
      <c r="A40" s="26" t="s">
        <v>32</v>
      </c>
      <c r="B40" s="2" t="s">
        <v>170</v>
      </c>
      <c r="C40" s="2">
        <v>3</v>
      </c>
      <c r="D40" s="1" t="s">
        <v>168</v>
      </c>
      <c r="E40" s="2">
        <v>11</v>
      </c>
      <c r="F40" s="2">
        <v>29</v>
      </c>
      <c r="G40" s="1">
        <v>-62.1</v>
      </c>
      <c r="H40" s="2">
        <v>69</v>
      </c>
      <c r="I40" s="19">
        <v>77</v>
      </c>
      <c r="J40" s="1">
        <v>-10.4</v>
      </c>
      <c r="K40" s="2">
        <v>394</v>
      </c>
      <c r="L40" s="19">
        <v>385</v>
      </c>
      <c r="M40" s="1">
        <v>2.2999999999999998</v>
      </c>
      <c r="N40" s="2">
        <v>178</v>
      </c>
      <c r="O40" s="20">
        <v>181</v>
      </c>
      <c r="P40" s="1">
        <v>-1.7</v>
      </c>
      <c r="Q40" s="2">
        <v>1293</v>
      </c>
      <c r="R40" s="20">
        <v>1336</v>
      </c>
      <c r="S40" s="1">
        <v>-3.2</v>
      </c>
      <c r="T40" s="2">
        <v>247</v>
      </c>
      <c r="U40" s="20">
        <v>261</v>
      </c>
      <c r="V40" s="1">
        <v>-5.4</v>
      </c>
      <c r="W40" s="2">
        <v>1698</v>
      </c>
      <c r="X40" s="20">
        <v>1750</v>
      </c>
      <c r="Y40" s="1">
        <v>-3</v>
      </c>
      <c r="Z40" s="27"/>
      <c r="AA40" s="28" t="s">
        <v>32</v>
      </c>
    </row>
    <row r="41" spans="1:27" s="14" customFormat="1" ht="11.65" customHeight="1">
      <c r="A41" s="23" t="s">
        <v>20</v>
      </c>
      <c r="B41" s="2" t="s">
        <v>170</v>
      </c>
      <c r="C41" s="2">
        <v>2</v>
      </c>
      <c r="D41" s="1" t="s">
        <v>168</v>
      </c>
      <c r="E41" s="2">
        <v>7</v>
      </c>
      <c r="F41" s="2">
        <v>23</v>
      </c>
      <c r="G41" s="1" t="s">
        <v>168</v>
      </c>
      <c r="H41" s="2">
        <v>50</v>
      </c>
      <c r="I41" s="19">
        <v>47</v>
      </c>
      <c r="J41" s="1">
        <v>6.4</v>
      </c>
      <c r="K41" s="2">
        <v>264</v>
      </c>
      <c r="L41" s="19">
        <v>249</v>
      </c>
      <c r="M41" s="1">
        <v>6</v>
      </c>
      <c r="N41" s="2">
        <v>111</v>
      </c>
      <c r="O41" s="20">
        <v>96</v>
      </c>
      <c r="P41" s="1">
        <v>15.6</v>
      </c>
      <c r="Q41" s="2">
        <v>761</v>
      </c>
      <c r="R41" s="20">
        <v>766</v>
      </c>
      <c r="S41" s="1">
        <v>-0.7</v>
      </c>
      <c r="T41" s="2">
        <v>161</v>
      </c>
      <c r="U41" s="20">
        <v>145</v>
      </c>
      <c r="V41" s="1">
        <v>11</v>
      </c>
      <c r="W41" s="2">
        <v>1032</v>
      </c>
      <c r="X41" s="20">
        <v>1038</v>
      </c>
      <c r="Y41" s="1">
        <v>-0.6</v>
      </c>
      <c r="Z41" s="24"/>
      <c r="AA41" s="25" t="s">
        <v>20</v>
      </c>
    </row>
    <row r="42" spans="1:27" s="14" customFormat="1" ht="11.65" customHeight="1">
      <c r="A42" s="23" t="s">
        <v>21</v>
      </c>
      <c r="B42" s="2" t="s">
        <v>170</v>
      </c>
      <c r="C42" s="2">
        <v>1</v>
      </c>
      <c r="D42" s="73" t="s">
        <v>168</v>
      </c>
      <c r="E42" s="2">
        <v>4</v>
      </c>
      <c r="F42" s="2">
        <v>6</v>
      </c>
      <c r="G42" s="1" t="s">
        <v>168</v>
      </c>
      <c r="H42" s="2">
        <v>19</v>
      </c>
      <c r="I42" s="19">
        <v>30</v>
      </c>
      <c r="J42" s="1">
        <v>-36.700000000000003</v>
      </c>
      <c r="K42" s="2">
        <v>130</v>
      </c>
      <c r="L42" s="19">
        <v>136</v>
      </c>
      <c r="M42" s="1">
        <v>-4.4000000000000004</v>
      </c>
      <c r="N42" s="2">
        <v>67</v>
      </c>
      <c r="O42" s="20">
        <v>85</v>
      </c>
      <c r="P42" s="1">
        <v>-21.2</v>
      </c>
      <c r="Q42" s="2">
        <v>532</v>
      </c>
      <c r="R42" s="20">
        <v>570</v>
      </c>
      <c r="S42" s="1">
        <v>-6.7</v>
      </c>
      <c r="T42" s="2">
        <v>86</v>
      </c>
      <c r="U42" s="20">
        <v>116</v>
      </c>
      <c r="V42" s="1">
        <v>-25.9</v>
      </c>
      <c r="W42" s="2">
        <v>666</v>
      </c>
      <c r="X42" s="20">
        <v>712</v>
      </c>
      <c r="Y42" s="1">
        <v>-6.5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1</v>
      </c>
      <c r="C43" s="2">
        <v>1</v>
      </c>
      <c r="D43" s="73" t="s">
        <v>170</v>
      </c>
      <c r="E43" s="2">
        <v>14</v>
      </c>
      <c r="F43" s="2">
        <v>14</v>
      </c>
      <c r="G43" s="73" t="s">
        <v>170</v>
      </c>
      <c r="H43" s="2">
        <v>41</v>
      </c>
      <c r="I43" s="19">
        <v>48</v>
      </c>
      <c r="J43" s="1">
        <v>-14.6</v>
      </c>
      <c r="K43" s="2">
        <v>244</v>
      </c>
      <c r="L43" s="19">
        <v>279</v>
      </c>
      <c r="M43" s="1">
        <v>-12.5</v>
      </c>
      <c r="N43" s="2">
        <v>123</v>
      </c>
      <c r="O43" s="20">
        <v>135</v>
      </c>
      <c r="P43" s="1">
        <v>-8.9</v>
      </c>
      <c r="Q43" s="2">
        <v>805</v>
      </c>
      <c r="R43" s="20">
        <v>945</v>
      </c>
      <c r="S43" s="1">
        <v>-14.8</v>
      </c>
      <c r="T43" s="2">
        <v>165</v>
      </c>
      <c r="U43" s="20">
        <v>184</v>
      </c>
      <c r="V43" s="1">
        <v>-10.3</v>
      </c>
      <c r="W43" s="2">
        <v>1063</v>
      </c>
      <c r="X43" s="20">
        <v>1238</v>
      </c>
      <c r="Y43" s="1">
        <v>-14.1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1</v>
      </c>
      <c r="C44" s="2">
        <v>1</v>
      </c>
      <c r="D44" s="73" t="s">
        <v>170</v>
      </c>
      <c r="E44" s="2">
        <v>12</v>
      </c>
      <c r="F44" s="2">
        <v>11</v>
      </c>
      <c r="G44" s="1">
        <v>9.1</v>
      </c>
      <c r="H44" s="2">
        <v>25</v>
      </c>
      <c r="I44" s="19">
        <v>33</v>
      </c>
      <c r="J44" s="1">
        <v>-24.2</v>
      </c>
      <c r="K44" s="2">
        <v>147</v>
      </c>
      <c r="L44" s="19">
        <v>186</v>
      </c>
      <c r="M44" s="1">
        <v>-21</v>
      </c>
      <c r="N44" s="2">
        <v>72</v>
      </c>
      <c r="O44" s="20">
        <v>88</v>
      </c>
      <c r="P44" s="1">
        <v>-18.2</v>
      </c>
      <c r="Q44" s="2">
        <v>461</v>
      </c>
      <c r="R44" s="20">
        <v>541</v>
      </c>
      <c r="S44" s="1">
        <v>-14.8</v>
      </c>
      <c r="T44" s="2">
        <v>98</v>
      </c>
      <c r="U44" s="20">
        <v>122</v>
      </c>
      <c r="V44" s="1">
        <v>-19.7</v>
      </c>
      <c r="W44" s="2">
        <v>620</v>
      </c>
      <c r="X44" s="20">
        <v>738</v>
      </c>
      <c r="Y44" s="1">
        <v>-16</v>
      </c>
      <c r="Z44" s="24"/>
      <c r="AA44" s="25" t="s">
        <v>20</v>
      </c>
    </row>
    <row r="45" spans="1:27" s="14" customFormat="1" ht="11.65" customHeight="1">
      <c r="A45" s="23" t="s">
        <v>21</v>
      </c>
      <c r="B45" s="2" t="s">
        <v>170</v>
      </c>
      <c r="C45" s="2" t="s">
        <v>170</v>
      </c>
      <c r="D45" s="73" t="s">
        <v>170</v>
      </c>
      <c r="E45" s="2">
        <v>2</v>
      </c>
      <c r="F45" s="2">
        <v>3</v>
      </c>
      <c r="G45" s="73" t="s">
        <v>168</v>
      </c>
      <c r="H45" s="2">
        <v>16</v>
      </c>
      <c r="I45" s="19">
        <v>15</v>
      </c>
      <c r="J45" s="1">
        <v>6.7</v>
      </c>
      <c r="K45" s="2">
        <v>97</v>
      </c>
      <c r="L45" s="19">
        <v>93</v>
      </c>
      <c r="M45" s="1">
        <v>4.3</v>
      </c>
      <c r="N45" s="2">
        <v>51</v>
      </c>
      <c r="O45" s="20">
        <v>47</v>
      </c>
      <c r="P45" s="1">
        <v>8.5</v>
      </c>
      <c r="Q45" s="2">
        <v>344</v>
      </c>
      <c r="R45" s="20">
        <v>404</v>
      </c>
      <c r="S45" s="1">
        <v>-14.9</v>
      </c>
      <c r="T45" s="2">
        <v>67</v>
      </c>
      <c r="U45" s="20">
        <v>62</v>
      </c>
      <c r="V45" s="1">
        <v>8.1</v>
      </c>
      <c r="W45" s="2">
        <v>443</v>
      </c>
      <c r="X45" s="20">
        <v>500</v>
      </c>
      <c r="Y45" s="1">
        <v>-11.4</v>
      </c>
      <c r="Z45" s="24"/>
      <c r="AA45" s="25" t="s">
        <v>21</v>
      </c>
    </row>
    <row r="46" spans="1:27" s="14" customFormat="1" ht="15.95" customHeight="1">
      <c r="A46" s="26" t="s">
        <v>34</v>
      </c>
      <c r="B46" s="2" t="s">
        <v>170</v>
      </c>
      <c r="C46" s="2">
        <v>2</v>
      </c>
      <c r="D46" s="1" t="s">
        <v>168</v>
      </c>
      <c r="E46" s="2">
        <v>16</v>
      </c>
      <c r="F46" s="2">
        <v>13</v>
      </c>
      <c r="G46" s="1">
        <v>23.1</v>
      </c>
      <c r="H46" s="2">
        <v>43</v>
      </c>
      <c r="I46" s="19">
        <v>40</v>
      </c>
      <c r="J46" s="1">
        <v>7.5</v>
      </c>
      <c r="K46" s="2">
        <v>224</v>
      </c>
      <c r="L46" s="19">
        <v>203</v>
      </c>
      <c r="M46" s="1">
        <v>10.3</v>
      </c>
      <c r="N46" s="2">
        <v>101</v>
      </c>
      <c r="O46" s="20">
        <v>90</v>
      </c>
      <c r="P46" s="1">
        <v>12.2</v>
      </c>
      <c r="Q46" s="2">
        <v>607</v>
      </c>
      <c r="R46" s="20">
        <v>648</v>
      </c>
      <c r="S46" s="1">
        <v>-6.3</v>
      </c>
      <c r="T46" s="2">
        <v>144</v>
      </c>
      <c r="U46" s="20">
        <v>132</v>
      </c>
      <c r="V46" s="1">
        <v>9.1</v>
      </c>
      <c r="W46" s="2">
        <v>847</v>
      </c>
      <c r="X46" s="20">
        <v>864</v>
      </c>
      <c r="Y46" s="1">
        <v>-2</v>
      </c>
      <c r="Z46" s="27"/>
      <c r="AA46" s="28" t="s">
        <v>34</v>
      </c>
    </row>
    <row r="47" spans="1:27" s="14" customFormat="1" ht="11.65" customHeight="1">
      <c r="A47" s="23" t="s">
        <v>20</v>
      </c>
      <c r="B47" s="2" t="s">
        <v>170</v>
      </c>
      <c r="C47" s="2">
        <v>1</v>
      </c>
      <c r="D47" s="1" t="s">
        <v>168</v>
      </c>
      <c r="E47" s="2">
        <v>12</v>
      </c>
      <c r="F47" s="2">
        <v>8</v>
      </c>
      <c r="G47" s="1" t="s">
        <v>168</v>
      </c>
      <c r="H47" s="2">
        <v>30</v>
      </c>
      <c r="I47" s="19">
        <v>28</v>
      </c>
      <c r="J47" s="1">
        <v>7.1</v>
      </c>
      <c r="K47" s="2">
        <v>141</v>
      </c>
      <c r="L47" s="19">
        <v>112</v>
      </c>
      <c r="M47" s="1">
        <v>25.9</v>
      </c>
      <c r="N47" s="2">
        <v>63</v>
      </c>
      <c r="O47" s="20">
        <v>50</v>
      </c>
      <c r="P47" s="1">
        <v>26</v>
      </c>
      <c r="Q47" s="2">
        <v>355</v>
      </c>
      <c r="R47" s="20">
        <v>348</v>
      </c>
      <c r="S47" s="1">
        <v>2</v>
      </c>
      <c r="T47" s="2">
        <v>93</v>
      </c>
      <c r="U47" s="20">
        <v>79</v>
      </c>
      <c r="V47" s="1">
        <v>17.7</v>
      </c>
      <c r="W47" s="2">
        <v>508</v>
      </c>
      <c r="X47" s="20">
        <v>468</v>
      </c>
      <c r="Y47" s="1">
        <v>8.5</v>
      </c>
      <c r="Z47" s="24"/>
      <c r="AA47" s="25" t="s">
        <v>20</v>
      </c>
    </row>
    <row r="48" spans="1:27" s="14" customFormat="1" ht="11.65" customHeight="1">
      <c r="A48" s="23" t="s">
        <v>21</v>
      </c>
      <c r="B48" s="2" t="s">
        <v>170</v>
      </c>
      <c r="C48" s="2">
        <v>1</v>
      </c>
      <c r="D48" s="1" t="s">
        <v>168</v>
      </c>
      <c r="E48" s="2">
        <v>4</v>
      </c>
      <c r="F48" s="2">
        <v>5</v>
      </c>
      <c r="G48" s="2" t="s">
        <v>168</v>
      </c>
      <c r="H48" s="2">
        <v>13</v>
      </c>
      <c r="I48" s="19">
        <v>12</v>
      </c>
      <c r="J48" s="1">
        <v>8.3000000000000007</v>
      </c>
      <c r="K48" s="2">
        <v>83</v>
      </c>
      <c r="L48" s="19">
        <v>91</v>
      </c>
      <c r="M48" s="1">
        <v>-8.8000000000000007</v>
      </c>
      <c r="N48" s="2">
        <v>38</v>
      </c>
      <c r="O48" s="20">
        <v>40</v>
      </c>
      <c r="P48" s="1">
        <v>-5</v>
      </c>
      <c r="Q48" s="2">
        <v>252</v>
      </c>
      <c r="R48" s="20">
        <v>300</v>
      </c>
      <c r="S48" s="1">
        <v>-16</v>
      </c>
      <c r="T48" s="2">
        <v>51</v>
      </c>
      <c r="U48" s="20">
        <v>53</v>
      </c>
      <c r="V48" s="1">
        <v>-3.8</v>
      </c>
      <c r="W48" s="2">
        <v>339</v>
      </c>
      <c r="X48" s="20">
        <v>396</v>
      </c>
      <c r="Y48" s="1">
        <v>-14.4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7</v>
      </c>
      <c r="C49" s="2">
        <v>10</v>
      </c>
      <c r="D49" s="1" t="s">
        <v>168</v>
      </c>
      <c r="E49" s="2">
        <v>54</v>
      </c>
      <c r="F49" s="2">
        <v>68</v>
      </c>
      <c r="G49" s="1">
        <v>-20.6</v>
      </c>
      <c r="H49" s="2">
        <v>74</v>
      </c>
      <c r="I49" s="19">
        <v>84</v>
      </c>
      <c r="J49" s="1">
        <v>-11.9</v>
      </c>
      <c r="K49" s="2">
        <v>528</v>
      </c>
      <c r="L49" s="19">
        <v>555</v>
      </c>
      <c r="M49" s="1">
        <v>-4.9000000000000004</v>
      </c>
      <c r="N49" s="2">
        <v>169</v>
      </c>
      <c r="O49" s="20">
        <v>200</v>
      </c>
      <c r="P49" s="1">
        <v>-15.5</v>
      </c>
      <c r="Q49" s="2">
        <v>1154</v>
      </c>
      <c r="R49" s="20">
        <v>1363</v>
      </c>
      <c r="S49" s="1">
        <v>-15.3</v>
      </c>
      <c r="T49" s="2">
        <v>250</v>
      </c>
      <c r="U49" s="20">
        <v>294</v>
      </c>
      <c r="V49" s="1">
        <v>-15</v>
      </c>
      <c r="W49" s="2">
        <v>1736</v>
      </c>
      <c r="X49" s="20">
        <v>1986</v>
      </c>
      <c r="Y49" s="1">
        <v>-12.6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4</v>
      </c>
      <c r="C50" s="2">
        <v>7</v>
      </c>
      <c r="D50" s="1" t="s">
        <v>168</v>
      </c>
      <c r="E50" s="2">
        <v>31</v>
      </c>
      <c r="F50" s="2">
        <v>46</v>
      </c>
      <c r="G50" s="1">
        <v>-32.6</v>
      </c>
      <c r="H50" s="2">
        <v>39</v>
      </c>
      <c r="I50" s="19">
        <v>54</v>
      </c>
      <c r="J50" s="1">
        <v>-27.8</v>
      </c>
      <c r="K50" s="2">
        <v>297</v>
      </c>
      <c r="L50" s="19">
        <v>305</v>
      </c>
      <c r="M50" s="1">
        <v>-2.6</v>
      </c>
      <c r="N50" s="2">
        <v>107</v>
      </c>
      <c r="O50" s="20">
        <v>123</v>
      </c>
      <c r="P50" s="1">
        <v>-13</v>
      </c>
      <c r="Q50" s="2">
        <v>680</v>
      </c>
      <c r="R50" s="20">
        <v>761</v>
      </c>
      <c r="S50" s="1">
        <v>-10.6</v>
      </c>
      <c r="T50" s="2">
        <v>150</v>
      </c>
      <c r="U50" s="20">
        <v>184</v>
      </c>
      <c r="V50" s="1">
        <v>-18.5</v>
      </c>
      <c r="W50" s="2">
        <v>1008</v>
      </c>
      <c r="X50" s="20">
        <v>1112</v>
      </c>
      <c r="Y50" s="1">
        <v>-9.4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3</v>
      </c>
      <c r="C51" s="2">
        <v>3</v>
      </c>
      <c r="D51" s="73" t="s">
        <v>170</v>
      </c>
      <c r="E51" s="2">
        <v>23</v>
      </c>
      <c r="F51" s="2">
        <v>22</v>
      </c>
      <c r="G51" s="1">
        <v>4.5</v>
      </c>
      <c r="H51" s="2">
        <v>35</v>
      </c>
      <c r="I51" s="19">
        <v>30</v>
      </c>
      <c r="J51" s="1">
        <v>16.7</v>
      </c>
      <c r="K51" s="2">
        <v>231</v>
      </c>
      <c r="L51" s="19">
        <v>250</v>
      </c>
      <c r="M51" s="1">
        <v>-7.6</v>
      </c>
      <c r="N51" s="2">
        <v>62</v>
      </c>
      <c r="O51" s="20">
        <v>77</v>
      </c>
      <c r="P51" s="1">
        <v>-19.5</v>
      </c>
      <c r="Q51" s="2">
        <v>474</v>
      </c>
      <c r="R51" s="20">
        <v>602</v>
      </c>
      <c r="S51" s="1">
        <v>-21.3</v>
      </c>
      <c r="T51" s="2">
        <v>100</v>
      </c>
      <c r="U51" s="20">
        <v>110</v>
      </c>
      <c r="V51" s="1">
        <v>-9.1</v>
      </c>
      <c r="W51" s="2">
        <v>728</v>
      </c>
      <c r="X51" s="20">
        <v>874</v>
      </c>
      <c r="Y51" s="1">
        <v>-16.7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32</v>
      </c>
      <c r="C52" s="2">
        <v>48</v>
      </c>
      <c r="D52" s="1">
        <v>-33.299999999999997</v>
      </c>
      <c r="E52" s="2">
        <v>220</v>
      </c>
      <c r="F52" s="2">
        <v>311</v>
      </c>
      <c r="G52" s="1">
        <v>-29.3</v>
      </c>
      <c r="H52" s="2">
        <v>761</v>
      </c>
      <c r="I52" s="19">
        <v>831</v>
      </c>
      <c r="J52" s="1">
        <v>-8.4</v>
      </c>
      <c r="K52" s="2">
        <v>5104</v>
      </c>
      <c r="L52" s="19">
        <v>5623</v>
      </c>
      <c r="M52" s="1">
        <v>-9.1999999999999993</v>
      </c>
      <c r="N52" s="2">
        <v>2907</v>
      </c>
      <c r="O52" s="20">
        <v>3064</v>
      </c>
      <c r="P52" s="1">
        <v>-5.0999999999999996</v>
      </c>
      <c r="Q52" s="2">
        <v>21496</v>
      </c>
      <c r="R52" s="20">
        <v>25783</v>
      </c>
      <c r="S52" s="1">
        <v>-16.600000000000001</v>
      </c>
      <c r="T52" s="2">
        <v>3700</v>
      </c>
      <c r="U52" s="20">
        <v>3943</v>
      </c>
      <c r="V52" s="1">
        <v>-6.2</v>
      </c>
      <c r="W52" s="2">
        <v>26820</v>
      </c>
      <c r="X52" s="20">
        <v>31717</v>
      </c>
      <c r="Y52" s="1">
        <v>-15.4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25</v>
      </c>
      <c r="C53" s="2">
        <v>36</v>
      </c>
      <c r="D53" s="1">
        <v>-30.6</v>
      </c>
      <c r="E53" s="2">
        <v>163</v>
      </c>
      <c r="F53" s="2">
        <v>241</v>
      </c>
      <c r="G53" s="1">
        <v>-32.4</v>
      </c>
      <c r="H53" s="2">
        <v>515</v>
      </c>
      <c r="I53" s="19">
        <v>577</v>
      </c>
      <c r="J53" s="1">
        <v>-10.7</v>
      </c>
      <c r="K53" s="2">
        <v>3403</v>
      </c>
      <c r="L53" s="19">
        <v>3676</v>
      </c>
      <c r="M53" s="1">
        <v>-7.4</v>
      </c>
      <c r="N53" s="2">
        <v>1745</v>
      </c>
      <c r="O53" s="20">
        <v>1789</v>
      </c>
      <c r="P53" s="1">
        <v>-2.5</v>
      </c>
      <c r="Q53" s="2">
        <v>12612</v>
      </c>
      <c r="R53" s="20">
        <v>14559</v>
      </c>
      <c r="S53" s="1">
        <v>-13.4</v>
      </c>
      <c r="T53" s="2">
        <v>2285</v>
      </c>
      <c r="U53" s="20">
        <v>2402</v>
      </c>
      <c r="V53" s="1">
        <v>-4.9000000000000004</v>
      </c>
      <c r="W53" s="2">
        <v>16178</v>
      </c>
      <c r="X53" s="20">
        <v>18476</v>
      </c>
      <c r="Y53" s="1">
        <v>-12.4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7</v>
      </c>
      <c r="C54" s="2">
        <v>12</v>
      </c>
      <c r="D54" s="1" t="s">
        <v>168</v>
      </c>
      <c r="E54" s="2">
        <v>57</v>
      </c>
      <c r="F54" s="2">
        <v>70</v>
      </c>
      <c r="G54" s="1">
        <v>-18.600000000000001</v>
      </c>
      <c r="H54" s="2">
        <v>246</v>
      </c>
      <c r="I54" s="19">
        <v>254</v>
      </c>
      <c r="J54" s="1">
        <v>-3.1</v>
      </c>
      <c r="K54" s="2">
        <v>1701</v>
      </c>
      <c r="L54" s="19">
        <v>1947</v>
      </c>
      <c r="M54" s="1">
        <v>-12.6</v>
      </c>
      <c r="N54" s="2">
        <v>1162</v>
      </c>
      <c r="O54" s="20">
        <v>1275</v>
      </c>
      <c r="P54" s="1">
        <v>-8.9</v>
      </c>
      <c r="Q54" s="2">
        <v>8883</v>
      </c>
      <c r="R54" s="20">
        <v>11224</v>
      </c>
      <c r="S54" s="1">
        <v>-20.9</v>
      </c>
      <c r="T54" s="2">
        <v>1415</v>
      </c>
      <c r="U54" s="20">
        <v>1541</v>
      </c>
      <c r="V54" s="1">
        <v>-8.1999999999999993</v>
      </c>
      <c r="W54" s="2">
        <v>10641</v>
      </c>
      <c r="X54" s="20">
        <v>13241</v>
      </c>
      <c r="Y54" s="1">
        <v>-19.600000000000001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170</v>
      </c>
      <c r="C55" s="2" t="s">
        <v>170</v>
      </c>
      <c r="D55" s="73" t="s">
        <v>170</v>
      </c>
      <c r="E55" s="2" t="s">
        <v>170</v>
      </c>
      <c r="F55" s="2" t="s">
        <v>170</v>
      </c>
      <c r="G55" s="73" t="s">
        <v>170</v>
      </c>
      <c r="H55" s="2" t="s">
        <v>170</v>
      </c>
      <c r="I55" s="2">
        <v>1</v>
      </c>
      <c r="J55" s="2" t="s">
        <v>168</v>
      </c>
      <c r="K55" s="2" t="s">
        <v>170</v>
      </c>
      <c r="L55" s="2">
        <v>1</v>
      </c>
      <c r="M55" s="2" t="s">
        <v>168</v>
      </c>
      <c r="N55" s="2">
        <v>1</v>
      </c>
      <c r="O55" s="20">
        <v>4</v>
      </c>
      <c r="P55" s="1" t="s">
        <v>168</v>
      </c>
      <c r="Q55" s="2">
        <v>19</v>
      </c>
      <c r="R55" s="20">
        <v>20</v>
      </c>
      <c r="S55" s="1">
        <v>-5</v>
      </c>
      <c r="T55" s="2">
        <v>1</v>
      </c>
      <c r="U55" s="20">
        <v>5</v>
      </c>
      <c r="V55" s="1" t="s">
        <v>168</v>
      </c>
      <c r="W55" s="2">
        <v>19</v>
      </c>
      <c r="X55" s="20">
        <v>21</v>
      </c>
      <c r="Y55" s="1">
        <v>-9.5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32</v>
      </c>
      <c r="C56" s="32">
        <v>48</v>
      </c>
      <c r="D56" s="33">
        <v>-33.299999999999997</v>
      </c>
      <c r="E56" s="32">
        <v>220</v>
      </c>
      <c r="F56" s="32">
        <v>311</v>
      </c>
      <c r="G56" s="33">
        <v>-29.3</v>
      </c>
      <c r="H56" s="32">
        <v>761</v>
      </c>
      <c r="I56" s="34">
        <v>832</v>
      </c>
      <c r="J56" s="33">
        <v>-8.5</v>
      </c>
      <c r="K56" s="32">
        <v>5104</v>
      </c>
      <c r="L56" s="34">
        <v>5624</v>
      </c>
      <c r="M56" s="33">
        <v>-9.1999999999999993</v>
      </c>
      <c r="N56" s="32">
        <v>2908</v>
      </c>
      <c r="O56" s="35">
        <v>3068</v>
      </c>
      <c r="P56" s="33">
        <v>-5.2</v>
      </c>
      <c r="Q56" s="32">
        <v>21515</v>
      </c>
      <c r="R56" s="35">
        <v>25803</v>
      </c>
      <c r="S56" s="33">
        <v>-16.600000000000001</v>
      </c>
      <c r="T56" s="32">
        <v>3701</v>
      </c>
      <c r="U56" s="35">
        <v>3948</v>
      </c>
      <c r="V56" s="33">
        <v>-6.3</v>
      </c>
      <c r="W56" s="32">
        <v>26839</v>
      </c>
      <c r="X56" s="35">
        <v>31738</v>
      </c>
      <c r="Y56" s="33">
        <v>-15.4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C46:Y46 E45:F45 B50:Y50 C48:F48 B52:Y53 B51:C51 E51:F51 H48:Y48 N55:Y55 B54:C54 H51:Y51 H45:Y45 D47:Y47 B49:C49 E49:Y49 E54:X54">
    <cfRule type="cellIs" dxfId="349" priority="87" stopIfTrue="1" operator="equal">
      <formula>"."</formula>
    </cfRule>
    <cfRule type="cellIs" dxfId="348" priority="88" stopIfTrue="1" operator="equal">
      <formula>"..."</formula>
    </cfRule>
  </conditionalFormatting>
  <conditionalFormatting sqref="G56 D56">
    <cfRule type="cellIs" dxfId="347" priority="85" stopIfTrue="1" operator="equal">
      <formula>"."</formula>
    </cfRule>
    <cfRule type="cellIs" dxfId="346" priority="86" stopIfTrue="1" operator="equal">
      <formula>"..."</formula>
    </cfRule>
  </conditionalFormatting>
  <conditionalFormatting sqref="Y56 V56 S56 P56 M56 J56">
    <cfRule type="cellIs" dxfId="345" priority="83" stopIfTrue="1" operator="equal">
      <formula>"."</formula>
    </cfRule>
    <cfRule type="cellIs" dxfId="344" priority="84" stopIfTrue="1" operator="equal">
      <formula>"..."</formula>
    </cfRule>
  </conditionalFormatting>
  <conditionalFormatting sqref="E44:F44 H44:I44 K44:L44 N44:O44 Q44:R44 T44:U44 W44:X44 Q38:Y38 E37:Y37 B37:C39 E39:Y39 B43:C44 E43:Y43 E38:O38 B40:Y42 B10:Y24 B25:C27 E25:Y27 B7:C9 E7:Y9 B28:Y36">
    <cfRule type="cellIs" dxfId="343" priority="61" stopIfTrue="1" operator="equal">
      <formula>"."</formula>
    </cfRule>
    <cfRule type="cellIs" dxfId="342" priority="62" stopIfTrue="1" operator="equal">
      <formula>"..."</formula>
    </cfRule>
  </conditionalFormatting>
  <conditionalFormatting sqref="G44">
    <cfRule type="cellIs" dxfId="341" priority="59" stopIfTrue="1" operator="equal">
      <formula>"."</formula>
    </cfRule>
    <cfRule type="cellIs" dxfId="340" priority="60" stopIfTrue="1" operator="equal">
      <formula>"..."</formula>
    </cfRule>
  </conditionalFormatting>
  <conditionalFormatting sqref="Y44 V44 S44 P44 M44 J44">
    <cfRule type="cellIs" dxfId="339" priority="57" stopIfTrue="1" operator="equal">
      <formula>"."</formula>
    </cfRule>
    <cfRule type="cellIs" dxfId="338" priority="58" stopIfTrue="1" operator="equal">
      <formula>"..."</formula>
    </cfRule>
  </conditionalFormatting>
  <conditionalFormatting sqref="Y54">
    <cfRule type="cellIs" dxfId="337" priority="53" stopIfTrue="1" operator="equal">
      <formula>"."</formula>
    </cfRule>
    <cfRule type="cellIs" dxfId="336" priority="54" stopIfTrue="1" operator="equal">
      <formula>"..."</formula>
    </cfRule>
  </conditionalFormatting>
  <conditionalFormatting sqref="G51">
    <cfRule type="cellIs" dxfId="335" priority="45" stopIfTrue="1" operator="equal">
      <formula>"."</formula>
    </cfRule>
    <cfRule type="cellIs" dxfId="334" priority="46" stopIfTrue="1" operator="equal">
      <formula>"..."</formula>
    </cfRule>
  </conditionalFormatting>
  <conditionalFormatting sqref="G45">
    <cfRule type="cellIs" dxfId="333" priority="39" stopIfTrue="1" operator="equal">
      <formula>"."</formula>
    </cfRule>
    <cfRule type="cellIs" dxfId="332" priority="40" stopIfTrue="1" operator="equal">
      <formula>"..."</formula>
    </cfRule>
  </conditionalFormatting>
  <conditionalFormatting sqref="C47">
    <cfRule type="cellIs" dxfId="331" priority="35" stopIfTrue="1" operator="equal">
      <formula>"."</formula>
    </cfRule>
    <cfRule type="cellIs" dxfId="330" priority="36" stopIfTrue="1" operator="equal">
      <formula>"..."</formula>
    </cfRule>
  </conditionalFormatting>
  <conditionalFormatting sqref="G48">
    <cfRule type="cellIs" dxfId="329" priority="25" stopIfTrue="1" operator="equal">
      <formula>"."</formula>
    </cfRule>
    <cfRule type="cellIs" dxfId="328" priority="26" stopIfTrue="1" operator="equal">
      <formula>"..."</formula>
    </cfRule>
  </conditionalFormatting>
  <conditionalFormatting sqref="I55:J55 L55:M55">
    <cfRule type="cellIs" dxfId="327" priority="21" stopIfTrue="1" operator="equal">
      <formula>"."</formula>
    </cfRule>
    <cfRule type="cellIs" dxfId="326" priority="22" stopIfTrue="1" operator="equal">
      <formula>"..."</formula>
    </cfRule>
  </conditionalFormatting>
  <conditionalFormatting sqref="B55:C55 B46:B48 B45:C45">
    <cfRule type="cellIs" dxfId="325" priority="17" stopIfTrue="1" operator="equal">
      <formula>"."</formula>
    </cfRule>
    <cfRule type="cellIs" dxfId="324" priority="18" stopIfTrue="1" operator="equal">
      <formula>"..."</formula>
    </cfRule>
  </conditionalFormatting>
  <conditionalFormatting sqref="K55 H55 E55:F55">
    <cfRule type="cellIs" dxfId="323" priority="15" stopIfTrue="1" operator="equal">
      <formula>"."</formula>
    </cfRule>
    <cfRule type="cellIs" dxfId="322" priority="16" stopIfTrue="1" operator="equal">
      <formula>"..."</formula>
    </cfRule>
  </conditionalFormatting>
  <conditionalFormatting sqref="G55 D55 D51 D43:D45 D37:D39">
    <cfRule type="cellIs" dxfId="321" priority="11" stopIfTrue="1" operator="equal">
      <formula>"."</formula>
    </cfRule>
    <cfRule type="cellIs" dxfId="320" priority="12" stopIfTrue="1" operator="equal">
      <formula>"..."</formula>
    </cfRule>
  </conditionalFormatting>
  <conditionalFormatting sqref="D49">
    <cfRule type="cellIs" dxfId="319" priority="9" stopIfTrue="1" operator="equal">
      <formula>"."</formula>
    </cfRule>
    <cfRule type="cellIs" dxfId="318" priority="10" stopIfTrue="1" operator="equal">
      <formula>"..."</formula>
    </cfRule>
  </conditionalFormatting>
  <conditionalFormatting sqref="D54">
    <cfRule type="cellIs" dxfId="317" priority="7" stopIfTrue="1" operator="equal">
      <formula>"."</formula>
    </cfRule>
    <cfRule type="cellIs" dxfId="316" priority="8" stopIfTrue="1" operator="equal">
      <formula>"..."</formula>
    </cfRule>
  </conditionalFormatting>
  <conditionalFormatting sqref="D25:D27">
    <cfRule type="cellIs" dxfId="315" priority="5" stopIfTrue="1" operator="equal">
      <formula>"."</formula>
    </cfRule>
    <cfRule type="cellIs" dxfId="314" priority="6" stopIfTrue="1" operator="equal">
      <formula>"..."</formula>
    </cfRule>
  </conditionalFormatting>
  <conditionalFormatting sqref="D7:D9">
    <cfRule type="cellIs" dxfId="313" priority="3" stopIfTrue="1" operator="equal">
      <formula>"."</formula>
    </cfRule>
    <cfRule type="cellIs" dxfId="312" priority="4" stopIfTrue="1" operator="equal">
      <formula>"..."</formula>
    </cfRule>
  </conditionalFormatting>
  <conditionalFormatting sqref="P38">
    <cfRule type="cellIs" dxfId="311" priority="1" stopIfTrue="1" operator="equal">
      <formula>"."</formula>
    </cfRule>
    <cfRule type="cellIs" dxfId="3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/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169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10" t="s">
        <v>159</v>
      </c>
      <c r="B3" s="164" t="s">
        <v>1</v>
      </c>
      <c r="C3" s="165"/>
      <c r="D3" s="166">
        <v>2020</v>
      </c>
      <c r="E3" s="167"/>
      <c r="F3" s="164" t="s">
        <v>1</v>
      </c>
      <c r="G3" s="165"/>
      <c r="H3" s="166">
        <v>2019</v>
      </c>
      <c r="I3" s="167"/>
      <c r="J3" s="160" t="s">
        <v>183</v>
      </c>
      <c r="K3" s="161"/>
      <c r="L3" s="161"/>
      <c r="M3" s="161"/>
    </row>
    <row r="4" spans="1:14" ht="12" customHeight="1">
      <c r="A4" s="111"/>
      <c r="B4" s="172" t="s">
        <v>3</v>
      </c>
      <c r="C4" s="158" t="s">
        <v>4</v>
      </c>
      <c r="D4" s="159"/>
      <c r="E4" s="174"/>
      <c r="F4" s="169" t="s">
        <v>3</v>
      </c>
      <c r="G4" s="158" t="s">
        <v>4</v>
      </c>
      <c r="H4" s="159"/>
      <c r="I4" s="174"/>
      <c r="J4" s="162"/>
      <c r="K4" s="163"/>
      <c r="L4" s="163"/>
      <c r="M4" s="163"/>
      <c r="N4" s="74"/>
    </row>
    <row r="5" spans="1:14" ht="18.75" customHeight="1">
      <c r="A5" s="111"/>
      <c r="B5" s="126"/>
      <c r="C5" s="127" t="s">
        <v>5</v>
      </c>
      <c r="D5" s="93" t="s">
        <v>6</v>
      </c>
      <c r="E5" s="40" t="s">
        <v>7</v>
      </c>
      <c r="F5" s="175"/>
      <c r="G5" s="127" t="s">
        <v>5</v>
      </c>
      <c r="H5" s="93" t="s">
        <v>6</v>
      </c>
      <c r="I5" s="40" t="s">
        <v>7</v>
      </c>
      <c r="J5" s="169" t="s">
        <v>17</v>
      </c>
      <c r="K5" s="127" t="s">
        <v>5</v>
      </c>
      <c r="L5" s="93" t="s">
        <v>6</v>
      </c>
      <c r="M5" s="98" t="s">
        <v>7</v>
      </c>
      <c r="N5" s="74"/>
    </row>
    <row r="6" spans="1:14" ht="12" customHeight="1">
      <c r="A6" s="111"/>
      <c r="B6" s="173"/>
      <c r="C6" s="168"/>
      <c r="D6" s="158" t="s">
        <v>8</v>
      </c>
      <c r="E6" s="174"/>
      <c r="F6" s="170"/>
      <c r="G6" s="168"/>
      <c r="H6" s="158" t="s">
        <v>8</v>
      </c>
      <c r="I6" s="174"/>
      <c r="J6" s="170"/>
      <c r="K6" s="168"/>
      <c r="L6" s="158" t="s">
        <v>8</v>
      </c>
      <c r="M6" s="159"/>
      <c r="N6" s="74"/>
    </row>
    <row r="7" spans="1:14" ht="12" customHeight="1">
      <c r="A7" s="112"/>
      <c r="B7" s="138" t="s">
        <v>2</v>
      </c>
      <c r="C7" s="139"/>
      <c r="D7" s="139"/>
      <c r="E7" s="171"/>
      <c r="F7" s="138" t="s">
        <v>2</v>
      </c>
      <c r="G7" s="139"/>
      <c r="H7" s="139"/>
      <c r="I7" s="171"/>
      <c r="J7" s="139" t="s">
        <v>0</v>
      </c>
      <c r="K7" s="139"/>
      <c r="L7" s="139"/>
      <c r="M7" s="139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155</v>
      </c>
      <c r="C9" s="3">
        <v>3</v>
      </c>
      <c r="D9" s="3">
        <v>50</v>
      </c>
      <c r="E9" s="3">
        <v>203</v>
      </c>
      <c r="F9" s="3">
        <v>170</v>
      </c>
      <c r="G9" s="3">
        <v>6</v>
      </c>
      <c r="H9" s="3">
        <v>48</v>
      </c>
      <c r="I9" s="3">
        <v>232</v>
      </c>
      <c r="J9" s="44">
        <v>-8.8000000000000007</v>
      </c>
      <c r="K9" s="44" t="s">
        <v>168</v>
      </c>
      <c r="L9" s="44">
        <v>4.2</v>
      </c>
      <c r="M9" s="44">
        <v>-12.5</v>
      </c>
      <c r="N9" s="74"/>
    </row>
    <row r="10" spans="1:14" ht="23.1" customHeight="1">
      <c r="A10" s="50" t="s">
        <v>10</v>
      </c>
      <c r="B10" s="3">
        <v>441</v>
      </c>
      <c r="C10" s="3">
        <v>7</v>
      </c>
      <c r="D10" s="3">
        <v>120</v>
      </c>
      <c r="E10" s="3">
        <v>488</v>
      </c>
      <c r="F10" s="3">
        <v>477</v>
      </c>
      <c r="G10" s="3">
        <v>9</v>
      </c>
      <c r="H10" s="3">
        <v>156</v>
      </c>
      <c r="I10" s="3">
        <v>553</v>
      </c>
      <c r="J10" s="44">
        <v>-7.5</v>
      </c>
      <c r="K10" s="44" t="s">
        <v>168</v>
      </c>
      <c r="L10" s="44">
        <v>-23.1</v>
      </c>
      <c r="M10" s="44">
        <v>-11.8</v>
      </c>
      <c r="N10" s="74"/>
    </row>
    <row r="11" spans="1:14" ht="12.75" customHeight="1">
      <c r="A11" s="51" t="s">
        <v>11</v>
      </c>
      <c r="B11" s="3">
        <v>191</v>
      </c>
      <c r="C11" s="3">
        <v>1</v>
      </c>
      <c r="D11" s="3">
        <v>32</v>
      </c>
      <c r="E11" s="3">
        <v>214</v>
      </c>
      <c r="F11" s="3">
        <v>205</v>
      </c>
      <c r="G11" s="3">
        <v>1</v>
      </c>
      <c r="H11" s="3">
        <v>45</v>
      </c>
      <c r="I11" s="3">
        <v>239</v>
      </c>
      <c r="J11" s="44">
        <v>-6.8</v>
      </c>
      <c r="K11" s="3" t="s">
        <v>170</v>
      </c>
      <c r="L11" s="44">
        <v>-28.9</v>
      </c>
      <c r="M11" s="44">
        <v>-10.5</v>
      </c>
      <c r="N11" s="74"/>
    </row>
    <row r="12" spans="1:14" ht="12.75" customHeight="1">
      <c r="A12" s="51" t="s">
        <v>12</v>
      </c>
      <c r="B12" s="3">
        <v>250</v>
      </c>
      <c r="C12" s="3">
        <v>6</v>
      </c>
      <c r="D12" s="3">
        <v>88</v>
      </c>
      <c r="E12" s="3">
        <v>274</v>
      </c>
      <c r="F12" s="3">
        <v>272</v>
      </c>
      <c r="G12" s="3">
        <v>8</v>
      </c>
      <c r="H12" s="3">
        <v>111</v>
      </c>
      <c r="I12" s="3">
        <v>314</v>
      </c>
      <c r="J12" s="44">
        <v>-8.1</v>
      </c>
      <c r="K12" s="44" t="s">
        <v>168</v>
      </c>
      <c r="L12" s="44">
        <v>-20.7</v>
      </c>
      <c r="M12" s="44">
        <v>-12.7</v>
      </c>
      <c r="N12" s="74"/>
    </row>
    <row r="13" spans="1:14" ht="23.1" customHeight="1">
      <c r="A13" s="50" t="s">
        <v>13</v>
      </c>
      <c r="B13" s="3">
        <v>639</v>
      </c>
      <c r="C13" s="3">
        <v>8</v>
      </c>
      <c r="D13" s="3">
        <v>191</v>
      </c>
      <c r="E13" s="3">
        <v>631</v>
      </c>
      <c r="F13" s="3">
        <v>641</v>
      </c>
      <c r="G13" s="3">
        <v>14</v>
      </c>
      <c r="H13" s="3">
        <v>194</v>
      </c>
      <c r="I13" s="3">
        <v>643</v>
      </c>
      <c r="J13" s="44">
        <v>-0.3</v>
      </c>
      <c r="K13" s="44" t="s">
        <v>168</v>
      </c>
      <c r="L13" s="44">
        <v>-1.5</v>
      </c>
      <c r="M13" s="44">
        <v>-1.9</v>
      </c>
      <c r="N13" s="74"/>
    </row>
    <row r="14" spans="1:14" ht="12.75" customHeight="1">
      <c r="A14" s="51" t="s">
        <v>11</v>
      </c>
      <c r="B14" s="3">
        <v>290</v>
      </c>
      <c r="C14" s="3">
        <v>2</v>
      </c>
      <c r="D14" s="3">
        <v>53</v>
      </c>
      <c r="E14" s="3">
        <v>286</v>
      </c>
      <c r="F14" s="3">
        <v>280</v>
      </c>
      <c r="G14" s="3">
        <v>4</v>
      </c>
      <c r="H14" s="3">
        <v>50</v>
      </c>
      <c r="I14" s="3">
        <v>293</v>
      </c>
      <c r="J14" s="44">
        <v>3.6</v>
      </c>
      <c r="K14" s="44" t="s">
        <v>168</v>
      </c>
      <c r="L14" s="44">
        <v>6</v>
      </c>
      <c r="M14" s="44">
        <v>-2.4</v>
      </c>
      <c r="N14" s="74"/>
    </row>
    <row r="15" spans="1:14" ht="12.75" customHeight="1">
      <c r="A15" s="51" t="s">
        <v>12</v>
      </c>
      <c r="B15" s="3">
        <v>349</v>
      </c>
      <c r="C15" s="3">
        <v>6</v>
      </c>
      <c r="D15" s="3">
        <v>138</v>
      </c>
      <c r="E15" s="3">
        <v>345</v>
      </c>
      <c r="F15" s="3">
        <v>361</v>
      </c>
      <c r="G15" s="3">
        <v>10</v>
      </c>
      <c r="H15" s="3">
        <v>144</v>
      </c>
      <c r="I15" s="3">
        <v>350</v>
      </c>
      <c r="J15" s="44">
        <v>-3.3</v>
      </c>
      <c r="K15" s="44" t="s">
        <v>168</v>
      </c>
      <c r="L15" s="44">
        <v>-4.2</v>
      </c>
      <c r="M15" s="44">
        <v>-1.4</v>
      </c>
      <c r="N15" s="74"/>
    </row>
    <row r="16" spans="1:14" ht="23.1" customHeight="1">
      <c r="A16" s="50" t="s">
        <v>14</v>
      </c>
      <c r="B16" s="3">
        <v>331</v>
      </c>
      <c r="C16" s="3">
        <v>6</v>
      </c>
      <c r="D16" s="3">
        <v>119</v>
      </c>
      <c r="E16" s="3">
        <v>312</v>
      </c>
      <c r="F16" s="3">
        <v>348</v>
      </c>
      <c r="G16" s="3">
        <v>6</v>
      </c>
      <c r="H16" s="3">
        <v>117</v>
      </c>
      <c r="I16" s="3">
        <v>306</v>
      </c>
      <c r="J16" s="44">
        <v>-4.9000000000000004</v>
      </c>
      <c r="K16" s="3" t="s">
        <v>170</v>
      </c>
      <c r="L16" s="44">
        <v>1.7</v>
      </c>
      <c r="M16" s="44">
        <v>2</v>
      </c>
      <c r="N16" s="74"/>
    </row>
    <row r="17" spans="1:14" ht="12.75" customHeight="1">
      <c r="A17" s="51" t="s">
        <v>11</v>
      </c>
      <c r="B17" s="3">
        <v>152</v>
      </c>
      <c r="C17" s="3" t="s">
        <v>170</v>
      </c>
      <c r="D17" s="3">
        <v>37</v>
      </c>
      <c r="E17" s="3">
        <v>150</v>
      </c>
      <c r="F17" s="3">
        <v>124</v>
      </c>
      <c r="G17" s="3" t="s">
        <v>170</v>
      </c>
      <c r="H17" s="3">
        <v>30</v>
      </c>
      <c r="I17" s="3">
        <v>120</v>
      </c>
      <c r="J17" s="44">
        <v>22.6</v>
      </c>
      <c r="K17" s="3" t="s">
        <v>170</v>
      </c>
      <c r="L17" s="44">
        <v>23.3</v>
      </c>
      <c r="M17" s="44">
        <v>25</v>
      </c>
      <c r="N17" s="74"/>
    </row>
    <row r="18" spans="1:14" ht="12.75" customHeight="1">
      <c r="A18" s="51" t="s">
        <v>12</v>
      </c>
      <c r="B18" s="3">
        <v>179</v>
      </c>
      <c r="C18" s="3">
        <v>6</v>
      </c>
      <c r="D18" s="3">
        <v>82</v>
      </c>
      <c r="E18" s="3">
        <v>162</v>
      </c>
      <c r="F18" s="3">
        <v>224</v>
      </c>
      <c r="G18" s="3">
        <v>6</v>
      </c>
      <c r="H18" s="3">
        <v>87</v>
      </c>
      <c r="I18" s="3">
        <v>186</v>
      </c>
      <c r="J18" s="44">
        <v>-20.100000000000001</v>
      </c>
      <c r="K18" s="3" t="s">
        <v>170</v>
      </c>
      <c r="L18" s="44">
        <v>-5.7</v>
      </c>
      <c r="M18" s="44">
        <v>-12.9</v>
      </c>
      <c r="N18" s="44"/>
    </row>
    <row r="19" spans="1:14" ht="23.1" customHeight="1">
      <c r="A19" s="50" t="s">
        <v>15</v>
      </c>
      <c r="B19" s="3">
        <v>1372</v>
      </c>
      <c r="C19" s="3">
        <v>8</v>
      </c>
      <c r="D19" s="3">
        <v>281</v>
      </c>
      <c r="E19" s="3">
        <v>1274</v>
      </c>
      <c r="F19" s="3">
        <v>1465</v>
      </c>
      <c r="G19" s="3">
        <v>13</v>
      </c>
      <c r="H19" s="3">
        <v>317</v>
      </c>
      <c r="I19" s="3">
        <v>1334</v>
      </c>
      <c r="J19" s="44">
        <v>-6.3</v>
      </c>
      <c r="K19" s="44" t="s">
        <v>168</v>
      </c>
      <c r="L19" s="44">
        <v>-11.4</v>
      </c>
      <c r="M19" s="44">
        <v>-4.5</v>
      </c>
      <c r="N19" s="74"/>
    </row>
    <row r="20" spans="1:14" ht="12.75" customHeight="1">
      <c r="A20" s="51" t="s">
        <v>11</v>
      </c>
      <c r="B20" s="3">
        <v>1175</v>
      </c>
      <c r="C20" s="3">
        <v>3</v>
      </c>
      <c r="D20" s="3">
        <v>208</v>
      </c>
      <c r="E20" s="3">
        <v>1120</v>
      </c>
      <c r="F20" s="3">
        <v>1298</v>
      </c>
      <c r="G20" s="3">
        <v>8</v>
      </c>
      <c r="H20" s="3">
        <v>250</v>
      </c>
      <c r="I20" s="3">
        <v>1204</v>
      </c>
      <c r="J20" s="44">
        <v>-9.5</v>
      </c>
      <c r="K20" s="44" t="s">
        <v>168</v>
      </c>
      <c r="L20" s="44">
        <v>-16.8</v>
      </c>
      <c r="M20" s="44">
        <v>-7</v>
      </c>
      <c r="N20" s="74"/>
    </row>
    <row r="21" spans="1:14" ht="12.75" customHeight="1">
      <c r="A21" s="51" t="s">
        <v>12</v>
      </c>
      <c r="B21" s="3">
        <v>197</v>
      </c>
      <c r="C21" s="3">
        <v>5</v>
      </c>
      <c r="D21" s="3">
        <v>73</v>
      </c>
      <c r="E21" s="3">
        <v>154</v>
      </c>
      <c r="F21" s="3">
        <v>167</v>
      </c>
      <c r="G21" s="3">
        <v>5</v>
      </c>
      <c r="H21" s="3">
        <v>67</v>
      </c>
      <c r="I21" s="3">
        <v>130</v>
      </c>
      <c r="J21" s="44">
        <v>18</v>
      </c>
      <c r="K21" s="3" t="s">
        <v>170</v>
      </c>
      <c r="L21" s="44">
        <v>9</v>
      </c>
      <c r="M21" s="44">
        <v>18.5</v>
      </c>
      <c r="N21" s="74"/>
    </row>
    <row r="22" spans="1:14" s="39" customFormat="1" ht="23.25" customHeight="1">
      <c r="A22" s="45" t="s">
        <v>16</v>
      </c>
      <c r="B22" s="4">
        <v>2938</v>
      </c>
      <c r="C22" s="4">
        <v>32</v>
      </c>
      <c r="D22" s="4">
        <v>761</v>
      </c>
      <c r="E22" s="4">
        <v>2908</v>
      </c>
      <c r="F22" s="4">
        <v>3101</v>
      </c>
      <c r="G22" s="4">
        <v>48</v>
      </c>
      <c r="H22" s="4">
        <v>832</v>
      </c>
      <c r="I22" s="4">
        <v>3068</v>
      </c>
      <c r="J22" s="193">
        <v>-5.3</v>
      </c>
      <c r="K22" s="193">
        <v>-33.299999999999997</v>
      </c>
      <c r="L22" s="193">
        <v>-8.5</v>
      </c>
      <c r="M22" s="193">
        <v>-5.2</v>
      </c>
      <c r="N22" s="46"/>
    </row>
    <row r="23" spans="1:14" ht="12.75" customHeight="1">
      <c r="A23" s="51" t="s">
        <v>11</v>
      </c>
      <c r="B23" s="3">
        <v>1808</v>
      </c>
      <c r="C23" s="3">
        <v>6</v>
      </c>
      <c r="D23" s="3">
        <v>330</v>
      </c>
      <c r="E23" s="3">
        <v>1770</v>
      </c>
      <c r="F23" s="3">
        <v>1907</v>
      </c>
      <c r="G23" s="3">
        <v>13</v>
      </c>
      <c r="H23" s="3">
        <v>375</v>
      </c>
      <c r="I23" s="3">
        <v>1856</v>
      </c>
      <c r="J23" s="44">
        <v>-5.2</v>
      </c>
      <c r="K23" s="44" t="s">
        <v>168</v>
      </c>
      <c r="L23" s="44">
        <v>-12</v>
      </c>
      <c r="M23" s="44">
        <v>-4.5999999999999996</v>
      </c>
      <c r="N23" s="74"/>
    </row>
    <row r="24" spans="1:14" ht="12.75" customHeight="1">
      <c r="A24" s="51" t="s">
        <v>12</v>
      </c>
      <c r="B24" s="3">
        <v>1130</v>
      </c>
      <c r="C24" s="3">
        <v>26</v>
      </c>
      <c r="D24" s="3">
        <v>431</v>
      </c>
      <c r="E24" s="3">
        <v>1138</v>
      </c>
      <c r="F24" s="3">
        <v>1194</v>
      </c>
      <c r="G24" s="3">
        <v>35</v>
      </c>
      <c r="H24" s="3">
        <v>457</v>
      </c>
      <c r="I24" s="3">
        <v>1212</v>
      </c>
      <c r="J24" s="44">
        <v>-5.4</v>
      </c>
      <c r="K24" s="44">
        <v>-25.7</v>
      </c>
      <c r="L24" s="44">
        <v>-5.7</v>
      </c>
      <c r="M24" s="44">
        <v>-6.1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173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10" t="s">
        <v>159</v>
      </c>
      <c r="B27" s="176" t="s">
        <v>179</v>
      </c>
      <c r="C27" s="177"/>
      <c r="D27" s="177"/>
      <c r="E27" s="178"/>
      <c r="F27" s="176" t="s">
        <v>184</v>
      </c>
      <c r="G27" s="177"/>
      <c r="H27" s="177"/>
      <c r="I27" s="178"/>
      <c r="J27" s="160" t="s">
        <v>185</v>
      </c>
      <c r="K27" s="161"/>
      <c r="L27" s="161"/>
      <c r="M27" s="161"/>
    </row>
    <row r="28" spans="1:14" ht="12" customHeight="1">
      <c r="A28" s="111"/>
      <c r="B28" s="172" t="s">
        <v>3</v>
      </c>
      <c r="C28" s="158" t="s">
        <v>4</v>
      </c>
      <c r="D28" s="159"/>
      <c r="E28" s="174"/>
      <c r="F28" s="169" t="s">
        <v>3</v>
      </c>
      <c r="G28" s="158" t="s">
        <v>4</v>
      </c>
      <c r="H28" s="159"/>
      <c r="I28" s="174"/>
      <c r="J28" s="162"/>
      <c r="K28" s="163"/>
      <c r="L28" s="163"/>
      <c r="M28" s="163"/>
      <c r="N28" s="74"/>
    </row>
    <row r="29" spans="1:14" ht="18.75" customHeight="1">
      <c r="A29" s="111"/>
      <c r="B29" s="126"/>
      <c r="C29" s="127" t="s">
        <v>5</v>
      </c>
      <c r="D29" s="93" t="s">
        <v>6</v>
      </c>
      <c r="E29" s="40" t="s">
        <v>7</v>
      </c>
      <c r="F29" s="175"/>
      <c r="G29" s="127" t="s">
        <v>5</v>
      </c>
      <c r="H29" s="93" t="s">
        <v>6</v>
      </c>
      <c r="I29" s="40" t="s">
        <v>7</v>
      </c>
      <c r="J29" s="169" t="s">
        <v>17</v>
      </c>
      <c r="K29" s="127" t="s">
        <v>5</v>
      </c>
      <c r="L29" s="93" t="s">
        <v>6</v>
      </c>
      <c r="M29" s="98" t="s">
        <v>7</v>
      </c>
      <c r="N29" s="74"/>
    </row>
    <row r="30" spans="1:14" ht="12" customHeight="1">
      <c r="A30" s="111"/>
      <c r="B30" s="173"/>
      <c r="C30" s="168"/>
      <c r="D30" s="158" t="s">
        <v>8</v>
      </c>
      <c r="E30" s="174"/>
      <c r="F30" s="170"/>
      <c r="G30" s="168"/>
      <c r="H30" s="158" t="s">
        <v>8</v>
      </c>
      <c r="I30" s="174"/>
      <c r="J30" s="170"/>
      <c r="K30" s="168"/>
      <c r="L30" s="158" t="s">
        <v>8</v>
      </c>
      <c r="M30" s="159"/>
      <c r="N30" s="74"/>
    </row>
    <row r="31" spans="1:14" ht="12" customHeight="1">
      <c r="A31" s="112"/>
      <c r="B31" s="138" t="s">
        <v>2</v>
      </c>
      <c r="C31" s="139"/>
      <c r="D31" s="139"/>
      <c r="E31" s="171"/>
      <c r="F31" s="138" t="s">
        <v>2</v>
      </c>
      <c r="G31" s="139"/>
      <c r="H31" s="139"/>
      <c r="I31" s="171"/>
      <c r="J31" s="139" t="s">
        <v>0</v>
      </c>
      <c r="K31" s="139"/>
      <c r="L31" s="139"/>
      <c r="M31" s="139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94">
        <v>1051</v>
      </c>
      <c r="C33" s="194">
        <v>27</v>
      </c>
      <c r="D33" s="194">
        <v>270</v>
      </c>
      <c r="E33" s="194">
        <v>1301</v>
      </c>
      <c r="F33" s="194">
        <v>1473</v>
      </c>
      <c r="G33" s="194">
        <v>30</v>
      </c>
      <c r="H33" s="194">
        <v>342</v>
      </c>
      <c r="I33" s="194">
        <v>1968</v>
      </c>
      <c r="J33" s="44">
        <v>-28.6</v>
      </c>
      <c r="K33" s="44">
        <v>-10</v>
      </c>
      <c r="L33" s="44">
        <v>-21.1</v>
      </c>
      <c r="M33" s="44">
        <v>-33.9</v>
      </c>
      <c r="N33" s="74"/>
    </row>
    <row r="34" spans="1:17" ht="23.25" customHeight="1">
      <c r="A34" s="50" t="s">
        <v>10</v>
      </c>
      <c r="B34" s="194">
        <v>3244</v>
      </c>
      <c r="C34" s="194">
        <v>55</v>
      </c>
      <c r="D34" s="194">
        <v>765</v>
      </c>
      <c r="E34" s="194">
        <v>3738</v>
      </c>
      <c r="F34" s="194">
        <v>4086</v>
      </c>
      <c r="G34" s="194">
        <v>73</v>
      </c>
      <c r="H34" s="194">
        <v>1052</v>
      </c>
      <c r="I34" s="194">
        <v>4872</v>
      </c>
      <c r="J34" s="44">
        <v>-20.6</v>
      </c>
      <c r="K34" s="44">
        <v>-24.7</v>
      </c>
      <c r="L34" s="44">
        <v>-27.3</v>
      </c>
      <c r="M34" s="44">
        <v>-23.3</v>
      </c>
      <c r="N34" s="74"/>
      <c r="O34" s="196"/>
      <c r="Q34" s="196"/>
    </row>
    <row r="35" spans="1:17" ht="12.75" customHeight="1">
      <c r="A35" s="51" t="s">
        <v>11</v>
      </c>
      <c r="B35" s="194">
        <v>1440</v>
      </c>
      <c r="C35" s="194">
        <v>12</v>
      </c>
      <c r="D35" s="194">
        <v>212</v>
      </c>
      <c r="E35" s="194">
        <v>1595</v>
      </c>
      <c r="F35" s="194">
        <v>1759</v>
      </c>
      <c r="G35" s="194">
        <v>5</v>
      </c>
      <c r="H35" s="194">
        <v>269</v>
      </c>
      <c r="I35" s="194">
        <v>2012</v>
      </c>
      <c r="J35" s="44">
        <v>-18.100000000000001</v>
      </c>
      <c r="K35" s="44" t="s">
        <v>168</v>
      </c>
      <c r="L35" s="44">
        <v>-21.2</v>
      </c>
      <c r="M35" s="44">
        <v>-20.7</v>
      </c>
      <c r="N35" s="74"/>
      <c r="O35" s="196"/>
      <c r="Q35" s="196"/>
    </row>
    <row r="36" spans="1:17" ht="12.75" customHeight="1">
      <c r="A36" s="51" t="s">
        <v>12</v>
      </c>
      <c r="B36" s="194">
        <v>1804</v>
      </c>
      <c r="C36" s="194">
        <v>43</v>
      </c>
      <c r="D36" s="194">
        <v>553</v>
      </c>
      <c r="E36" s="194">
        <v>2143</v>
      </c>
      <c r="F36" s="194">
        <v>2327</v>
      </c>
      <c r="G36" s="194">
        <v>68</v>
      </c>
      <c r="H36" s="194">
        <v>783</v>
      </c>
      <c r="I36" s="194">
        <v>2860</v>
      </c>
      <c r="J36" s="44">
        <v>-22.5</v>
      </c>
      <c r="K36" s="44">
        <v>-36.799999999999997</v>
      </c>
      <c r="L36" s="44">
        <v>-29.4</v>
      </c>
      <c r="M36" s="44">
        <v>-25.1</v>
      </c>
      <c r="N36" s="74"/>
      <c r="O36" s="196"/>
      <c r="Q36" s="196"/>
    </row>
    <row r="37" spans="1:17" ht="23.25" customHeight="1">
      <c r="A37" s="50" t="s">
        <v>13</v>
      </c>
      <c r="B37" s="194">
        <v>4411</v>
      </c>
      <c r="C37" s="194">
        <v>54</v>
      </c>
      <c r="D37" s="194">
        <v>1242</v>
      </c>
      <c r="E37" s="194">
        <v>4456</v>
      </c>
      <c r="F37" s="194">
        <v>5072</v>
      </c>
      <c r="G37" s="194">
        <v>79</v>
      </c>
      <c r="H37" s="194">
        <v>1401</v>
      </c>
      <c r="I37" s="194">
        <v>5472</v>
      </c>
      <c r="J37" s="44">
        <v>-13</v>
      </c>
      <c r="K37" s="44">
        <v>-31.6</v>
      </c>
      <c r="L37" s="44">
        <v>-11.3</v>
      </c>
      <c r="M37" s="44">
        <v>-18.600000000000001</v>
      </c>
      <c r="N37" s="74"/>
      <c r="O37" s="196"/>
      <c r="Q37" s="196"/>
    </row>
    <row r="38" spans="1:17" ht="12.75" customHeight="1">
      <c r="A38" s="51" t="s">
        <v>11</v>
      </c>
      <c r="B38" s="194">
        <v>2087</v>
      </c>
      <c r="C38" s="194">
        <v>11</v>
      </c>
      <c r="D38" s="194">
        <v>370</v>
      </c>
      <c r="E38" s="194">
        <v>2138</v>
      </c>
      <c r="F38" s="194">
        <v>2440</v>
      </c>
      <c r="G38" s="194">
        <v>15</v>
      </c>
      <c r="H38" s="194">
        <v>421</v>
      </c>
      <c r="I38" s="194">
        <v>2602</v>
      </c>
      <c r="J38" s="44">
        <v>-14.5</v>
      </c>
      <c r="K38" s="44">
        <v>-26.7</v>
      </c>
      <c r="L38" s="44">
        <v>-12.1</v>
      </c>
      <c r="M38" s="44">
        <v>-17.8</v>
      </c>
      <c r="N38" s="74"/>
      <c r="O38" s="196"/>
      <c r="Q38" s="196"/>
    </row>
    <row r="39" spans="1:17" ht="12.75" customHeight="1">
      <c r="A39" s="51" t="s">
        <v>12</v>
      </c>
      <c r="B39" s="194">
        <v>2324</v>
      </c>
      <c r="C39" s="194">
        <v>43</v>
      </c>
      <c r="D39" s="194">
        <v>872</v>
      </c>
      <c r="E39" s="194">
        <v>2318</v>
      </c>
      <c r="F39" s="194">
        <v>2632</v>
      </c>
      <c r="G39" s="194">
        <v>64</v>
      </c>
      <c r="H39" s="194">
        <v>980</v>
      </c>
      <c r="I39" s="194">
        <v>2870</v>
      </c>
      <c r="J39" s="44">
        <v>-11.7</v>
      </c>
      <c r="K39" s="44">
        <v>-32.799999999999997</v>
      </c>
      <c r="L39" s="44">
        <v>-11</v>
      </c>
      <c r="M39" s="44">
        <v>-19.2</v>
      </c>
      <c r="N39" s="74"/>
    </row>
    <row r="40" spans="1:17" ht="23.25" customHeight="1">
      <c r="A40" s="50" t="s">
        <v>14</v>
      </c>
      <c r="B40" s="194">
        <v>2511</v>
      </c>
      <c r="C40" s="194">
        <v>33</v>
      </c>
      <c r="D40" s="194">
        <v>769</v>
      </c>
      <c r="E40" s="194">
        <v>2349</v>
      </c>
      <c r="F40" s="194">
        <v>2858</v>
      </c>
      <c r="G40" s="194">
        <v>56</v>
      </c>
      <c r="H40" s="194">
        <v>847</v>
      </c>
      <c r="I40" s="194">
        <v>2880</v>
      </c>
      <c r="J40" s="44">
        <v>-12.1</v>
      </c>
      <c r="K40" s="44">
        <v>-41.1</v>
      </c>
      <c r="L40" s="44">
        <v>-9.1999999999999993</v>
      </c>
      <c r="M40" s="44">
        <v>-18.399999999999999</v>
      </c>
      <c r="N40" s="74"/>
    </row>
    <row r="41" spans="1:17" ht="12.75" customHeight="1">
      <c r="A41" s="51" t="s">
        <v>11</v>
      </c>
      <c r="B41" s="194">
        <v>1099</v>
      </c>
      <c r="C41" s="194">
        <v>5</v>
      </c>
      <c r="D41" s="194">
        <v>229</v>
      </c>
      <c r="E41" s="194">
        <v>1050</v>
      </c>
      <c r="F41" s="194">
        <v>1248</v>
      </c>
      <c r="G41" s="194">
        <v>9</v>
      </c>
      <c r="H41" s="194">
        <v>253</v>
      </c>
      <c r="I41" s="194">
        <v>1307</v>
      </c>
      <c r="J41" s="44">
        <v>-11.9</v>
      </c>
      <c r="K41" s="44" t="s">
        <v>168</v>
      </c>
      <c r="L41" s="44">
        <v>-9.5</v>
      </c>
      <c r="M41" s="44">
        <v>-19.7</v>
      </c>
      <c r="N41" s="74"/>
    </row>
    <row r="42" spans="1:17" ht="12.75" customHeight="1">
      <c r="A42" s="51" t="s">
        <v>12</v>
      </c>
      <c r="B42" s="194">
        <v>1412</v>
      </c>
      <c r="C42" s="194">
        <v>28</v>
      </c>
      <c r="D42" s="194">
        <v>540</v>
      </c>
      <c r="E42" s="194">
        <v>1299</v>
      </c>
      <c r="F42" s="194">
        <v>1610</v>
      </c>
      <c r="G42" s="194">
        <v>47</v>
      </c>
      <c r="H42" s="194">
        <v>594</v>
      </c>
      <c r="I42" s="194">
        <v>1573</v>
      </c>
      <c r="J42" s="44">
        <v>-12.3</v>
      </c>
      <c r="K42" s="44">
        <v>-40.4</v>
      </c>
      <c r="L42" s="44">
        <v>-9.1</v>
      </c>
      <c r="M42" s="44">
        <v>-17.399999999999999</v>
      </c>
      <c r="N42" s="74"/>
    </row>
    <row r="43" spans="1:17" ht="24" customHeight="1">
      <c r="A43" s="50" t="s">
        <v>15</v>
      </c>
      <c r="B43" s="194">
        <v>10512</v>
      </c>
      <c r="C43" s="194">
        <v>51</v>
      </c>
      <c r="D43" s="194">
        <v>2058</v>
      </c>
      <c r="E43" s="194">
        <v>9671</v>
      </c>
      <c r="F43" s="194">
        <v>10995</v>
      </c>
      <c r="G43" s="194">
        <v>73</v>
      </c>
      <c r="H43" s="194">
        <v>1982</v>
      </c>
      <c r="I43" s="194">
        <v>10611</v>
      </c>
      <c r="J43" s="44">
        <v>-4.4000000000000004</v>
      </c>
      <c r="K43" s="44">
        <v>-30.1</v>
      </c>
      <c r="L43" s="44">
        <v>3.8</v>
      </c>
      <c r="M43" s="44">
        <v>-8.9</v>
      </c>
      <c r="N43" s="74"/>
    </row>
    <row r="44" spans="1:17" ht="12.75" customHeight="1">
      <c r="A44" s="51" t="s">
        <v>11</v>
      </c>
      <c r="B44" s="194">
        <v>9263</v>
      </c>
      <c r="C44" s="194">
        <v>29</v>
      </c>
      <c r="D44" s="194">
        <v>1610</v>
      </c>
      <c r="E44" s="194">
        <v>8687</v>
      </c>
      <c r="F44" s="194">
        <v>10021</v>
      </c>
      <c r="G44" s="194">
        <v>52</v>
      </c>
      <c r="H44" s="194">
        <v>1633</v>
      </c>
      <c r="I44" s="194">
        <v>9753</v>
      </c>
      <c r="J44" s="44">
        <v>-7.6</v>
      </c>
      <c r="K44" s="44">
        <v>-44.2</v>
      </c>
      <c r="L44" s="44">
        <v>-1.4</v>
      </c>
      <c r="M44" s="44">
        <v>-10.9</v>
      </c>
      <c r="N44" s="74"/>
    </row>
    <row r="45" spans="1:17" ht="12.75" customHeight="1">
      <c r="A45" s="51" t="s">
        <v>12</v>
      </c>
      <c r="B45" s="194">
        <v>1249</v>
      </c>
      <c r="C45" s="194">
        <v>22</v>
      </c>
      <c r="D45" s="194">
        <v>448</v>
      </c>
      <c r="E45" s="194">
        <v>984</v>
      </c>
      <c r="F45" s="194">
        <v>974</v>
      </c>
      <c r="G45" s="194">
        <v>21</v>
      </c>
      <c r="H45" s="194">
        <v>349</v>
      </c>
      <c r="I45" s="194">
        <v>858</v>
      </c>
      <c r="J45" s="44">
        <v>28.2</v>
      </c>
      <c r="K45" s="44">
        <v>4.8</v>
      </c>
      <c r="L45" s="44">
        <v>28.4</v>
      </c>
      <c r="M45" s="44">
        <v>14.7</v>
      </c>
      <c r="N45" s="74"/>
    </row>
    <row r="46" spans="1:17" ht="22.5" customHeight="1">
      <c r="A46" s="45" t="s">
        <v>16</v>
      </c>
      <c r="B46" s="195">
        <v>21729</v>
      </c>
      <c r="C46" s="195">
        <v>220</v>
      </c>
      <c r="D46" s="195">
        <v>5104</v>
      </c>
      <c r="E46" s="195">
        <v>21515</v>
      </c>
      <c r="F46" s="195">
        <v>24484</v>
      </c>
      <c r="G46" s="195">
        <v>311</v>
      </c>
      <c r="H46" s="195">
        <v>5624</v>
      </c>
      <c r="I46" s="195">
        <v>25803</v>
      </c>
      <c r="J46" s="193">
        <v>-11.3</v>
      </c>
      <c r="K46" s="193">
        <v>-29.3</v>
      </c>
      <c r="L46" s="193">
        <v>-9.1999999999999993</v>
      </c>
      <c r="M46" s="193">
        <v>-16.600000000000001</v>
      </c>
      <c r="N46" s="74"/>
    </row>
    <row r="47" spans="1:17" ht="12.75" customHeight="1">
      <c r="A47" s="51" t="s">
        <v>11</v>
      </c>
      <c r="B47" s="194">
        <v>13889</v>
      </c>
      <c r="C47" s="194">
        <v>57</v>
      </c>
      <c r="D47" s="194">
        <v>2421</v>
      </c>
      <c r="E47" s="194">
        <v>13470</v>
      </c>
      <c r="F47" s="194">
        <v>15468</v>
      </c>
      <c r="G47" s="194">
        <v>81</v>
      </c>
      <c r="H47" s="194">
        <v>2576</v>
      </c>
      <c r="I47" s="194">
        <v>15674</v>
      </c>
      <c r="J47" s="44">
        <v>-10.199999999999999</v>
      </c>
      <c r="K47" s="44">
        <v>-29.6</v>
      </c>
      <c r="L47" s="44">
        <v>-6</v>
      </c>
      <c r="M47" s="44">
        <v>-14.1</v>
      </c>
      <c r="N47" s="74"/>
    </row>
    <row r="48" spans="1:17" ht="12.75" customHeight="1">
      <c r="A48" s="51" t="s">
        <v>12</v>
      </c>
      <c r="B48" s="194">
        <v>7840</v>
      </c>
      <c r="C48" s="194">
        <v>163</v>
      </c>
      <c r="D48" s="194">
        <v>2683</v>
      </c>
      <c r="E48" s="194">
        <v>8045</v>
      </c>
      <c r="F48" s="194">
        <v>9016</v>
      </c>
      <c r="G48" s="194">
        <v>230</v>
      </c>
      <c r="H48" s="194">
        <v>3048</v>
      </c>
      <c r="I48" s="194">
        <v>10129</v>
      </c>
      <c r="J48" s="44">
        <v>-13</v>
      </c>
      <c r="K48" s="44">
        <v>-29.1</v>
      </c>
      <c r="L48" s="44">
        <v>-12</v>
      </c>
      <c r="M48" s="44">
        <v>-20.6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97"/>
      <c r="M85" s="197"/>
      <c r="N85" s="197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09" priority="33" stopIfTrue="1" operator="equal">
      <formula>"."</formula>
    </cfRule>
    <cfRule type="cellIs" dxfId="308" priority="34" stopIfTrue="1" operator="equal">
      <formula>"..."</formula>
    </cfRule>
  </conditionalFormatting>
  <conditionalFormatting sqref="B9:M24">
    <cfRule type="cellIs" dxfId="307" priority="5" stopIfTrue="1" operator="equal">
      <formula>"."</formula>
    </cfRule>
    <cfRule type="cellIs" dxfId="306" priority="6" stopIfTrue="1" operator="equal">
      <formula>"..."</formula>
    </cfRule>
  </conditionalFormatting>
  <conditionalFormatting sqref="B34:M48 B33:J33 L33:M33">
    <cfRule type="cellIs" dxfId="305" priority="3" stopIfTrue="1" operator="equal">
      <formula>"."</formula>
    </cfRule>
    <cfRule type="cellIs" dxfId="304" priority="4" stopIfTrue="1" operator="equal">
      <formula>"..."</formula>
    </cfRule>
  </conditionalFormatting>
  <conditionalFormatting sqref="K33">
    <cfRule type="cellIs" dxfId="303" priority="1" stopIfTrue="1" operator="equal">
      <formula>"."</formula>
    </cfRule>
    <cfRule type="cellIs" dxfId="3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177</v>
      </c>
    </row>
    <row r="3" spans="1:8" ht="15" customHeight="1">
      <c r="A3" s="110" t="s">
        <v>161</v>
      </c>
      <c r="B3" s="148" t="s">
        <v>39</v>
      </c>
      <c r="C3" s="133"/>
      <c r="D3" s="133"/>
      <c r="E3" s="120" t="s">
        <v>4</v>
      </c>
      <c r="F3" s="133"/>
      <c r="G3" s="133"/>
      <c r="H3" s="133"/>
    </row>
    <row r="4" spans="1:8" ht="25.5" customHeight="1">
      <c r="A4" s="182"/>
      <c r="B4" s="172" t="s">
        <v>40</v>
      </c>
      <c r="C4" s="127" t="s">
        <v>41</v>
      </c>
      <c r="D4" s="127" t="s">
        <v>171</v>
      </c>
      <c r="E4" s="169" t="s">
        <v>40</v>
      </c>
      <c r="F4" s="127" t="s">
        <v>5</v>
      </c>
      <c r="G4" s="98" t="s">
        <v>6</v>
      </c>
      <c r="H4" s="98" t="s">
        <v>7</v>
      </c>
    </row>
    <row r="5" spans="1:8" ht="27" customHeight="1">
      <c r="A5" s="182"/>
      <c r="B5" s="114"/>
      <c r="C5" s="140"/>
      <c r="D5" s="168"/>
      <c r="E5" s="180"/>
      <c r="F5" s="137"/>
      <c r="G5" s="143" t="s">
        <v>8</v>
      </c>
      <c r="H5" s="156"/>
    </row>
    <row r="6" spans="1:8" ht="15" customHeight="1">
      <c r="A6" s="183"/>
      <c r="B6" s="138" t="s">
        <v>2</v>
      </c>
      <c r="C6" s="139"/>
      <c r="D6" s="139"/>
      <c r="E6" s="139"/>
      <c r="F6" s="139"/>
      <c r="G6" s="139"/>
      <c r="H6" s="139"/>
    </row>
    <row r="7" spans="1:8" ht="15" customHeight="1">
      <c r="A7" s="181" t="s">
        <v>56</v>
      </c>
      <c r="B7" s="181"/>
      <c r="C7" s="181"/>
      <c r="D7" s="181"/>
      <c r="E7" s="181"/>
      <c r="F7" s="181"/>
      <c r="G7" s="181"/>
      <c r="H7" s="181"/>
    </row>
    <row r="8" spans="1:8" ht="3.75" customHeight="1">
      <c r="A8" s="103"/>
      <c r="B8" s="103"/>
      <c r="C8" s="103"/>
      <c r="D8" s="103"/>
      <c r="E8" s="103"/>
      <c r="F8" s="103"/>
      <c r="G8" s="103"/>
      <c r="H8" s="103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167</v>
      </c>
      <c r="C10" s="2">
        <v>132</v>
      </c>
      <c r="D10" s="2">
        <v>35</v>
      </c>
      <c r="E10" s="2">
        <v>154</v>
      </c>
      <c r="F10" s="2" t="s">
        <v>170</v>
      </c>
      <c r="G10" s="2">
        <v>16</v>
      </c>
      <c r="H10" s="2">
        <v>138</v>
      </c>
    </row>
    <row r="11" spans="1:8" s="9" customFormat="1" ht="11.85" customHeight="1">
      <c r="A11" s="57" t="s">
        <v>11</v>
      </c>
      <c r="B11" s="56">
        <v>143</v>
      </c>
      <c r="C11" s="2">
        <v>114</v>
      </c>
      <c r="D11" s="2">
        <v>29</v>
      </c>
      <c r="E11" s="2">
        <v>133</v>
      </c>
      <c r="F11" s="2" t="s">
        <v>170</v>
      </c>
      <c r="G11" s="2">
        <v>13</v>
      </c>
      <c r="H11" s="2">
        <v>120</v>
      </c>
    </row>
    <row r="12" spans="1:8" s="9" customFormat="1" ht="11.85" customHeight="1">
      <c r="A12" s="57" t="s">
        <v>108</v>
      </c>
      <c r="B12" s="2">
        <v>21</v>
      </c>
      <c r="C12" s="2">
        <v>18</v>
      </c>
      <c r="D12" s="2">
        <v>3</v>
      </c>
      <c r="E12" s="2">
        <v>21</v>
      </c>
      <c r="F12" s="2" t="s">
        <v>170</v>
      </c>
      <c r="G12" s="2">
        <v>3</v>
      </c>
      <c r="H12" s="2">
        <v>18</v>
      </c>
    </row>
    <row r="13" spans="1:8" s="9" customFormat="1" ht="11.85" customHeight="1">
      <c r="A13" s="57" t="s">
        <v>109</v>
      </c>
      <c r="B13" s="2">
        <v>3</v>
      </c>
      <c r="C13" s="2" t="s">
        <v>170</v>
      </c>
      <c r="D13" s="2">
        <v>3</v>
      </c>
      <c r="E13" s="2" t="s">
        <v>170</v>
      </c>
      <c r="F13" s="2" t="s">
        <v>170</v>
      </c>
      <c r="G13" s="2" t="s">
        <v>170</v>
      </c>
      <c r="H13" s="2" t="s">
        <v>170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129</v>
      </c>
      <c r="C15" s="2">
        <v>95</v>
      </c>
      <c r="D15" s="2">
        <v>34</v>
      </c>
      <c r="E15" s="2">
        <v>121</v>
      </c>
      <c r="F15" s="2" t="s">
        <v>170</v>
      </c>
      <c r="G15" s="2">
        <v>19</v>
      </c>
      <c r="H15" s="2">
        <v>102</v>
      </c>
    </row>
    <row r="16" spans="1:8" s="9" customFormat="1" ht="11.85" customHeight="1">
      <c r="A16" s="57" t="s">
        <v>11</v>
      </c>
      <c r="B16" s="2">
        <v>74</v>
      </c>
      <c r="C16" s="2">
        <v>55</v>
      </c>
      <c r="D16" s="2">
        <v>19</v>
      </c>
      <c r="E16" s="2">
        <v>61</v>
      </c>
      <c r="F16" s="2" t="s">
        <v>170</v>
      </c>
      <c r="G16" s="2">
        <v>4</v>
      </c>
      <c r="H16" s="2">
        <v>57</v>
      </c>
    </row>
    <row r="17" spans="1:8" s="9" customFormat="1" ht="11.85" customHeight="1">
      <c r="A17" s="57" t="s">
        <v>108</v>
      </c>
      <c r="B17" s="56">
        <v>32</v>
      </c>
      <c r="C17" s="2">
        <v>25</v>
      </c>
      <c r="D17" s="2">
        <v>7</v>
      </c>
      <c r="E17" s="2">
        <v>37</v>
      </c>
      <c r="F17" s="2" t="s">
        <v>170</v>
      </c>
      <c r="G17" s="2">
        <v>11</v>
      </c>
      <c r="H17" s="2">
        <v>26</v>
      </c>
    </row>
    <row r="18" spans="1:8" s="9" customFormat="1" ht="11.85" customHeight="1">
      <c r="A18" s="57" t="s">
        <v>109</v>
      </c>
      <c r="B18" s="2">
        <v>23</v>
      </c>
      <c r="C18" s="2">
        <v>15</v>
      </c>
      <c r="D18" s="2">
        <v>8</v>
      </c>
      <c r="E18" s="2">
        <v>23</v>
      </c>
      <c r="F18" s="2" t="s">
        <v>170</v>
      </c>
      <c r="G18" s="2">
        <v>4</v>
      </c>
      <c r="H18" s="2">
        <v>19</v>
      </c>
    </row>
    <row r="19" spans="1:8" s="9" customFormat="1" ht="14.25" customHeight="1">
      <c r="A19" s="23" t="s">
        <v>110</v>
      </c>
      <c r="B19" s="2">
        <v>151</v>
      </c>
      <c r="C19" s="2">
        <v>115</v>
      </c>
      <c r="D19" s="2">
        <v>36</v>
      </c>
      <c r="E19" s="2">
        <v>136</v>
      </c>
      <c r="F19" s="2">
        <v>2</v>
      </c>
      <c r="G19" s="2">
        <v>24</v>
      </c>
      <c r="H19" s="2">
        <v>110</v>
      </c>
    </row>
    <row r="20" spans="1:8" s="9" customFormat="1" ht="11.85" customHeight="1">
      <c r="A20" s="57" t="s">
        <v>11</v>
      </c>
      <c r="B20" s="2">
        <v>100</v>
      </c>
      <c r="C20" s="2">
        <v>81</v>
      </c>
      <c r="D20" s="2">
        <v>19</v>
      </c>
      <c r="E20" s="2">
        <v>92</v>
      </c>
      <c r="F20" s="2">
        <v>1</v>
      </c>
      <c r="G20" s="2">
        <v>15</v>
      </c>
      <c r="H20" s="2">
        <v>76</v>
      </c>
    </row>
    <row r="21" spans="1:8" s="9" customFormat="1" ht="11.85" customHeight="1">
      <c r="A21" s="57" t="s">
        <v>108</v>
      </c>
      <c r="B21" s="2">
        <v>37</v>
      </c>
      <c r="C21" s="2">
        <v>31</v>
      </c>
      <c r="D21" s="2">
        <v>6</v>
      </c>
      <c r="E21" s="2">
        <v>41</v>
      </c>
      <c r="F21" s="2">
        <v>1</v>
      </c>
      <c r="G21" s="2">
        <v>8</v>
      </c>
      <c r="H21" s="2">
        <v>32</v>
      </c>
    </row>
    <row r="22" spans="1:8" s="9" customFormat="1" ht="11.85" customHeight="1">
      <c r="A22" s="57" t="s">
        <v>109</v>
      </c>
      <c r="B22" s="2">
        <v>14</v>
      </c>
      <c r="C22" s="2">
        <v>3</v>
      </c>
      <c r="D22" s="2">
        <v>11</v>
      </c>
      <c r="E22" s="2">
        <v>3</v>
      </c>
      <c r="F22" s="2" t="s">
        <v>170</v>
      </c>
      <c r="G22" s="2">
        <v>1</v>
      </c>
      <c r="H22" s="2">
        <v>2</v>
      </c>
    </row>
    <row r="23" spans="1:8" s="9" customFormat="1" ht="14.25" customHeight="1">
      <c r="A23" s="23" t="s">
        <v>111</v>
      </c>
      <c r="B23" s="2">
        <v>85</v>
      </c>
      <c r="C23" s="2">
        <v>67</v>
      </c>
      <c r="D23" s="2">
        <v>18</v>
      </c>
      <c r="E23" s="2">
        <v>91</v>
      </c>
      <c r="F23" s="2" t="s">
        <v>170</v>
      </c>
      <c r="G23" s="2">
        <v>18</v>
      </c>
      <c r="H23" s="2">
        <v>73</v>
      </c>
    </row>
    <row r="24" spans="1:8" s="9" customFormat="1" ht="11.85" customHeight="1">
      <c r="A24" s="57" t="s">
        <v>11</v>
      </c>
      <c r="B24" s="2">
        <v>58</v>
      </c>
      <c r="C24" s="2">
        <v>44</v>
      </c>
      <c r="D24" s="2">
        <v>14</v>
      </c>
      <c r="E24" s="2">
        <v>59</v>
      </c>
      <c r="F24" s="2" t="s">
        <v>170</v>
      </c>
      <c r="G24" s="2">
        <v>6</v>
      </c>
      <c r="H24" s="2">
        <v>53</v>
      </c>
    </row>
    <row r="25" spans="1:8" s="9" customFormat="1" ht="11.85" customHeight="1">
      <c r="A25" s="57" t="s">
        <v>108</v>
      </c>
      <c r="B25" s="2">
        <v>22</v>
      </c>
      <c r="C25" s="2">
        <v>19</v>
      </c>
      <c r="D25" s="2">
        <v>3</v>
      </c>
      <c r="E25" s="2">
        <v>22</v>
      </c>
      <c r="F25" s="2" t="s">
        <v>170</v>
      </c>
      <c r="G25" s="2">
        <v>8</v>
      </c>
      <c r="H25" s="2">
        <v>14</v>
      </c>
    </row>
    <row r="26" spans="1:8" s="9" customFormat="1" ht="11.85" customHeight="1">
      <c r="A26" s="57" t="s">
        <v>109</v>
      </c>
      <c r="B26" s="2">
        <v>5</v>
      </c>
      <c r="C26" s="2">
        <v>4</v>
      </c>
      <c r="D26" s="2">
        <v>1</v>
      </c>
      <c r="E26" s="2">
        <v>10</v>
      </c>
      <c r="F26" s="2" t="s">
        <v>170</v>
      </c>
      <c r="G26" s="2">
        <v>4</v>
      </c>
      <c r="H26" s="2">
        <v>6</v>
      </c>
    </row>
    <row r="27" spans="1:8" s="9" customFormat="1" ht="14.25" customHeight="1">
      <c r="A27" s="23" t="s">
        <v>112</v>
      </c>
      <c r="B27" s="2">
        <v>138</v>
      </c>
      <c r="C27" s="2">
        <v>101</v>
      </c>
      <c r="D27" s="2">
        <v>37</v>
      </c>
      <c r="E27" s="2">
        <v>120</v>
      </c>
      <c r="F27" s="2" t="s">
        <v>170</v>
      </c>
      <c r="G27" s="2">
        <v>15</v>
      </c>
      <c r="H27" s="2">
        <v>105</v>
      </c>
    </row>
    <row r="28" spans="1:8" s="9" customFormat="1" ht="11.85" customHeight="1">
      <c r="A28" s="57" t="s">
        <v>11</v>
      </c>
      <c r="B28" s="2">
        <v>98</v>
      </c>
      <c r="C28" s="2">
        <v>74</v>
      </c>
      <c r="D28" s="2">
        <v>24</v>
      </c>
      <c r="E28" s="2">
        <v>86</v>
      </c>
      <c r="F28" s="2" t="s">
        <v>170</v>
      </c>
      <c r="G28" s="2">
        <v>6</v>
      </c>
      <c r="H28" s="2">
        <v>80</v>
      </c>
    </row>
    <row r="29" spans="1:8" s="9" customFormat="1" ht="11.85" customHeight="1">
      <c r="A29" s="57" t="s">
        <v>108</v>
      </c>
      <c r="B29" s="2">
        <v>27</v>
      </c>
      <c r="C29" s="2">
        <v>20</v>
      </c>
      <c r="D29" s="2">
        <v>7</v>
      </c>
      <c r="E29" s="2">
        <v>25</v>
      </c>
      <c r="F29" s="2" t="s">
        <v>170</v>
      </c>
      <c r="G29" s="2">
        <v>8</v>
      </c>
      <c r="H29" s="2">
        <v>17</v>
      </c>
    </row>
    <row r="30" spans="1:8" s="9" customFormat="1" ht="11.85" customHeight="1">
      <c r="A30" s="57" t="s">
        <v>109</v>
      </c>
      <c r="B30" s="2">
        <v>13</v>
      </c>
      <c r="C30" s="2">
        <v>7</v>
      </c>
      <c r="D30" s="2">
        <v>6</v>
      </c>
      <c r="E30" s="2">
        <v>9</v>
      </c>
      <c r="F30" s="2" t="s">
        <v>170</v>
      </c>
      <c r="G30" s="2">
        <v>1</v>
      </c>
      <c r="H30" s="2">
        <v>8</v>
      </c>
    </row>
    <row r="31" spans="1:8" s="9" customFormat="1" ht="14.25" customHeight="1">
      <c r="A31" s="23" t="s">
        <v>113</v>
      </c>
      <c r="B31" s="2">
        <v>125</v>
      </c>
      <c r="C31" s="2">
        <v>89</v>
      </c>
      <c r="D31" s="2">
        <v>36</v>
      </c>
      <c r="E31" s="2">
        <v>103</v>
      </c>
      <c r="F31" s="2" t="s">
        <v>170</v>
      </c>
      <c r="G31" s="2">
        <v>33</v>
      </c>
      <c r="H31" s="2">
        <v>70</v>
      </c>
    </row>
    <row r="32" spans="1:8" s="9" customFormat="1" ht="11.85" customHeight="1">
      <c r="A32" s="57" t="s">
        <v>11</v>
      </c>
      <c r="B32" s="2">
        <v>75</v>
      </c>
      <c r="C32" s="2">
        <v>55</v>
      </c>
      <c r="D32" s="2">
        <v>20</v>
      </c>
      <c r="E32" s="2">
        <v>60</v>
      </c>
      <c r="F32" s="2" t="s">
        <v>170</v>
      </c>
      <c r="G32" s="2">
        <v>16</v>
      </c>
      <c r="H32" s="2">
        <v>44</v>
      </c>
    </row>
    <row r="33" spans="1:8" s="9" customFormat="1" ht="11.85" customHeight="1">
      <c r="A33" s="57" t="s">
        <v>108</v>
      </c>
      <c r="B33" s="2">
        <v>50</v>
      </c>
      <c r="C33" s="2">
        <v>34</v>
      </c>
      <c r="D33" s="2">
        <v>16</v>
      </c>
      <c r="E33" s="2">
        <v>43</v>
      </c>
      <c r="F33" s="2" t="s">
        <v>170</v>
      </c>
      <c r="G33" s="2">
        <v>17</v>
      </c>
      <c r="H33" s="2">
        <v>26</v>
      </c>
    </row>
    <row r="34" spans="1:8" s="9" customFormat="1" ht="11.85" customHeight="1">
      <c r="A34" s="57" t="s">
        <v>109</v>
      </c>
      <c r="B34" s="2" t="s">
        <v>170</v>
      </c>
      <c r="C34" s="2" t="s">
        <v>170</v>
      </c>
      <c r="D34" s="2" t="s">
        <v>170</v>
      </c>
      <c r="E34" s="2" t="s">
        <v>170</v>
      </c>
      <c r="F34" s="2" t="s">
        <v>170</v>
      </c>
      <c r="G34" s="2" t="s">
        <v>170</v>
      </c>
      <c r="H34" s="2" t="s">
        <v>170</v>
      </c>
    </row>
    <row r="35" spans="1:8" s="9" customFormat="1" ht="15.75" customHeight="1">
      <c r="A35" s="179" t="s">
        <v>42</v>
      </c>
      <c r="B35" s="179"/>
      <c r="C35" s="179"/>
      <c r="D35" s="179"/>
      <c r="E35" s="179"/>
      <c r="F35" s="179"/>
      <c r="G35" s="179"/>
      <c r="H35" s="179"/>
    </row>
    <row r="36" spans="1:8" s="9" customFormat="1" ht="3.75" customHeight="1">
      <c r="A36" s="102"/>
      <c r="B36" s="102" t="s">
        <v>156</v>
      </c>
      <c r="C36" s="102"/>
      <c r="D36" s="102"/>
      <c r="E36" s="102"/>
      <c r="F36" s="102"/>
      <c r="G36" s="102"/>
      <c r="H36" s="102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40</v>
      </c>
      <c r="C38" s="2">
        <v>30</v>
      </c>
      <c r="D38" s="2">
        <v>10</v>
      </c>
      <c r="E38" s="2">
        <v>36</v>
      </c>
      <c r="F38" s="2" t="s">
        <v>170</v>
      </c>
      <c r="G38" s="2">
        <v>4</v>
      </c>
      <c r="H38" s="2">
        <v>32</v>
      </c>
    </row>
    <row r="39" spans="1:8" s="9" customFormat="1" ht="11.85" customHeight="1">
      <c r="A39" s="57" t="s">
        <v>11</v>
      </c>
      <c r="B39" s="56">
        <v>37</v>
      </c>
      <c r="C39" s="2">
        <v>28</v>
      </c>
      <c r="D39" s="2">
        <v>9</v>
      </c>
      <c r="E39" s="2">
        <v>33</v>
      </c>
      <c r="F39" s="2" t="s">
        <v>170</v>
      </c>
      <c r="G39" s="2">
        <v>4</v>
      </c>
      <c r="H39" s="2">
        <v>29</v>
      </c>
    </row>
    <row r="40" spans="1:8" s="9" customFormat="1" ht="11.85" customHeight="1">
      <c r="A40" s="57" t="s">
        <v>108</v>
      </c>
      <c r="B40" s="2">
        <v>2</v>
      </c>
      <c r="C40" s="2">
        <v>2</v>
      </c>
      <c r="D40" s="2" t="s">
        <v>170</v>
      </c>
      <c r="E40" s="2">
        <v>3</v>
      </c>
      <c r="F40" s="2" t="s">
        <v>170</v>
      </c>
      <c r="G40" s="2" t="s">
        <v>170</v>
      </c>
      <c r="H40" s="2">
        <v>3</v>
      </c>
    </row>
    <row r="41" spans="1:8" s="9" customFormat="1" ht="11.85" customHeight="1">
      <c r="A41" s="57" t="s">
        <v>109</v>
      </c>
      <c r="B41" s="2">
        <v>1</v>
      </c>
      <c r="C41" s="2" t="s">
        <v>170</v>
      </c>
      <c r="D41" s="2">
        <v>1</v>
      </c>
      <c r="E41" s="2" t="s">
        <v>170</v>
      </c>
      <c r="F41" s="2" t="s">
        <v>170</v>
      </c>
      <c r="G41" s="2" t="s">
        <v>170</v>
      </c>
      <c r="H41" s="2" t="s">
        <v>170</v>
      </c>
    </row>
    <row r="42" spans="1:8" s="9" customFormat="1" ht="14.25" customHeight="1">
      <c r="A42" s="58" t="s">
        <v>58</v>
      </c>
      <c r="B42" s="14"/>
      <c r="C42" s="14"/>
      <c r="D42" s="86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113</v>
      </c>
      <c r="C43" s="2">
        <v>84</v>
      </c>
      <c r="D43" s="2">
        <v>29</v>
      </c>
      <c r="E43" s="2">
        <v>106</v>
      </c>
      <c r="F43" s="2">
        <v>3</v>
      </c>
      <c r="G43" s="2">
        <v>18</v>
      </c>
      <c r="H43" s="2">
        <v>85</v>
      </c>
    </row>
    <row r="44" spans="1:8" s="9" customFormat="1" ht="11.85" customHeight="1">
      <c r="A44" s="57" t="s">
        <v>11</v>
      </c>
      <c r="B44" s="2">
        <v>47</v>
      </c>
      <c r="C44" s="2">
        <v>35</v>
      </c>
      <c r="D44" s="2">
        <v>12</v>
      </c>
      <c r="E44" s="2">
        <v>43</v>
      </c>
      <c r="F44" s="2">
        <v>1</v>
      </c>
      <c r="G44" s="2">
        <v>4</v>
      </c>
      <c r="H44" s="2">
        <v>38</v>
      </c>
    </row>
    <row r="45" spans="1:8" s="9" customFormat="1" ht="11.85" customHeight="1">
      <c r="A45" s="57" t="s">
        <v>108</v>
      </c>
      <c r="B45" s="56">
        <v>46</v>
      </c>
      <c r="C45" s="2">
        <v>39</v>
      </c>
      <c r="D45" s="2">
        <v>7</v>
      </c>
      <c r="E45" s="2">
        <v>47</v>
      </c>
      <c r="F45" s="2" t="s">
        <v>170</v>
      </c>
      <c r="G45" s="2">
        <v>12</v>
      </c>
      <c r="H45" s="2">
        <v>35</v>
      </c>
    </row>
    <row r="46" spans="1:8" s="9" customFormat="1" ht="11.85" customHeight="1">
      <c r="A46" s="57" t="s">
        <v>109</v>
      </c>
      <c r="B46" s="2">
        <v>20</v>
      </c>
      <c r="C46" s="2">
        <v>10</v>
      </c>
      <c r="D46" s="2">
        <v>10</v>
      </c>
      <c r="E46" s="2">
        <v>16</v>
      </c>
      <c r="F46" s="2">
        <v>2</v>
      </c>
      <c r="G46" s="2">
        <v>2</v>
      </c>
      <c r="H46" s="2">
        <v>12</v>
      </c>
    </row>
    <row r="47" spans="1:8" s="9" customFormat="1" ht="15" customHeight="1">
      <c r="A47" s="23" t="s">
        <v>114</v>
      </c>
      <c r="B47" s="2">
        <v>42</v>
      </c>
      <c r="C47" s="2">
        <v>31</v>
      </c>
      <c r="D47" s="2">
        <v>11</v>
      </c>
      <c r="E47" s="2">
        <v>47</v>
      </c>
      <c r="F47" s="2" t="s">
        <v>170</v>
      </c>
      <c r="G47" s="2">
        <v>13</v>
      </c>
      <c r="H47" s="2">
        <v>34</v>
      </c>
    </row>
    <row r="48" spans="1:8" s="9" customFormat="1" ht="11.85" customHeight="1">
      <c r="A48" s="57" t="s">
        <v>11</v>
      </c>
      <c r="B48" s="2">
        <v>12</v>
      </c>
      <c r="C48" s="2">
        <v>10</v>
      </c>
      <c r="D48" s="2">
        <v>2</v>
      </c>
      <c r="E48" s="2">
        <v>15</v>
      </c>
      <c r="F48" s="2" t="s">
        <v>170</v>
      </c>
      <c r="G48" s="2">
        <v>2</v>
      </c>
      <c r="H48" s="2">
        <v>13</v>
      </c>
    </row>
    <row r="49" spans="1:8" s="9" customFormat="1" ht="11.85" customHeight="1">
      <c r="A49" s="57" t="s">
        <v>108</v>
      </c>
      <c r="B49" s="2">
        <v>22</v>
      </c>
      <c r="C49" s="2">
        <v>17</v>
      </c>
      <c r="D49" s="2">
        <v>5</v>
      </c>
      <c r="E49" s="2">
        <v>23</v>
      </c>
      <c r="F49" s="2" t="s">
        <v>170</v>
      </c>
      <c r="G49" s="2">
        <v>9</v>
      </c>
      <c r="H49" s="2">
        <v>14</v>
      </c>
    </row>
    <row r="50" spans="1:8" s="9" customFormat="1" ht="11.85" customHeight="1">
      <c r="A50" s="57" t="s">
        <v>109</v>
      </c>
      <c r="B50" s="2">
        <v>8</v>
      </c>
      <c r="C50" s="2">
        <v>4</v>
      </c>
      <c r="D50" s="2">
        <v>4</v>
      </c>
      <c r="E50" s="2">
        <v>9</v>
      </c>
      <c r="F50" s="2" t="s">
        <v>170</v>
      </c>
      <c r="G50" s="2">
        <v>2</v>
      </c>
      <c r="H50" s="2">
        <v>7</v>
      </c>
    </row>
    <row r="51" spans="1:8" s="9" customFormat="1" ht="15" customHeight="1">
      <c r="A51" s="23" t="s">
        <v>115</v>
      </c>
      <c r="B51" s="2">
        <v>76</v>
      </c>
      <c r="C51" s="2">
        <v>58</v>
      </c>
      <c r="D51" s="2">
        <v>18</v>
      </c>
      <c r="E51" s="2">
        <v>75</v>
      </c>
      <c r="F51" s="2">
        <v>1</v>
      </c>
      <c r="G51" s="2">
        <v>22</v>
      </c>
      <c r="H51" s="2">
        <v>52</v>
      </c>
    </row>
    <row r="52" spans="1:8" s="9" customFormat="1" ht="11.85" customHeight="1">
      <c r="A52" s="57" t="s">
        <v>11</v>
      </c>
      <c r="B52" s="2">
        <v>38</v>
      </c>
      <c r="C52" s="2">
        <v>28</v>
      </c>
      <c r="D52" s="2">
        <v>10</v>
      </c>
      <c r="E52" s="2">
        <v>33</v>
      </c>
      <c r="F52" s="2" t="s">
        <v>170</v>
      </c>
      <c r="G52" s="2">
        <v>6</v>
      </c>
      <c r="H52" s="2">
        <v>27</v>
      </c>
    </row>
    <row r="53" spans="1:8" s="9" customFormat="1" ht="11.85" customHeight="1">
      <c r="A53" s="57" t="s">
        <v>108</v>
      </c>
      <c r="B53" s="2">
        <v>34</v>
      </c>
      <c r="C53" s="2">
        <v>29</v>
      </c>
      <c r="D53" s="2">
        <v>5</v>
      </c>
      <c r="E53" s="2">
        <v>40</v>
      </c>
      <c r="F53" s="2">
        <v>1</v>
      </c>
      <c r="G53" s="2">
        <v>16</v>
      </c>
      <c r="H53" s="2">
        <v>23</v>
      </c>
    </row>
    <row r="54" spans="1:8" s="9" customFormat="1" ht="11.85" customHeight="1">
      <c r="A54" s="57" t="s">
        <v>116</v>
      </c>
      <c r="B54" s="2">
        <v>4</v>
      </c>
      <c r="C54" s="2">
        <v>1</v>
      </c>
      <c r="D54" s="2">
        <v>3</v>
      </c>
      <c r="E54" s="2">
        <v>2</v>
      </c>
      <c r="F54" s="2" t="s">
        <v>170</v>
      </c>
      <c r="G54" s="2" t="s">
        <v>170</v>
      </c>
      <c r="H54" s="2">
        <v>2</v>
      </c>
    </row>
    <row r="55" spans="1:8" s="9" customFormat="1" ht="15" customHeight="1">
      <c r="A55" s="23" t="s">
        <v>117</v>
      </c>
      <c r="B55" s="2">
        <v>63</v>
      </c>
      <c r="C55" s="2">
        <v>41</v>
      </c>
      <c r="D55" s="2">
        <v>22</v>
      </c>
      <c r="E55" s="2">
        <v>43</v>
      </c>
      <c r="F55" s="2">
        <v>1</v>
      </c>
      <c r="G55" s="2">
        <v>15</v>
      </c>
      <c r="H55" s="2">
        <v>27</v>
      </c>
    </row>
    <row r="56" spans="1:8" s="9" customFormat="1" ht="11.85" customHeight="1">
      <c r="A56" s="57" t="s">
        <v>11</v>
      </c>
      <c r="B56" s="2">
        <v>18</v>
      </c>
      <c r="C56" s="2">
        <v>16</v>
      </c>
      <c r="D56" s="2">
        <v>2</v>
      </c>
      <c r="E56" s="2">
        <v>17</v>
      </c>
      <c r="F56" s="2" t="s">
        <v>170</v>
      </c>
      <c r="G56" s="2">
        <v>5</v>
      </c>
      <c r="H56" s="2">
        <v>12</v>
      </c>
    </row>
    <row r="57" spans="1:8" s="9" customFormat="1" ht="11.85" customHeight="1">
      <c r="A57" s="57" t="s">
        <v>108</v>
      </c>
      <c r="B57" s="2">
        <v>27</v>
      </c>
      <c r="C57" s="2">
        <v>19</v>
      </c>
      <c r="D57" s="2">
        <v>8</v>
      </c>
      <c r="E57" s="2">
        <v>20</v>
      </c>
      <c r="F57" s="2">
        <v>1</v>
      </c>
      <c r="G57" s="2">
        <v>8</v>
      </c>
      <c r="H57" s="2">
        <v>11</v>
      </c>
    </row>
    <row r="58" spans="1:8" s="9" customFormat="1" ht="11.85" customHeight="1">
      <c r="A58" s="57" t="s">
        <v>109</v>
      </c>
      <c r="B58" s="2">
        <v>18</v>
      </c>
      <c r="C58" s="2">
        <v>6</v>
      </c>
      <c r="D58" s="2">
        <v>12</v>
      </c>
      <c r="E58" s="2">
        <v>6</v>
      </c>
      <c r="F58" s="2" t="s">
        <v>170</v>
      </c>
      <c r="G58" s="2">
        <v>2</v>
      </c>
      <c r="H58" s="2">
        <v>4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01" priority="89" stopIfTrue="1" operator="equal">
      <formula>"."</formula>
    </cfRule>
  </conditionalFormatting>
  <conditionalFormatting sqref="B16:C16 B10:C12 B18:C33 B13">
    <cfRule type="cellIs" dxfId="300" priority="45" stopIfTrue="1" operator="equal">
      <formula>"."</formula>
    </cfRule>
    <cfRule type="cellIs" dxfId="299" priority="46" stopIfTrue="1" operator="equal">
      <formula>"..."</formula>
    </cfRule>
  </conditionalFormatting>
  <conditionalFormatting sqref="B15:C15">
    <cfRule type="cellIs" dxfId="298" priority="43" stopIfTrue="1" operator="equal">
      <formula>"."</formula>
    </cfRule>
    <cfRule type="cellIs" dxfId="297" priority="44" stopIfTrue="1" operator="equal">
      <formula>"..."</formula>
    </cfRule>
  </conditionalFormatting>
  <conditionalFormatting sqref="D10:D33">
    <cfRule type="cellIs" dxfId="296" priority="41" stopIfTrue="1" operator="equal">
      <formula>"."</formula>
    </cfRule>
    <cfRule type="cellIs" dxfId="295" priority="42" stopIfTrue="1" operator="equal">
      <formula>"..."</formula>
    </cfRule>
  </conditionalFormatting>
  <conditionalFormatting sqref="G16:H16 E16 E10:H10 E18:E25 G19:H25 G31:H33 E27:E33 H18 H30 G27:H29 G11:H12 E11:E13">
    <cfRule type="cellIs" dxfId="294" priority="39" stopIfTrue="1" operator="equal">
      <formula>"."</formula>
    </cfRule>
    <cfRule type="cellIs" dxfId="293" priority="40" stopIfTrue="1" operator="equal">
      <formula>"..."</formula>
    </cfRule>
  </conditionalFormatting>
  <conditionalFormatting sqref="E15 G15:H15">
    <cfRule type="cellIs" dxfId="292" priority="37" stopIfTrue="1" operator="equal">
      <formula>"."</formula>
    </cfRule>
    <cfRule type="cellIs" dxfId="291" priority="38" stopIfTrue="1" operator="equal">
      <formula>"..."</formula>
    </cfRule>
  </conditionalFormatting>
  <conditionalFormatting sqref="B44:C44 B40:B41 B46:C58">
    <cfRule type="cellIs" dxfId="290" priority="33" stopIfTrue="1" operator="equal">
      <formula>"."</formula>
    </cfRule>
    <cfRule type="cellIs" dxfId="289" priority="34" stopIfTrue="1" operator="equal">
      <formula>"..."</formula>
    </cfRule>
  </conditionalFormatting>
  <conditionalFormatting sqref="B43:C43">
    <cfRule type="cellIs" dxfId="288" priority="31" stopIfTrue="1" operator="equal">
      <formula>"."</formula>
    </cfRule>
    <cfRule type="cellIs" dxfId="287" priority="32" stopIfTrue="1" operator="equal">
      <formula>"..."</formula>
    </cfRule>
  </conditionalFormatting>
  <conditionalFormatting sqref="C40">
    <cfRule type="cellIs" dxfId="286" priority="29" stopIfTrue="1" operator="equal">
      <formula>"."</formula>
    </cfRule>
    <cfRule type="cellIs" dxfId="285" priority="30" stopIfTrue="1" operator="equal">
      <formula>"..."</formula>
    </cfRule>
  </conditionalFormatting>
  <conditionalFormatting sqref="D43:D58">
    <cfRule type="cellIs" dxfId="284" priority="27" stopIfTrue="1" operator="equal">
      <formula>"."</formula>
    </cfRule>
    <cfRule type="cellIs" dxfId="283" priority="28" stopIfTrue="1" operator="equal">
      <formula>"..."</formula>
    </cfRule>
  </conditionalFormatting>
  <conditionalFormatting sqref="D38:D39">
    <cfRule type="cellIs" dxfId="282" priority="25" stopIfTrue="1" operator="equal">
      <formula>"."</formula>
    </cfRule>
    <cfRule type="cellIs" dxfId="281" priority="26" stopIfTrue="1" operator="equal">
      <formula>"..."</formula>
    </cfRule>
  </conditionalFormatting>
  <conditionalFormatting sqref="E44 G51:H53 G44:H44 E46:E58 H50 G58 G46:H49 G55:H57 H54">
    <cfRule type="cellIs" dxfId="280" priority="23" stopIfTrue="1" operator="equal">
      <formula>"."</formula>
    </cfRule>
    <cfRule type="cellIs" dxfId="279" priority="24" stopIfTrue="1" operator="equal">
      <formula>"..."</formula>
    </cfRule>
  </conditionalFormatting>
  <conditionalFormatting sqref="E43 G43:H43">
    <cfRule type="cellIs" dxfId="278" priority="21" stopIfTrue="1" operator="equal">
      <formula>"."</formula>
    </cfRule>
    <cfRule type="cellIs" dxfId="277" priority="22" stopIfTrue="1" operator="equal">
      <formula>"..."</formula>
    </cfRule>
  </conditionalFormatting>
  <conditionalFormatting sqref="H40 F43:F44 F51 E40">
    <cfRule type="cellIs" dxfId="276" priority="19" stopIfTrue="1" operator="equal">
      <formula>"."</formula>
    </cfRule>
    <cfRule type="cellIs" dxfId="275" priority="20" stopIfTrue="1" operator="equal">
      <formula>"..."</formula>
    </cfRule>
  </conditionalFormatting>
  <conditionalFormatting sqref="E26 H26 G18 F19:F20">
    <cfRule type="cellIs" dxfId="274" priority="15" stopIfTrue="1" operator="equal">
      <formula>"."</formula>
    </cfRule>
    <cfRule type="cellIs" dxfId="273" priority="16" stopIfTrue="1" operator="equal">
      <formula>"..."</formula>
    </cfRule>
  </conditionalFormatting>
  <conditionalFormatting sqref="G26 G30">
    <cfRule type="cellIs" dxfId="272" priority="13" stopIfTrue="1" operator="equal">
      <formula>"."</formula>
    </cfRule>
    <cfRule type="cellIs" dxfId="271" priority="14" stopIfTrue="1" operator="equal">
      <formula>"..."</formula>
    </cfRule>
  </conditionalFormatting>
  <conditionalFormatting sqref="F21">
    <cfRule type="cellIs" dxfId="270" priority="9" stopIfTrue="1" operator="equal">
      <formula>"."</formula>
    </cfRule>
    <cfRule type="cellIs" dxfId="269" priority="10" stopIfTrue="1" operator="equal">
      <formula>"..."</formula>
    </cfRule>
  </conditionalFormatting>
  <conditionalFormatting sqref="H58 F55 F53 G50 F46 D41 F57">
    <cfRule type="cellIs" dxfId="268" priority="5" stopIfTrue="1" operator="equal">
      <formula>"."</formula>
    </cfRule>
    <cfRule type="cellIs" dxfId="267" priority="6" stopIfTrue="1" operator="equal">
      <formula>"..."</formula>
    </cfRule>
  </conditionalFormatting>
  <conditionalFormatting sqref="F58 F56 F54:G54 F52 F47:F50 F45 C41 D40 E41 G41:H41 G40 F38:F41 G34:H34 B34:E34 F22:F34 F15:F18 G13:H13 C13 F11:F13">
    <cfRule type="cellIs" dxfId="266" priority="1" stopIfTrue="1" operator="equal">
      <formula>"."</formula>
    </cfRule>
    <cfRule type="cellIs" dxfId="2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186</v>
      </c>
    </row>
    <row r="3" spans="1:8" ht="15" customHeight="1">
      <c r="A3" s="110" t="s">
        <v>161</v>
      </c>
      <c r="B3" s="148" t="s">
        <v>39</v>
      </c>
      <c r="C3" s="133"/>
      <c r="D3" s="149"/>
      <c r="E3" s="133" t="s">
        <v>4</v>
      </c>
      <c r="F3" s="133"/>
      <c r="G3" s="133"/>
      <c r="H3" s="133"/>
    </row>
    <row r="4" spans="1:8" ht="25.5" customHeight="1">
      <c r="A4" s="182"/>
      <c r="B4" s="172" t="s">
        <v>40</v>
      </c>
      <c r="C4" s="127" t="s">
        <v>41</v>
      </c>
      <c r="D4" s="127" t="s">
        <v>171</v>
      </c>
      <c r="E4" s="169" t="s">
        <v>40</v>
      </c>
      <c r="F4" s="127" t="s">
        <v>5</v>
      </c>
      <c r="G4" s="98" t="s">
        <v>6</v>
      </c>
      <c r="H4" s="98" t="s">
        <v>7</v>
      </c>
    </row>
    <row r="5" spans="1:8" ht="27" customHeight="1">
      <c r="A5" s="182"/>
      <c r="B5" s="114"/>
      <c r="C5" s="140"/>
      <c r="D5" s="168"/>
      <c r="E5" s="180"/>
      <c r="F5" s="137"/>
      <c r="G5" s="143" t="s">
        <v>8</v>
      </c>
      <c r="H5" s="156"/>
    </row>
    <row r="6" spans="1:8" ht="15" customHeight="1">
      <c r="A6" s="183"/>
      <c r="B6" s="138" t="s">
        <v>2</v>
      </c>
      <c r="C6" s="139"/>
      <c r="D6" s="139"/>
      <c r="E6" s="139"/>
      <c r="F6" s="139"/>
      <c r="G6" s="139"/>
      <c r="H6" s="139"/>
    </row>
    <row r="7" spans="1:8" s="14" customFormat="1" ht="21" customHeight="1">
      <c r="A7" s="181" t="s">
        <v>91</v>
      </c>
      <c r="B7" s="181"/>
      <c r="C7" s="181"/>
      <c r="D7" s="181"/>
      <c r="E7" s="181"/>
      <c r="F7" s="181"/>
      <c r="G7" s="181"/>
      <c r="H7" s="181"/>
    </row>
    <row r="8" spans="1:8" s="14" customFormat="1" ht="3.75" customHeight="1">
      <c r="A8" s="103"/>
      <c r="B8" s="103"/>
      <c r="C8" s="103"/>
      <c r="D8" s="103"/>
      <c r="E8" s="103"/>
      <c r="F8" s="103"/>
      <c r="G8" s="103"/>
      <c r="H8" s="103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49</v>
      </c>
      <c r="C10" s="2">
        <v>33</v>
      </c>
      <c r="D10" s="87">
        <v>16</v>
      </c>
      <c r="E10" s="2">
        <v>40</v>
      </c>
      <c r="F10" s="2">
        <v>1</v>
      </c>
      <c r="G10" s="2">
        <v>14</v>
      </c>
      <c r="H10" s="2">
        <v>25</v>
      </c>
    </row>
    <row r="11" spans="1:8" s="14" customFormat="1" ht="11.85" customHeight="1">
      <c r="A11" s="57" t="s">
        <v>11</v>
      </c>
      <c r="B11" s="56">
        <v>29</v>
      </c>
      <c r="C11" s="2">
        <v>18</v>
      </c>
      <c r="D11" s="87">
        <v>11</v>
      </c>
      <c r="E11" s="2">
        <v>20</v>
      </c>
      <c r="F11" s="2" t="s">
        <v>170</v>
      </c>
      <c r="G11" s="2">
        <v>5</v>
      </c>
      <c r="H11" s="2">
        <v>15</v>
      </c>
    </row>
    <row r="12" spans="1:8" s="14" customFormat="1" ht="11.85" customHeight="1">
      <c r="A12" s="57" t="s">
        <v>108</v>
      </c>
      <c r="B12" s="2">
        <v>16</v>
      </c>
      <c r="C12" s="2">
        <v>14</v>
      </c>
      <c r="D12" s="87">
        <v>2</v>
      </c>
      <c r="E12" s="2">
        <v>19</v>
      </c>
      <c r="F12" s="2">
        <v>1</v>
      </c>
      <c r="G12" s="2">
        <v>9</v>
      </c>
      <c r="H12" s="2">
        <v>9</v>
      </c>
    </row>
    <row r="13" spans="1:8" s="14" customFormat="1" ht="11.85" customHeight="1">
      <c r="A13" s="57" t="s">
        <v>109</v>
      </c>
      <c r="B13" s="2">
        <v>4</v>
      </c>
      <c r="C13" s="2">
        <v>1</v>
      </c>
      <c r="D13" s="87">
        <v>3</v>
      </c>
      <c r="E13" s="2">
        <v>1</v>
      </c>
      <c r="F13" s="2" t="s">
        <v>170</v>
      </c>
      <c r="G13" s="2" t="s">
        <v>170</v>
      </c>
      <c r="H13" s="2">
        <v>1</v>
      </c>
    </row>
    <row r="14" spans="1:8" s="14" customFormat="1" ht="14.25" customHeight="1">
      <c r="A14" s="23" t="s">
        <v>119</v>
      </c>
      <c r="B14" s="2">
        <v>113</v>
      </c>
      <c r="C14" s="2">
        <v>94</v>
      </c>
      <c r="D14" s="87">
        <v>19</v>
      </c>
      <c r="E14" s="2">
        <v>122</v>
      </c>
      <c r="F14" s="2" t="s">
        <v>170</v>
      </c>
      <c r="G14" s="2">
        <v>23</v>
      </c>
      <c r="H14" s="2">
        <v>99</v>
      </c>
    </row>
    <row r="15" spans="1:8" s="14" customFormat="1" ht="11.85" customHeight="1">
      <c r="A15" s="57" t="s">
        <v>11</v>
      </c>
      <c r="B15" s="2">
        <v>60</v>
      </c>
      <c r="C15" s="2">
        <v>49</v>
      </c>
      <c r="D15" s="87">
        <v>11</v>
      </c>
      <c r="E15" s="2">
        <v>61</v>
      </c>
      <c r="F15" s="2" t="s">
        <v>170</v>
      </c>
      <c r="G15" s="2">
        <v>7</v>
      </c>
      <c r="H15" s="2">
        <v>54</v>
      </c>
    </row>
    <row r="16" spans="1:8" s="14" customFormat="1" ht="11.85" customHeight="1">
      <c r="A16" s="57" t="s">
        <v>108</v>
      </c>
      <c r="B16" s="2">
        <v>49</v>
      </c>
      <c r="C16" s="2">
        <v>43</v>
      </c>
      <c r="D16" s="87">
        <v>6</v>
      </c>
      <c r="E16" s="2">
        <v>57</v>
      </c>
      <c r="F16" s="2" t="s">
        <v>170</v>
      </c>
      <c r="G16" s="2">
        <v>15</v>
      </c>
      <c r="H16" s="2">
        <v>42</v>
      </c>
    </row>
    <row r="17" spans="1:8" s="14" customFormat="1" ht="11.85" customHeight="1">
      <c r="A17" s="57" t="s">
        <v>109</v>
      </c>
      <c r="B17" s="2">
        <v>4</v>
      </c>
      <c r="C17" s="2">
        <v>2</v>
      </c>
      <c r="D17" s="87">
        <v>2</v>
      </c>
      <c r="E17" s="2">
        <v>4</v>
      </c>
      <c r="F17" s="2" t="s">
        <v>170</v>
      </c>
      <c r="G17" s="2">
        <v>1</v>
      </c>
      <c r="H17" s="2">
        <v>3</v>
      </c>
    </row>
    <row r="18" spans="1:8" s="38" customFormat="1" ht="16.5" customHeight="1">
      <c r="A18" s="31" t="s">
        <v>43</v>
      </c>
      <c r="B18" s="32">
        <v>1291</v>
      </c>
      <c r="C18" s="32">
        <v>970</v>
      </c>
      <c r="D18" s="88">
        <v>321</v>
      </c>
      <c r="E18" s="32">
        <v>1194</v>
      </c>
      <c r="F18" s="32">
        <v>8</v>
      </c>
      <c r="G18" s="32">
        <v>234</v>
      </c>
      <c r="H18" s="32">
        <v>952</v>
      </c>
    </row>
    <row r="19" spans="1:8" s="14" customFormat="1" ht="11.85" customHeight="1">
      <c r="A19" s="57" t="s">
        <v>11</v>
      </c>
      <c r="B19" s="2">
        <v>789</v>
      </c>
      <c r="C19" s="2">
        <v>607</v>
      </c>
      <c r="D19" s="87">
        <v>182</v>
      </c>
      <c r="E19" s="2">
        <v>713</v>
      </c>
      <c r="F19" s="2">
        <v>2</v>
      </c>
      <c r="G19" s="2">
        <v>93</v>
      </c>
      <c r="H19" s="2">
        <v>618</v>
      </c>
    </row>
    <row r="20" spans="1:8" s="14" customFormat="1" ht="11.85" customHeight="1">
      <c r="A20" s="57" t="s">
        <v>108</v>
      </c>
      <c r="B20" s="2">
        <v>385</v>
      </c>
      <c r="C20" s="2">
        <v>310</v>
      </c>
      <c r="D20" s="87">
        <v>75</v>
      </c>
      <c r="E20" s="2">
        <v>398</v>
      </c>
      <c r="F20" s="2">
        <v>4</v>
      </c>
      <c r="G20" s="2">
        <v>124</v>
      </c>
      <c r="H20" s="2">
        <v>270</v>
      </c>
    </row>
    <row r="21" spans="1:8" s="14" customFormat="1" ht="11.85" customHeight="1">
      <c r="A21" s="57" t="s">
        <v>109</v>
      </c>
      <c r="B21" s="2">
        <v>117</v>
      </c>
      <c r="C21" s="2">
        <v>53</v>
      </c>
      <c r="D21" s="87">
        <v>64</v>
      </c>
      <c r="E21" s="2">
        <v>83</v>
      </c>
      <c r="F21" s="2">
        <v>2</v>
      </c>
      <c r="G21" s="2">
        <v>17</v>
      </c>
      <c r="H21" s="2">
        <v>64</v>
      </c>
    </row>
    <row r="22" spans="1:8" s="14" customFormat="1" ht="21" customHeight="1">
      <c r="A22" s="179" t="s">
        <v>44</v>
      </c>
      <c r="B22" s="179"/>
      <c r="C22" s="179"/>
      <c r="D22" s="179"/>
      <c r="E22" s="179"/>
      <c r="F22" s="179"/>
      <c r="G22" s="179"/>
      <c r="H22" s="179"/>
    </row>
    <row r="23" spans="1:8" s="14" customFormat="1" ht="3.75" customHeight="1">
      <c r="A23" s="102"/>
      <c r="B23" s="102"/>
      <c r="C23" s="102"/>
      <c r="D23" s="102"/>
      <c r="E23" s="102"/>
      <c r="F23" s="102"/>
      <c r="G23" s="102"/>
      <c r="H23" s="102"/>
    </row>
    <row r="24" spans="1:8" s="14" customFormat="1" ht="11.25" customHeight="1">
      <c r="A24" s="58" t="s">
        <v>121</v>
      </c>
    </row>
    <row r="25" spans="1:8" s="14" customFormat="1" ht="14.25" customHeight="1">
      <c r="A25" s="23" t="s">
        <v>120</v>
      </c>
      <c r="B25" s="2">
        <v>30</v>
      </c>
      <c r="C25" s="2">
        <v>25</v>
      </c>
      <c r="D25" s="87">
        <v>5</v>
      </c>
      <c r="E25" s="2">
        <v>30</v>
      </c>
      <c r="F25" s="2">
        <v>1</v>
      </c>
      <c r="G25" s="2">
        <v>12</v>
      </c>
      <c r="H25" s="2">
        <v>17</v>
      </c>
    </row>
    <row r="26" spans="1:8" s="14" customFormat="1" ht="11.85" customHeight="1">
      <c r="A26" s="57" t="s">
        <v>11</v>
      </c>
      <c r="B26" s="56">
        <v>21</v>
      </c>
      <c r="C26" s="2">
        <v>16</v>
      </c>
      <c r="D26" s="87">
        <v>5</v>
      </c>
      <c r="E26" s="2">
        <v>17</v>
      </c>
      <c r="F26" s="2" t="s">
        <v>170</v>
      </c>
      <c r="G26" s="2">
        <v>7</v>
      </c>
      <c r="H26" s="2">
        <v>10</v>
      </c>
    </row>
    <row r="27" spans="1:8" s="14" customFormat="1" ht="11.85" customHeight="1">
      <c r="A27" s="57" t="s">
        <v>108</v>
      </c>
      <c r="B27" s="2">
        <v>8</v>
      </c>
      <c r="C27" s="2">
        <v>8</v>
      </c>
      <c r="D27" s="2" t="s">
        <v>170</v>
      </c>
      <c r="E27" s="2">
        <v>11</v>
      </c>
      <c r="F27" s="2">
        <v>1</v>
      </c>
      <c r="G27" s="2">
        <v>5</v>
      </c>
      <c r="H27" s="2">
        <v>5</v>
      </c>
    </row>
    <row r="28" spans="1:8" s="14" customFormat="1" ht="11.85" customHeight="1">
      <c r="A28" s="57" t="s">
        <v>109</v>
      </c>
      <c r="B28" s="2">
        <v>1</v>
      </c>
      <c r="C28" s="2">
        <v>1</v>
      </c>
      <c r="D28" s="2" t="s">
        <v>170</v>
      </c>
      <c r="E28" s="2">
        <v>2</v>
      </c>
      <c r="F28" s="2" t="s">
        <v>170</v>
      </c>
      <c r="G28" s="2" t="s">
        <v>170</v>
      </c>
      <c r="H28" s="2">
        <v>2</v>
      </c>
    </row>
    <row r="29" spans="1:8" s="14" customFormat="1" ht="14.25" customHeight="1">
      <c r="A29" s="23" t="s">
        <v>122</v>
      </c>
      <c r="B29" s="2">
        <v>115</v>
      </c>
      <c r="C29" s="2">
        <v>94</v>
      </c>
      <c r="D29" s="87">
        <v>21</v>
      </c>
      <c r="E29" s="2">
        <v>109</v>
      </c>
      <c r="F29" s="2" t="s">
        <v>170</v>
      </c>
      <c r="G29" s="2">
        <v>19</v>
      </c>
      <c r="H29" s="2">
        <v>90</v>
      </c>
    </row>
    <row r="30" spans="1:8" s="14" customFormat="1" ht="11.85" customHeight="1">
      <c r="A30" s="57" t="s">
        <v>11</v>
      </c>
      <c r="B30" s="2">
        <v>87</v>
      </c>
      <c r="C30" s="2">
        <v>76</v>
      </c>
      <c r="D30" s="87">
        <v>11</v>
      </c>
      <c r="E30" s="2">
        <v>85</v>
      </c>
      <c r="F30" s="2" t="s">
        <v>170</v>
      </c>
      <c r="G30" s="2">
        <v>16</v>
      </c>
      <c r="H30" s="2">
        <v>69</v>
      </c>
    </row>
    <row r="31" spans="1:8" s="14" customFormat="1" ht="11.85" customHeight="1">
      <c r="A31" s="57" t="s">
        <v>108</v>
      </c>
      <c r="B31" s="2">
        <v>12</v>
      </c>
      <c r="C31" s="2">
        <v>9</v>
      </c>
      <c r="D31" s="87">
        <v>3</v>
      </c>
      <c r="E31" s="2">
        <v>12</v>
      </c>
      <c r="F31" s="2" t="s">
        <v>170</v>
      </c>
      <c r="G31" s="2">
        <v>2</v>
      </c>
      <c r="H31" s="2">
        <v>10</v>
      </c>
    </row>
    <row r="32" spans="1:8" s="14" customFormat="1" ht="11.85" customHeight="1">
      <c r="A32" s="57" t="s">
        <v>109</v>
      </c>
      <c r="B32" s="2">
        <v>16</v>
      </c>
      <c r="C32" s="2">
        <v>9</v>
      </c>
      <c r="D32" s="87">
        <v>7</v>
      </c>
      <c r="E32" s="2">
        <v>12</v>
      </c>
      <c r="F32" s="2" t="s">
        <v>170</v>
      </c>
      <c r="G32" s="2">
        <v>1</v>
      </c>
      <c r="H32" s="2">
        <v>11</v>
      </c>
    </row>
    <row r="33" spans="1:8" s="14" customFormat="1" ht="14.25" customHeight="1">
      <c r="A33" s="58" t="s">
        <v>58</v>
      </c>
      <c r="D33" s="87"/>
    </row>
    <row r="34" spans="1:8" s="14" customFormat="1" ht="14.25" customHeight="1">
      <c r="A34" s="23" t="s">
        <v>122</v>
      </c>
      <c r="B34" s="2">
        <v>144</v>
      </c>
      <c r="C34" s="2">
        <v>117</v>
      </c>
      <c r="D34" s="87">
        <v>27</v>
      </c>
      <c r="E34" s="2">
        <v>149</v>
      </c>
      <c r="F34" s="2" t="s">
        <v>170</v>
      </c>
      <c r="G34" s="2">
        <v>30</v>
      </c>
      <c r="H34" s="2">
        <v>119</v>
      </c>
    </row>
    <row r="35" spans="1:8" s="14" customFormat="1" ht="11.85" customHeight="1">
      <c r="A35" s="57" t="s">
        <v>11</v>
      </c>
      <c r="B35" s="56">
        <v>64</v>
      </c>
      <c r="C35" s="2">
        <v>52</v>
      </c>
      <c r="D35" s="87">
        <v>12</v>
      </c>
      <c r="E35" s="2">
        <v>56</v>
      </c>
      <c r="F35" s="2" t="s">
        <v>170</v>
      </c>
      <c r="G35" s="2">
        <v>11</v>
      </c>
      <c r="H35" s="2">
        <v>45</v>
      </c>
    </row>
    <row r="36" spans="1:8" s="14" customFormat="1" ht="11.85" customHeight="1">
      <c r="A36" s="57" t="s">
        <v>108</v>
      </c>
      <c r="B36" s="2">
        <v>63</v>
      </c>
      <c r="C36" s="2">
        <v>54</v>
      </c>
      <c r="D36" s="87">
        <v>9</v>
      </c>
      <c r="E36" s="2">
        <v>77</v>
      </c>
      <c r="F36" s="2" t="s">
        <v>170</v>
      </c>
      <c r="G36" s="2">
        <v>14</v>
      </c>
      <c r="H36" s="2">
        <v>63</v>
      </c>
    </row>
    <row r="37" spans="1:8" s="14" customFormat="1" ht="11.85" customHeight="1">
      <c r="A37" s="57" t="s">
        <v>109</v>
      </c>
      <c r="B37" s="2">
        <v>17</v>
      </c>
      <c r="C37" s="2">
        <v>11</v>
      </c>
      <c r="D37" s="87">
        <v>6</v>
      </c>
      <c r="E37" s="2">
        <v>16</v>
      </c>
      <c r="F37" s="2" t="s">
        <v>170</v>
      </c>
      <c r="G37" s="2">
        <v>5</v>
      </c>
      <c r="H37" s="2">
        <v>11</v>
      </c>
    </row>
    <row r="38" spans="1:8" s="14" customFormat="1" ht="11.85" customHeight="1">
      <c r="A38" s="23" t="s">
        <v>123</v>
      </c>
      <c r="B38" s="2">
        <v>73</v>
      </c>
      <c r="C38" s="2">
        <v>55</v>
      </c>
      <c r="D38" s="87">
        <v>18</v>
      </c>
      <c r="E38" s="2">
        <v>73</v>
      </c>
      <c r="F38" s="2">
        <v>1</v>
      </c>
      <c r="G38" s="2">
        <v>22</v>
      </c>
      <c r="H38" s="2">
        <v>50</v>
      </c>
    </row>
    <row r="39" spans="1:8" s="14" customFormat="1" ht="11.85" customHeight="1">
      <c r="A39" s="57" t="s">
        <v>11</v>
      </c>
      <c r="B39" s="2">
        <v>39</v>
      </c>
      <c r="C39" s="2">
        <v>29</v>
      </c>
      <c r="D39" s="87">
        <v>10</v>
      </c>
      <c r="E39" s="2">
        <v>34</v>
      </c>
      <c r="F39" s="2" t="s">
        <v>170</v>
      </c>
      <c r="G39" s="2">
        <v>7</v>
      </c>
      <c r="H39" s="2">
        <v>27</v>
      </c>
    </row>
    <row r="40" spans="1:8" s="14" customFormat="1" ht="11.85" customHeight="1">
      <c r="A40" s="57" t="s">
        <v>108</v>
      </c>
      <c r="B40" s="2">
        <v>28</v>
      </c>
      <c r="C40" s="2">
        <v>23</v>
      </c>
      <c r="D40" s="87">
        <v>5</v>
      </c>
      <c r="E40" s="2">
        <v>31</v>
      </c>
      <c r="F40" s="2" t="s">
        <v>170</v>
      </c>
      <c r="G40" s="2">
        <v>11</v>
      </c>
      <c r="H40" s="2">
        <v>20</v>
      </c>
    </row>
    <row r="41" spans="1:8" s="14" customFormat="1" ht="11.85" customHeight="1">
      <c r="A41" s="57" t="s">
        <v>109</v>
      </c>
      <c r="B41" s="2">
        <v>6</v>
      </c>
      <c r="C41" s="2">
        <v>3</v>
      </c>
      <c r="D41" s="2">
        <v>3</v>
      </c>
      <c r="E41" s="2">
        <v>8</v>
      </c>
      <c r="F41" s="2">
        <v>1</v>
      </c>
      <c r="G41" s="2">
        <v>4</v>
      </c>
      <c r="H41" s="2">
        <v>3</v>
      </c>
    </row>
    <row r="42" spans="1:8" s="14" customFormat="1" ht="21" customHeight="1">
      <c r="A42" s="179" t="s">
        <v>140</v>
      </c>
      <c r="B42" s="179"/>
      <c r="C42" s="179"/>
      <c r="D42" s="179"/>
      <c r="E42" s="179"/>
      <c r="F42" s="179"/>
      <c r="G42" s="179"/>
      <c r="H42" s="179"/>
    </row>
    <row r="43" spans="1:8" s="14" customFormat="1" ht="3.75" customHeight="1">
      <c r="A43" s="102"/>
      <c r="B43" s="102"/>
      <c r="C43" s="102"/>
      <c r="D43" s="102"/>
      <c r="E43" s="102"/>
      <c r="F43" s="102"/>
      <c r="G43" s="102"/>
      <c r="H43" s="102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61</v>
      </c>
      <c r="C45" s="2">
        <v>49</v>
      </c>
      <c r="D45" s="87">
        <v>12</v>
      </c>
      <c r="E45" s="2">
        <v>58</v>
      </c>
      <c r="F45" s="2" t="s">
        <v>170</v>
      </c>
      <c r="G45" s="2">
        <v>4</v>
      </c>
      <c r="H45" s="2">
        <v>54</v>
      </c>
    </row>
    <row r="46" spans="1:8" s="14" customFormat="1" ht="11.85" customHeight="1">
      <c r="A46" s="57" t="s">
        <v>11</v>
      </c>
      <c r="B46" s="56">
        <v>58</v>
      </c>
      <c r="C46" s="2">
        <v>46</v>
      </c>
      <c r="D46" s="87">
        <v>12</v>
      </c>
      <c r="E46" s="2">
        <v>54</v>
      </c>
      <c r="F46" s="2" t="s">
        <v>170</v>
      </c>
      <c r="G46" s="2">
        <v>3</v>
      </c>
      <c r="H46" s="2">
        <v>51</v>
      </c>
    </row>
    <row r="47" spans="1:8" s="14" customFormat="1" ht="11.85" customHeight="1">
      <c r="A47" s="57" t="s">
        <v>108</v>
      </c>
      <c r="B47" s="2">
        <v>3</v>
      </c>
      <c r="C47" s="2">
        <v>3</v>
      </c>
      <c r="D47" s="2" t="s">
        <v>170</v>
      </c>
      <c r="E47" s="2">
        <v>4</v>
      </c>
      <c r="F47" s="2" t="s">
        <v>170</v>
      </c>
      <c r="G47" s="2">
        <v>1</v>
      </c>
      <c r="H47" s="2">
        <v>3</v>
      </c>
    </row>
    <row r="48" spans="1:8" s="14" customFormat="1" ht="11.85" customHeight="1">
      <c r="A48" s="57" t="s">
        <v>109</v>
      </c>
      <c r="B48" s="2" t="s">
        <v>170</v>
      </c>
      <c r="C48" s="2" t="s">
        <v>170</v>
      </c>
      <c r="D48" s="2" t="s">
        <v>170</v>
      </c>
      <c r="E48" s="2" t="s">
        <v>170</v>
      </c>
      <c r="F48" s="2" t="s">
        <v>170</v>
      </c>
      <c r="G48" s="2" t="s">
        <v>170</v>
      </c>
      <c r="H48" s="2" t="s">
        <v>170</v>
      </c>
    </row>
    <row r="49" spans="1:8" s="14" customFormat="1" ht="14.25" customHeight="1">
      <c r="A49" s="23" t="s">
        <v>125</v>
      </c>
      <c r="B49" s="2">
        <v>91</v>
      </c>
      <c r="C49" s="2">
        <v>72</v>
      </c>
      <c r="D49" s="87">
        <v>19</v>
      </c>
      <c r="E49" s="2">
        <v>90</v>
      </c>
      <c r="F49" s="2" t="s">
        <v>170</v>
      </c>
      <c r="G49" s="2">
        <v>11</v>
      </c>
      <c r="H49" s="2">
        <v>79</v>
      </c>
    </row>
    <row r="50" spans="1:8" s="14" customFormat="1" ht="11.85" customHeight="1">
      <c r="A50" s="57" t="s">
        <v>11</v>
      </c>
      <c r="B50" s="2">
        <v>82</v>
      </c>
      <c r="C50" s="2">
        <v>66</v>
      </c>
      <c r="D50" s="87">
        <v>16</v>
      </c>
      <c r="E50" s="2">
        <v>82</v>
      </c>
      <c r="F50" s="2" t="s">
        <v>170</v>
      </c>
      <c r="G50" s="2">
        <v>10</v>
      </c>
      <c r="H50" s="2">
        <v>72</v>
      </c>
    </row>
    <row r="51" spans="1:8" s="14" customFormat="1" ht="11.85" customHeight="1">
      <c r="A51" s="57" t="s">
        <v>108</v>
      </c>
      <c r="B51" s="2">
        <v>4</v>
      </c>
      <c r="C51" s="2">
        <v>3</v>
      </c>
      <c r="D51" s="87">
        <v>1</v>
      </c>
      <c r="E51" s="2">
        <v>5</v>
      </c>
      <c r="F51" s="2" t="s">
        <v>170</v>
      </c>
      <c r="G51" s="2">
        <v>1</v>
      </c>
      <c r="H51" s="2">
        <v>4</v>
      </c>
    </row>
    <row r="52" spans="1:8" s="14" customFormat="1" ht="11.85" customHeight="1">
      <c r="A52" s="57" t="s">
        <v>109</v>
      </c>
      <c r="B52" s="2">
        <v>5</v>
      </c>
      <c r="C52" s="2">
        <v>3</v>
      </c>
      <c r="D52" s="2">
        <v>2</v>
      </c>
      <c r="E52" s="2">
        <v>3</v>
      </c>
      <c r="F52" s="2" t="s">
        <v>170</v>
      </c>
      <c r="G52" s="2" t="s">
        <v>170</v>
      </c>
      <c r="H52" s="2">
        <v>3</v>
      </c>
    </row>
    <row r="53" spans="1:8" s="14" customFormat="1" ht="14.25" customHeight="1">
      <c r="A53" s="58" t="s">
        <v>58</v>
      </c>
      <c r="D53" s="2"/>
    </row>
    <row r="54" spans="1:8" s="14" customFormat="1" ht="14.25" customHeight="1">
      <c r="A54" s="23" t="s">
        <v>126</v>
      </c>
      <c r="B54" s="2">
        <v>39</v>
      </c>
      <c r="C54" s="2">
        <v>32</v>
      </c>
      <c r="D54" s="87">
        <v>7</v>
      </c>
      <c r="E54" s="2">
        <v>44</v>
      </c>
      <c r="F54" s="2" t="s">
        <v>170</v>
      </c>
      <c r="G54" s="2">
        <v>4</v>
      </c>
      <c r="H54" s="2">
        <v>40</v>
      </c>
    </row>
    <row r="55" spans="1:8" s="14" customFormat="1" ht="11.85" customHeight="1">
      <c r="A55" s="57" t="s">
        <v>11</v>
      </c>
      <c r="B55" s="56">
        <v>20</v>
      </c>
      <c r="C55" s="2">
        <v>14</v>
      </c>
      <c r="D55" s="87">
        <v>6</v>
      </c>
      <c r="E55" s="2">
        <v>16</v>
      </c>
      <c r="F55" s="2" t="s">
        <v>170</v>
      </c>
      <c r="G55" s="2">
        <v>2</v>
      </c>
      <c r="H55" s="2">
        <v>14</v>
      </c>
    </row>
    <row r="56" spans="1:8" s="14" customFormat="1" ht="11.85" customHeight="1">
      <c r="A56" s="57" t="s">
        <v>108</v>
      </c>
      <c r="B56" s="2">
        <v>19</v>
      </c>
      <c r="C56" s="2">
        <v>18</v>
      </c>
      <c r="D56" s="87">
        <v>1</v>
      </c>
      <c r="E56" s="2">
        <v>28</v>
      </c>
      <c r="F56" s="2" t="s">
        <v>170</v>
      </c>
      <c r="G56" s="2">
        <v>2</v>
      </c>
      <c r="H56" s="2">
        <v>26</v>
      </c>
    </row>
    <row r="57" spans="1:8" s="14" customFormat="1" ht="11.85" customHeight="1">
      <c r="A57" s="57" t="s">
        <v>109</v>
      </c>
      <c r="B57" s="2" t="s">
        <v>170</v>
      </c>
      <c r="C57" s="2" t="s">
        <v>170</v>
      </c>
      <c r="D57" s="2" t="s">
        <v>170</v>
      </c>
      <c r="E57" s="2" t="s">
        <v>170</v>
      </c>
      <c r="F57" s="2" t="s">
        <v>170</v>
      </c>
      <c r="G57" s="2" t="s">
        <v>170</v>
      </c>
      <c r="H57" s="2" t="s">
        <v>170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64" priority="109" stopIfTrue="1" operator="equal">
      <formula>"."</formula>
    </cfRule>
  </conditionalFormatting>
  <conditionalFormatting sqref="B12:C21">
    <cfRule type="cellIs" dxfId="263" priority="49" stopIfTrue="1" operator="equal">
      <formula>"."</formula>
    </cfRule>
    <cfRule type="cellIs" dxfId="262" priority="50" stopIfTrue="1" operator="equal">
      <formula>"..."</formula>
    </cfRule>
  </conditionalFormatting>
  <conditionalFormatting sqref="B10:C10">
    <cfRule type="cellIs" dxfId="261" priority="47" stopIfTrue="1" operator="equal">
      <formula>"."</formula>
    </cfRule>
    <cfRule type="cellIs" dxfId="260" priority="48" stopIfTrue="1" operator="equal">
      <formula>"..."</formula>
    </cfRule>
  </conditionalFormatting>
  <conditionalFormatting sqref="E18:H21 H17 E12:E17 G12:H12 G14:H16 H13">
    <cfRule type="cellIs" dxfId="259" priority="45" stopIfTrue="1" operator="equal">
      <formula>"."</formula>
    </cfRule>
    <cfRule type="cellIs" dxfId="258" priority="46" stopIfTrue="1" operator="equal">
      <formula>"..."</formula>
    </cfRule>
  </conditionalFormatting>
  <conditionalFormatting sqref="E10 G10:H10">
    <cfRule type="cellIs" dxfId="257" priority="43" stopIfTrue="1" operator="equal">
      <formula>"."</formula>
    </cfRule>
    <cfRule type="cellIs" dxfId="256" priority="44" stopIfTrue="1" operator="equal">
      <formula>"..."</formula>
    </cfRule>
  </conditionalFormatting>
  <conditionalFormatting sqref="F10:F12">
    <cfRule type="cellIs" dxfId="255" priority="39" stopIfTrue="1" operator="equal">
      <formula>"."</formula>
    </cfRule>
    <cfRule type="cellIs" dxfId="254" priority="40" stopIfTrue="1" operator="equal">
      <formula>"..."</formula>
    </cfRule>
  </conditionalFormatting>
  <conditionalFormatting sqref="B25:C25 B27:C27 B34:C34 B28 B29:C32 B36:C41">
    <cfRule type="cellIs" dxfId="253" priority="37" stopIfTrue="1" operator="equal">
      <formula>"."</formula>
    </cfRule>
    <cfRule type="cellIs" dxfId="252" priority="38" stopIfTrue="1" operator="equal">
      <formula>"..."</formula>
    </cfRule>
  </conditionalFormatting>
  <conditionalFormatting sqref="C28">
    <cfRule type="cellIs" dxfId="251" priority="35" stopIfTrue="1" operator="equal">
      <formula>"."</formula>
    </cfRule>
    <cfRule type="cellIs" dxfId="250" priority="36" stopIfTrue="1" operator="equal">
      <formula>"..."</formula>
    </cfRule>
  </conditionalFormatting>
  <conditionalFormatting sqref="E25 E34 H41 E27 H27 H25 G29:H32 E29:E32 E36:E41 G36:H40 G34:H34">
    <cfRule type="cellIs" dxfId="249" priority="33" stopIfTrue="1" operator="equal">
      <formula>"."</formula>
    </cfRule>
    <cfRule type="cellIs" dxfId="248" priority="34" stopIfTrue="1" operator="equal">
      <formula>"..."</formula>
    </cfRule>
  </conditionalFormatting>
  <conditionalFormatting sqref="G41">
    <cfRule type="cellIs" dxfId="247" priority="29" stopIfTrue="1" operator="equal">
      <formula>"."</formula>
    </cfRule>
    <cfRule type="cellIs" dxfId="246" priority="30" stopIfTrue="1" operator="equal">
      <formula>"..."</formula>
    </cfRule>
  </conditionalFormatting>
  <conditionalFormatting sqref="G25:G27 E28">
    <cfRule type="cellIs" dxfId="245" priority="27" stopIfTrue="1" operator="equal">
      <formula>"."</formula>
    </cfRule>
    <cfRule type="cellIs" dxfId="244" priority="28" stopIfTrue="1" operator="equal">
      <formula>"..."</formula>
    </cfRule>
  </conditionalFormatting>
  <conditionalFormatting sqref="C56 B45:C45 B54:C54 B47:C47 B49:C52">
    <cfRule type="cellIs" dxfId="243" priority="25" stopIfTrue="1" operator="equal">
      <formula>"."</formula>
    </cfRule>
    <cfRule type="cellIs" dxfId="242" priority="26" stopIfTrue="1" operator="equal">
      <formula>"..."</formula>
    </cfRule>
  </conditionalFormatting>
  <conditionalFormatting sqref="B56">
    <cfRule type="cellIs" dxfId="241" priority="23" stopIfTrue="1" operator="equal">
      <formula>"."</formula>
    </cfRule>
    <cfRule type="cellIs" dxfId="240" priority="24" stopIfTrue="1" operator="equal">
      <formula>"..."</formula>
    </cfRule>
  </conditionalFormatting>
  <conditionalFormatting sqref="E54 E47 H47 G45:H45 G56:H56 E45 H51:H52 G49:H50 E56 E49:E52 G54:H54">
    <cfRule type="cellIs" dxfId="239" priority="17" stopIfTrue="1" operator="equal">
      <formula>"."</formula>
    </cfRule>
    <cfRule type="cellIs" dxfId="238" priority="18" stopIfTrue="1" operator="equal">
      <formula>"..."</formula>
    </cfRule>
  </conditionalFormatting>
  <conditionalFormatting sqref="G51">
    <cfRule type="cellIs" dxfId="237" priority="13" stopIfTrue="1" operator="equal">
      <formula>"."</formula>
    </cfRule>
    <cfRule type="cellIs" dxfId="236" priority="14" stopIfTrue="1" operator="equal">
      <formula>"..."</formula>
    </cfRule>
  </conditionalFormatting>
  <conditionalFormatting sqref="D41 D53 G47 H28 F38 F25 G17 F27 F41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D52">
    <cfRule type="cellIs" dxfId="233" priority="5" stopIfTrue="1" operator="equal">
      <formula>"."</formula>
    </cfRule>
    <cfRule type="cellIs" dxfId="232" priority="6" stopIfTrue="1" operator="equal">
      <formula>"..."</formula>
    </cfRule>
  </conditionalFormatting>
  <conditionalFormatting sqref="G57:H57 B57:E57 F54:F57 G52 G48:H48 E48 B48:C48 D47:D48 F45:F52 F39:F40 F34:F37 G28 F28:F32 D27:D28 F26 F14:F17 F13:G13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186</v>
      </c>
    </row>
    <row r="3" spans="1:8" ht="15" customHeight="1">
      <c r="A3" s="110" t="s">
        <v>174</v>
      </c>
      <c r="B3" s="148" t="s">
        <v>39</v>
      </c>
      <c r="C3" s="133"/>
      <c r="D3" s="149"/>
      <c r="E3" s="133" t="s">
        <v>4</v>
      </c>
      <c r="F3" s="133"/>
      <c r="G3" s="133"/>
      <c r="H3" s="133"/>
    </row>
    <row r="4" spans="1:8" ht="25.5" customHeight="1">
      <c r="A4" s="182"/>
      <c r="B4" s="172" t="s">
        <v>40</v>
      </c>
      <c r="C4" s="127" t="s">
        <v>41</v>
      </c>
      <c r="D4" s="127" t="s">
        <v>171</v>
      </c>
      <c r="E4" s="169" t="s">
        <v>40</v>
      </c>
      <c r="F4" s="127" t="s">
        <v>5</v>
      </c>
      <c r="G4" s="98" t="s">
        <v>6</v>
      </c>
      <c r="H4" s="98" t="s">
        <v>7</v>
      </c>
    </row>
    <row r="5" spans="1:8" ht="27" customHeight="1">
      <c r="A5" s="182"/>
      <c r="B5" s="114"/>
      <c r="C5" s="140"/>
      <c r="D5" s="168"/>
      <c r="E5" s="180"/>
      <c r="F5" s="137"/>
      <c r="G5" s="143" t="s">
        <v>8</v>
      </c>
      <c r="H5" s="156"/>
    </row>
    <row r="6" spans="1:8" ht="15" customHeight="1">
      <c r="A6" s="183"/>
      <c r="B6" s="138" t="s">
        <v>2</v>
      </c>
      <c r="C6" s="139"/>
      <c r="D6" s="139"/>
      <c r="E6" s="139"/>
      <c r="F6" s="139"/>
      <c r="G6" s="139"/>
      <c r="H6" s="139"/>
    </row>
    <row r="7" spans="1:8" ht="20.25" customHeight="1">
      <c r="A7" s="184" t="s">
        <v>155</v>
      </c>
      <c r="B7" s="184"/>
      <c r="C7" s="184"/>
      <c r="D7" s="184"/>
      <c r="E7" s="184"/>
      <c r="F7" s="184"/>
      <c r="G7" s="184"/>
      <c r="H7" s="184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145</v>
      </c>
      <c r="C10" s="2">
        <v>105</v>
      </c>
      <c r="D10" s="87">
        <v>40</v>
      </c>
      <c r="E10" s="2">
        <v>128</v>
      </c>
      <c r="F10" s="2" t="s">
        <v>170</v>
      </c>
      <c r="G10" s="2">
        <v>27</v>
      </c>
      <c r="H10" s="2">
        <v>101</v>
      </c>
    </row>
    <row r="11" spans="1:8" s="14" customFormat="1" ht="11.85" customHeight="1">
      <c r="A11" s="57" t="s">
        <v>11</v>
      </c>
      <c r="B11" s="2">
        <v>92</v>
      </c>
      <c r="C11" s="2">
        <v>65</v>
      </c>
      <c r="D11" s="87">
        <v>27</v>
      </c>
      <c r="E11" s="2">
        <v>73</v>
      </c>
      <c r="F11" s="2" t="s">
        <v>170</v>
      </c>
      <c r="G11" s="2">
        <v>15</v>
      </c>
      <c r="H11" s="2">
        <v>58</v>
      </c>
    </row>
    <row r="12" spans="1:8" s="14" customFormat="1" ht="11.85" customHeight="1">
      <c r="A12" s="57" t="s">
        <v>108</v>
      </c>
      <c r="B12" s="2">
        <v>29</v>
      </c>
      <c r="C12" s="2">
        <v>25</v>
      </c>
      <c r="D12" s="87">
        <v>4</v>
      </c>
      <c r="E12" s="2">
        <v>32</v>
      </c>
      <c r="F12" s="2" t="s">
        <v>170</v>
      </c>
      <c r="G12" s="2">
        <v>7</v>
      </c>
      <c r="H12" s="2">
        <v>25</v>
      </c>
    </row>
    <row r="13" spans="1:8" s="14" customFormat="1" ht="11.85" customHeight="1">
      <c r="A13" s="57" t="s">
        <v>109</v>
      </c>
      <c r="B13" s="2">
        <v>24</v>
      </c>
      <c r="C13" s="2">
        <v>15</v>
      </c>
      <c r="D13" s="87">
        <v>9</v>
      </c>
      <c r="E13" s="2">
        <v>23</v>
      </c>
      <c r="F13" s="2" t="s">
        <v>170</v>
      </c>
      <c r="G13" s="2">
        <v>5</v>
      </c>
      <c r="H13" s="2">
        <v>18</v>
      </c>
    </row>
    <row r="14" spans="1:8" s="14" customFormat="1" ht="20.25" customHeight="1">
      <c r="A14" s="179" t="s">
        <v>45</v>
      </c>
      <c r="B14" s="179"/>
      <c r="C14" s="179"/>
      <c r="D14" s="179"/>
      <c r="E14" s="179"/>
      <c r="F14" s="179"/>
      <c r="G14" s="179"/>
      <c r="H14" s="179"/>
    </row>
    <row r="15" spans="1:8" s="14" customFormat="1" ht="3.75" customHeight="1">
      <c r="A15" s="102"/>
      <c r="B15" s="102"/>
      <c r="C15" s="102"/>
      <c r="D15" s="102"/>
      <c r="E15" s="102"/>
      <c r="F15" s="102"/>
      <c r="G15" s="102"/>
      <c r="H15" s="102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58</v>
      </c>
      <c r="C17" s="2">
        <v>45</v>
      </c>
      <c r="D17" s="87">
        <v>13</v>
      </c>
      <c r="E17" s="2">
        <v>63</v>
      </c>
      <c r="F17" s="2" t="s">
        <v>170</v>
      </c>
      <c r="G17" s="2">
        <v>4</v>
      </c>
      <c r="H17" s="2">
        <v>59</v>
      </c>
    </row>
    <row r="18" spans="1:8" s="14" customFormat="1" ht="11.85" customHeight="1">
      <c r="A18" s="57" t="s">
        <v>11</v>
      </c>
      <c r="B18" s="56">
        <v>47</v>
      </c>
      <c r="C18" s="2">
        <v>38</v>
      </c>
      <c r="D18" s="87">
        <v>9</v>
      </c>
      <c r="E18" s="2">
        <v>49</v>
      </c>
      <c r="F18" s="2" t="s">
        <v>170</v>
      </c>
      <c r="G18" s="2">
        <v>3</v>
      </c>
      <c r="H18" s="2">
        <v>46</v>
      </c>
    </row>
    <row r="19" spans="1:8" s="14" customFormat="1" ht="11.85" customHeight="1">
      <c r="A19" s="57" t="s">
        <v>108</v>
      </c>
      <c r="B19" s="2">
        <v>2</v>
      </c>
      <c r="C19" s="2">
        <v>2</v>
      </c>
      <c r="D19" s="2" t="s">
        <v>170</v>
      </c>
      <c r="E19" s="2">
        <v>2</v>
      </c>
      <c r="F19" s="2" t="s">
        <v>170</v>
      </c>
      <c r="G19" s="2" t="s">
        <v>170</v>
      </c>
      <c r="H19" s="2">
        <v>2</v>
      </c>
    </row>
    <row r="20" spans="1:8" s="14" customFormat="1" ht="11.85" customHeight="1">
      <c r="A20" s="57" t="s">
        <v>109</v>
      </c>
      <c r="B20" s="2">
        <v>9</v>
      </c>
      <c r="C20" s="2">
        <v>5</v>
      </c>
      <c r="D20" s="2">
        <v>4</v>
      </c>
      <c r="E20" s="2">
        <v>12</v>
      </c>
      <c r="F20" s="2" t="s">
        <v>170</v>
      </c>
      <c r="G20" s="2">
        <v>1</v>
      </c>
      <c r="H20" s="2">
        <v>11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7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43</v>
      </c>
      <c r="C22" s="2">
        <v>36</v>
      </c>
      <c r="D22" s="87">
        <v>7</v>
      </c>
      <c r="E22" s="2">
        <v>41</v>
      </c>
      <c r="F22" s="2">
        <v>4</v>
      </c>
      <c r="G22" s="2">
        <v>9</v>
      </c>
      <c r="H22" s="2">
        <v>28</v>
      </c>
    </row>
    <row r="23" spans="1:8" s="14" customFormat="1" ht="11.85" customHeight="1">
      <c r="A23" s="57" t="s">
        <v>11</v>
      </c>
      <c r="B23" s="56">
        <v>16</v>
      </c>
      <c r="C23" s="2">
        <v>12</v>
      </c>
      <c r="D23" s="87">
        <v>4</v>
      </c>
      <c r="E23" s="2">
        <v>14</v>
      </c>
      <c r="F23" s="2" t="s">
        <v>170</v>
      </c>
      <c r="G23" s="2">
        <v>6</v>
      </c>
      <c r="H23" s="2">
        <v>8</v>
      </c>
    </row>
    <row r="24" spans="1:8" s="14" customFormat="1" ht="11.85" customHeight="1">
      <c r="A24" s="57" t="s">
        <v>108</v>
      </c>
      <c r="B24" s="2">
        <v>27</v>
      </c>
      <c r="C24" s="2">
        <v>24</v>
      </c>
      <c r="D24" s="87">
        <v>3</v>
      </c>
      <c r="E24" s="2">
        <v>27</v>
      </c>
      <c r="F24" s="2">
        <v>4</v>
      </c>
      <c r="G24" s="2">
        <v>3</v>
      </c>
      <c r="H24" s="2">
        <v>20</v>
      </c>
    </row>
    <row r="25" spans="1:8" s="14" customFormat="1" ht="11.85" customHeight="1">
      <c r="A25" s="57" t="s">
        <v>109</v>
      </c>
      <c r="B25" s="2" t="s">
        <v>170</v>
      </c>
      <c r="C25" s="2" t="s">
        <v>170</v>
      </c>
      <c r="D25" s="2" t="s">
        <v>170</v>
      </c>
      <c r="E25" s="2" t="s">
        <v>170</v>
      </c>
      <c r="F25" s="2" t="s">
        <v>170</v>
      </c>
      <c r="G25" s="2" t="s">
        <v>170</v>
      </c>
      <c r="H25" s="2" t="s">
        <v>170</v>
      </c>
    </row>
    <row r="26" spans="1:8" s="14" customFormat="1" ht="14.25" customHeight="1">
      <c r="A26" s="23" t="s">
        <v>131</v>
      </c>
      <c r="B26" s="2">
        <v>57</v>
      </c>
      <c r="C26" s="2">
        <v>47</v>
      </c>
      <c r="D26" s="87">
        <v>10</v>
      </c>
      <c r="E26" s="2">
        <v>62</v>
      </c>
      <c r="F26" s="2">
        <v>2</v>
      </c>
      <c r="G26" s="2">
        <v>7</v>
      </c>
      <c r="H26" s="2">
        <v>53</v>
      </c>
    </row>
    <row r="27" spans="1:8" s="14" customFormat="1" ht="11.85" customHeight="1">
      <c r="A27" s="57" t="s">
        <v>11</v>
      </c>
      <c r="B27" s="2">
        <v>31</v>
      </c>
      <c r="C27" s="2">
        <v>25</v>
      </c>
      <c r="D27" s="87">
        <v>6</v>
      </c>
      <c r="E27" s="2">
        <v>26</v>
      </c>
      <c r="F27" s="2" t="s">
        <v>170</v>
      </c>
      <c r="G27" s="2">
        <v>4</v>
      </c>
      <c r="H27" s="2">
        <v>22</v>
      </c>
    </row>
    <row r="28" spans="1:8" s="14" customFormat="1" ht="11.85" customHeight="1">
      <c r="A28" s="57" t="s">
        <v>108</v>
      </c>
      <c r="B28" s="2">
        <v>20</v>
      </c>
      <c r="C28" s="2">
        <v>18</v>
      </c>
      <c r="D28" s="2">
        <v>2</v>
      </c>
      <c r="E28" s="2">
        <v>28</v>
      </c>
      <c r="F28" s="2">
        <v>2</v>
      </c>
      <c r="G28" s="2">
        <v>1</v>
      </c>
      <c r="H28" s="2">
        <v>25</v>
      </c>
    </row>
    <row r="29" spans="1:8" s="14" customFormat="1" ht="11.85" customHeight="1">
      <c r="A29" s="57" t="s">
        <v>109</v>
      </c>
      <c r="B29" s="2">
        <v>6</v>
      </c>
      <c r="C29" s="2">
        <v>4</v>
      </c>
      <c r="D29" s="87">
        <v>2</v>
      </c>
      <c r="E29" s="2">
        <v>8</v>
      </c>
      <c r="F29" s="2" t="s">
        <v>170</v>
      </c>
      <c r="G29" s="2">
        <v>2</v>
      </c>
      <c r="H29" s="2">
        <v>6</v>
      </c>
    </row>
    <row r="30" spans="1:8" s="14" customFormat="1" ht="14.25" customHeight="1">
      <c r="A30" s="23" t="s">
        <v>132</v>
      </c>
      <c r="B30" s="2">
        <v>35</v>
      </c>
      <c r="C30" s="2">
        <v>27</v>
      </c>
      <c r="D30" s="87">
        <v>8</v>
      </c>
      <c r="E30" s="2">
        <v>30</v>
      </c>
      <c r="F30" s="2" t="s">
        <v>170</v>
      </c>
      <c r="G30" s="2">
        <v>14</v>
      </c>
      <c r="H30" s="2">
        <v>16</v>
      </c>
    </row>
    <row r="31" spans="1:8" s="14" customFormat="1" ht="11.85" customHeight="1">
      <c r="A31" s="57" t="s">
        <v>11</v>
      </c>
      <c r="B31" s="2">
        <v>11</v>
      </c>
      <c r="C31" s="2">
        <v>8</v>
      </c>
      <c r="D31" s="87">
        <v>3</v>
      </c>
      <c r="E31" s="2">
        <v>8</v>
      </c>
      <c r="F31" s="2" t="s">
        <v>170</v>
      </c>
      <c r="G31" s="2">
        <v>4</v>
      </c>
      <c r="H31" s="2">
        <v>4</v>
      </c>
    </row>
    <row r="32" spans="1:8" s="14" customFormat="1" ht="11.85" customHeight="1">
      <c r="A32" s="57" t="s">
        <v>108</v>
      </c>
      <c r="B32" s="2">
        <v>21</v>
      </c>
      <c r="C32" s="2">
        <v>18</v>
      </c>
      <c r="D32" s="87">
        <v>3</v>
      </c>
      <c r="E32" s="2">
        <v>21</v>
      </c>
      <c r="F32" s="2" t="s">
        <v>170</v>
      </c>
      <c r="G32" s="2">
        <v>10</v>
      </c>
      <c r="H32" s="2">
        <v>11</v>
      </c>
    </row>
    <row r="33" spans="1:8" s="14" customFormat="1" ht="11.85" customHeight="1">
      <c r="A33" s="57" t="s">
        <v>109</v>
      </c>
      <c r="B33" s="2">
        <v>3</v>
      </c>
      <c r="C33" s="2">
        <v>1</v>
      </c>
      <c r="D33" s="2">
        <v>2</v>
      </c>
      <c r="E33" s="2">
        <v>1</v>
      </c>
      <c r="F33" s="2" t="s">
        <v>170</v>
      </c>
      <c r="G33" s="2" t="s">
        <v>170</v>
      </c>
      <c r="H33" s="2">
        <v>1</v>
      </c>
    </row>
    <row r="34" spans="1:8" s="38" customFormat="1" ht="17.25" customHeight="1">
      <c r="A34" s="31" t="s">
        <v>46</v>
      </c>
      <c r="B34" s="32">
        <v>891</v>
      </c>
      <c r="C34" s="32">
        <v>704</v>
      </c>
      <c r="D34" s="88">
        <v>187</v>
      </c>
      <c r="E34" s="32">
        <v>877</v>
      </c>
      <c r="F34" s="32">
        <v>8</v>
      </c>
      <c r="G34" s="32">
        <v>163</v>
      </c>
      <c r="H34" s="32">
        <v>706</v>
      </c>
    </row>
    <row r="35" spans="1:8" s="14" customFormat="1" ht="11.85" customHeight="1">
      <c r="A35" s="57" t="s">
        <v>11</v>
      </c>
      <c r="B35" s="2">
        <v>568</v>
      </c>
      <c r="C35" s="2">
        <v>447</v>
      </c>
      <c r="D35" s="87">
        <v>121</v>
      </c>
      <c r="E35" s="2">
        <v>514</v>
      </c>
      <c r="F35" s="2" t="s">
        <v>170</v>
      </c>
      <c r="G35" s="2">
        <v>88</v>
      </c>
      <c r="H35" s="2">
        <v>426</v>
      </c>
    </row>
    <row r="36" spans="1:8" s="14" customFormat="1" ht="11.85" customHeight="1">
      <c r="A36" s="57" t="s">
        <v>108</v>
      </c>
      <c r="B36" s="2">
        <v>236</v>
      </c>
      <c r="C36" s="2">
        <v>205</v>
      </c>
      <c r="D36" s="87">
        <v>31</v>
      </c>
      <c r="E36" s="2">
        <v>278</v>
      </c>
      <c r="F36" s="2">
        <v>7</v>
      </c>
      <c r="G36" s="2">
        <v>57</v>
      </c>
      <c r="H36" s="2">
        <v>214</v>
      </c>
    </row>
    <row r="37" spans="1:8" s="14" customFormat="1" ht="11.85" customHeight="1">
      <c r="A37" s="57" t="s">
        <v>109</v>
      </c>
      <c r="B37" s="2">
        <v>87</v>
      </c>
      <c r="C37" s="2">
        <v>52</v>
      </c>
      <c r="D37" s="87">
        <v>35</v>
      </c>
      <c r="E37" s="2">
        <v>85</v>
      </c>
      <c r="F37" s="2">
        <v>1</v>
      </c>
      <c r="G37" s="2">
        <v>18</v>
      </c>
      <c r="H37" s="2">
        <v>66</v>
      </c>
    </row>
    <row r="38" spans="1:8" s="14" customFormat="1" ht="20.25" customHeight="1">
      <c r="A38" s="179" t="s">
        <v>47</v>
      </c>
      <c r="B38" s="179"/>
      <c r="C38" s="179"/>
      <c r="D38" s="179"/>
      <c r="E38" s="179"/>
      <c r="F38" s="179"/>
      <c r="G38" s="179"/>
      <c r="H38" s="179"/>
    </row>
    <row r="39" spans="1:8" s="14" customFormat="1" ht="3.75" customHeight="1">
      <c r="A39" s="102"/>
      <c r="B39" s="102"/>
      <c r="C39" s="102"/>
      <c r="D39" s="102"/>
      <c r="E39" s="102"/>
      <c r="F39" s="102"/>
      <c r="G39" s="102"/>
      <c r="H39" s="102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113</v>
      </c>
      <c r="C41" s="2">
        <v>95</v>
      </c>
      <c r="D41" s="87">
        <v>18</v>
      </c>
      <c r="E41" s="2">
        <v>112</v>
      </c>
      <c r="F41" s="2" t="s">
        <v>170</v>
      </c>
      <c r="G41" s="2">
        <v>20</v>
      </c>
      <c r="H41" s="2">
        <v>92</v>
      </c>
    </row>
    <row r="42" spans="1:8" s="14" customFormat="1" ht="11.85" customHeight="1">
      <c r="A42" s="57" t="s">
        <v>11</v>
      </c>
      <c r="B42" s="56">
        <v>101</v>
      </c>
      <c r="C42" s="2">
        <v>87</v>
      </c>
      <c r="D42" s="87">
        <v>14</v>
      </c>
      <c r="E42" s="2">
        <v>101</v>
      </c>
      <c r="F42" s="2" t="s">
        <v>170</v>
      </c>
      <c r="G42" s="2">
        <v>18</v>
      </c>
      <c r="H42" s="2">
        <v>83</v>
      </c>
    </row>
    <row r="43" spans="1:8" s="14" customFormat="1" ht="11.85" customHeight="1">
      <c r="A43" s="57" t="s">
        <v>108</v>
      </c>
      <c r="B43" s="2">
        <v>9</v>
      </c>
      <c r="C43" s="2">
        <v>6</v>
      </c>
      <c r="D43" s="87">
        <v>3</v>
      </c>
      <c r="E43" s="2">
        <v>8</v>
      </c>
      <c r="F43" s="2" t="s">
        <v>170</v>
      </c>
      <c r="G43" s="2" t="s">
        <v>170</v>
      </c>
      <c r="H43" s="2">
        <v>8</v>
      </c>
    </row>
    <row r="44" spans="1:8" s="14" customFormat="1" ht="11.85" customHeight="1">
      <c r="A44" s="57" t="s">
        <v>109</v>
      </c>
      <c r="B44" s="2">
        <v>3</v>
      </c>
      <c r="C44" s="2">
        <v>2</v>
      </c>
      <c r="D44" s="2">
        <v>1</v>
      </c>
      <c r="E44" s="2">
        <v>3</v>
      </c>
      <c r="F44" s="2" t="s">
        <v>170</v>
      </c>
      <c r="G44" s="2">
        <v>2</v>
      </c>
      <c r="H44" s="2">
        <v>1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7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107</v>
      </c>
      <c r="C46" s="2">
        <v>84</v>
      </c>
      <c r="D46" s="87">
        <v>23</v>
      </c>
      <c r="E46" s="2">
        <v>103</v>
      </c>
      <c r="F46" s="2">
        <v>1</v>
      </c>
      <c r="G46" s="2">
        <v>21</v>
      </c>
      <c r="H46" s="2">
        <v>81</v>
      </c>
    </row>
    <row r="47" spans="1:8" s="14" customFormat="1" ht="11.85" customHeight="1">
      <c r="A47" s="57" t="s">
        <v>11</v>
      </c>
      <c r="B47" s="56">
        <v>57</v>
      </c>
      <c r="C47" s="2">
        <v>44</v>
      </c>
      <c r="D47" s="87">
        <v>13</v>
      </c>
      <c r="E47" s="2">
        <v>47</v>
      </c>
      <c r="F47" s="2" t="s">
        <v>170</v>
      </c>
      <c r="G47" s="2">
        <v>8</v>
      </c>
      <c r="H47" s="2">
        <v>39</v>
      </c>
    </row>
    <row r="48" spans="1:8" s="14" customFormat="1" ht="11.85" customHeight="1">
      <c r="A48" s="57" t="s">
        <v>108</v>
      </c>
      <c r="B48" s="2">
        <v>44</v>
      </c>
      <c r="C48" s="2">
        <v>37</v>
      </c>
      <c r="D48" s="87">
        <v>7</v>
      </c>
      <c r="E48" s="2">
        <v>49</v>
      </c>
      <c r="F48" s="2">
        <v>1</v>
      </c>
      <c r="G48" s="2">
        <v>13</v>
      </c>
      <c r="H48" s="2">
        <v>35</v>
      </c>
    </row>
    <row r="49" spans="1:8" s="14" customFormat="1" ht="11.85" customHeight="1">
      <c r="A49" s="57" t="s">
        <v>109</v>
      </c>
      <c r="B49" s="2">
        <v>6</v>
      </c>
      <c r="C49" s="2">
        <v>3</v>
      </c>
      <c r="D49" s="87">
        <v>3</v>
      </c>
      <c r="E49" s="2">
        <v>7</v>
      </c>
      <c r="F49" s="2" t="s">
        <v>170</v>
      </c>
      <c r="G49" s="2" t="s">
        <v>170</v>
      </c>
      <c r="H49" s="2">
        <v>7</v>
      </c>
    </row>
    <row r="50" spans="1:8" s="14" customFormat="1" ht="14.25" customHeight="1">
      <c r="A50" s="23" t="s">
        <v>135</v>
      </c>
      <c r="B50" s="2">
        <v>65</v>
      </c>
      <c r="C50" s="2">
        <v>53</v>
      </c>
      <c r="D50" s="87">
        <v>12</v>
      </c>
      <c r="E50" s="2">
        <v>65</v>
      </c>
      <c r="F50" s="2" t="s">
        <v>170</v>
      </c>
      <c r="G50" s="2">
        <v>9</v>
      </c>
      <c r="H50" s="2">
        <v>56</v>
      </c>
    </row>
    <row r="51" spans="1:8" s="14" customFormat="1" ht="11.85" customHeight="1">
      <c r="A51" s="57" t="s">
        <v>11</v>
      </c>
      <c r="B51" s="2">
        <v>38</v>
      </c>
      <c r="C51" s="2">
        <v>33</v>
      </c>
      <c r="D51" s="87">
        <v>5</v>
      </c>
      <c r="E51" s="2">
        <v>37</v>
      </c>
      <c r="F51" s="2" t="s">
        <v>170</v>
      </c>
      <c r="G51" s="2">
        <v>3</v>
      </c>
      <c r="H51" s="2">
        <v>34</v>
      </c>
    </row>
    <row r="52" spans="1:8" s="14" customFormat="1" ht="11.85" customHeight="1">
      <c r="A52" s="57" t="s">
        <v>108</v>
      </c>
      <c r="B52" s="2">
        <v>21</v>
      </c>
      <c r="C52" s="2">
        <v>16</v>
      </c>
      <c r="D52" s="87">
        <v>5</v>
      </c>
      <c r="E52" s="2">
        <v>16</v>
      </c>
      <c r="F52" s="2" t="s">
        <v>170</v>
      </c>
      <c r="G52" s="2">
        <v>5</v>
      </c>
      <c r="H52" s="2">
        <v>11</v>
      </c>
    </row>
    <row r="53" spans="1:8" s="14" customFormat="1" ht="11.85" customHeight="1">
      <c r="A53" s="57" t="s">
        <v>109</v>
      </c>
      <c r="B53" s="2">
        <v>6</v>
      </c>
      <c r="C53" s="2">
        <v>4</v>
      </c>
      <c r="D53" s="87">
        <v>2</v>
      </c>
      <c r="E53" s="2">
        <v>12</v>
      </c>
      <c r="F53" s="2" t="s">
        <v>170</v>
      </c>
      <c r="G53" s="2">
        <v>1</v>
      </c>
      <c r="H53" s="2">
        <v>11</v>
      </c>
    </row>
    <row r="54" spans="1:8" s="14" customFormat="1" ht="14.25" customHeight="1">
      <c r="A54" s="23" t="s">
        <v>136</v>
      </c>
      <c r="B54" s="2">
        <v>194</v>
      </c>
      <c r="C54" s="2">
        <v>151</v>
      </c>
      <c r="D54" s="87">
        <v>43</v>
      </c>
      <c r="E54" s="2">
        <v>191</v>
      </c>
      <c r="F54" s="2">
        <v>2</v>
      </c>
      <c r="G54" s="2">
        <v>42</v>
      </c>
      <c r="H54" s="2">
        <v>147</v>
      </c>
    </row>
    <row r="55" spans="1:8" s="14" customFormat="1" ht="11.85" customHeight="1">
      <c r="A55" s="57" t="s">
        <v>11</v>
      </c>
      <c r="B55" s="2">
        <v>112</v>
      </c>
      <c r="C55" s="2">
        <v>83</v>
      </c>
      <c r="D55" s="87">
        <v>29</v>
      </c>
      <c r="E55" s="2">
        <v>89</v>
      </c>
      <c r="F55" s="2">
        <v>1</v>
      </c>
      <c r="G55" s="2">
        <v>18</v>
      </c>
      <c r="H55" s="2">
        <v>70</v>
      </c>
    </row>
    <row r="56" spans="1:8" s="14" customFormat="1" ht="11.85" customHeight="1">
      <c r="A56" s="57" t="s">
        <v>108</v>
      </c>
      <c r="B56" s="2">
        <v>67</v>
      </c>
      <c r="C56" s="2">
        <v>58</v>
      </c>
      <c r="D56" s="87">
        <v>9</v>
      </c>
      <c r="E56" s="2">
        <v>81</v>
      </c>
      <c r="F56" s="2">
        <v>1</v>
      </c>
      <c r="G56" s="2">
        <v>21</v>
      </c>
      <c r="H56" s="2">
        <v>59</v>
      </c>
    </row>
    <row r="57" spans="1:8" s="14" customFormat="1" ht="11.85" customHeight="1">
      <c r="A57" s="57" t="s">
        <v>109</v>
      </c>
      <c r="B57" s="2">
        <v>15</v>
      </c>
      <c r="C57" s="2">
        <v>10</v>
      </c>
      <c r="D57" s="87">
        <v>5</v>
      </c>
      <c r="E57" s="2">
        <v>21</v>
      </c>
      <c r="F57" s="2" t="s">
        <v>170</v>
      </c>
      <c r="G57" s="2">
        <v>3</v>
      </c>
      <c r="H57" s="2">
        <v>18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B10:C13">
    <cfRule type="cellIs" dxfId="229" priority="93" stopIfTrue="1" operator="equal">
      <formula>"."</formula>
    </cfRule>
    <cfRule type="cellIs" dxfId="228" priority="94" stopIfTrue="1" operator="equal">
      <formula>"..."</formula>
    </cfRule>
  </conditionalFormatting>
  <conditionalFormatting sqref="A38:A39 A14:A15">
    <cfRule type="cellIs" dxfId="227" priority="95" stopIfTrue="1" operator="equal">
      <formula>"."</formula>
    </cfRule>
  </conditionalFormatting>
  <conditionalFormatting sqref="G10:H13 E10:E13">
    <cfRule type="cellIs" dxfId="226" priority="39" stopIfTrue="1" operator="equal">
      <formula>"."</formula>
    </cfRule>
    <cfRule type="cellIs" dxfId="225" priority="40" stopIfTrue="1" operator="equal">
      <formula>"..."</formula>
    </cfRule>
  </conditionalFormatting>
  <conditionalFormatting sqref="F10">
    <cfRule type="cellIs" dxfId="224" priority="37" stopIfTrue="1" operator="equal">
      <formula>"."</formula>
    </cfRule>
    <cfRule type="cellIs" dxfId="223" priority="38" stopIfTrue="1" operator="equal">
      <formula>"..."</formula>
    </cfRule>
  </conditionalFormatting>
  <conditionalFormatting sqref="B17:C17 B26:C32 B34:C37 B19:C20 B22:C24">
    <cfRule type="cellIs" dxfId="222" priority="33" stopIfTrue="1" operator="equal">
      <formula>"."</formula>
    </cfRule>
    <cfRule type="cellIs" dxfId="221" priority="34" stopIfTrue="1" operator="equal">
      <formula>"..."</formula>
    </cfRule>
  </conditionalFormatting>
  <conditionalFormatting sqref="B33:C33">
    <cfRule type="cellIs" dxfId="220" priority="31" stopIfTrue="1" operator="equal">
      <formula>"."</formula>
    </cfRule>
    <cfRule type="cellIs" dxfId="219" priority="32" stopIfTrue="1" operator="equal">
      <formula>"..."</formula>
    </cfRule>
  </conditionalFormatting>
  <conditionalFormatting sqref="E17 G17:H17 G22:H24 E34:H34 E37 G37:H37 H19:H20 E26:E32 G26:H28 E19:E20 E22:E24 G30:H32 H29 E36:H36 E35 G35:H35">
    <cfRule type="cellIs" dxfId="218" priority="27" stopIfTrue="1" operator="equal">
      <formula>"."</formula>
    </cfRule>
    <cfRule type="cellIs" dxfId="217" priority="28" stopIfTrue="1" operator="equal">
      <formula>"..."</formula>
    </cfRule>
  </conditionalFormatting>
  <conditionalFormatting sqref="F37">
    <cfRule type="cellIs" dxfId="216" priority="23" stopIfTrue="1" operator="equal">
      <formula>"."</formula>
    </cfRule>
    <cfRule type="cellIs" dxfId="215" priority="24" stopIfTrue="1" operator="equal">
      <formula>"..."</formula>
    </cfRule>
  </conditionalFormatting>
  <conditionalFormatting sqref="H33 E33">
    <cfRule type="cellIs" dxfId="214" priority="21" stopIfTrue="1" operator="equal">
      <formula>"."</formula>
    </cfRule>
    <cfRule type="cellIs" dxfId="213" priority="22" stopIfTrue="1" operator="equal">
      <formula>"..."</formula>
    </cfRule>
  </conditionalFormatting>
  <conditionalFormatting sqref="G29 F26 G20 F28">
    <cfRule type="cellIs" dxfId="212" priority="19" stopIfTrue="1" operator="equal">
      <formula>"."</formula>
    </cfRule>
    <cfRule type="cellIs" dxfId="211" priority="20" stopIfTrue="1" operator="equal">
      <formula>"..."</formula>
    </cfRule>
  </conditionalFormatting>
  <conditionalFormatting sqref="B41:C41 B46:C46 B48:C57 B43:C44">
    <cfRule type="cellIs" dxfId="210" priority="17" stopIfTrue="1" operator="equal">
      <formula>"."</formula>
    </cfRule>
    <cfRule type="cellIs" dxfId="209" priority="18" stopIfTrue="1" operator="equal">
      <formula>"..."</formula>
    </cfRule>
  </conditionalFormatting>
  <conditionalFormatting sqref="G41:H41 E43:E44 G46:H46 G48:H48 E41 E46 E48:E57 H43:H44 H57 G50:H52 H49 G54:H56 H53">
    <cfRule type="cellIs" dxfId="208" priority="15" stopIfTrue="1" operator="equal">
      <formula>"."</formula>
    </cfRule>
    <cfRule type="cellIs" dxfId="207" priority="16" stopIfTrue="1" operator="equal">
      <formula>"..."</formula>
    </cfRule>
  </conditionalFormatting>
  <conditionalFormatting sqref="G57 F54 F56">
    <cfRule type="cellIs" dxfId="206" priority="9" stopIfTrue="1" operator="equal">
      <formula>"."</formula>
    </cfRule>
    <cfRule type="cellIs" dxfId="205" priority="10" stopIfTrue="1" operator="equal">
      <formula>"..."</formula>
    </cfRule>
  </conditionalFormatting>
  <conditionalFormatting sqref="F55 G53 F46 D44 G44 D28 D33 F22 D20 F24 F48">
    <cfRule type="cellIs" dxfId="204" priority="5" stopIfTrue="1" operator="equal">
      <formula>"."</formula>
    </cfRule>
    <cfRule type="cellIs" dxfId="203" priority="6" stopIfTrue="1" operator="equal">
      <formula>"..."</formula>
    </cfRule>
  </conditionalFormatting>
  <conditionalFormatting sqref="F57 F50:F53 F49:G49 F47 G43 F41:F44 F35 G33 F29:F33 F27 B25:H25 F23 D19 G19 F17:F20 F11:F13">
    <cfRule type="cellIs" dxfId="202" priority="1" stopIfTrue="1" operator="equal">
      <formula>"."</formula>
    </cfRule>
    <cfRule type="cellIs" dxfId="20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6"/>
  <sheetViews>
    <sheetView workbookViewId="0">
      <pane ySplit="6" topLeftCell="A7" activePane="bottomLeft" state="frozen"/>
      <selection pane="bottomLeft" activeCell="A7" sqref="A7:XFD7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186</v>
      </c>
    </row>
    <row r="3" spans="1:8" ht="15" customHeight="1">
      <c r="A3" s="110" t="s">
        <v>161</v>
      </c>
      <c r="B3" s="148" t="s">
        <v>39</v>
      </c>
      <c r="C3" s="133"/>
      <c r="D3" s="133"/>
      <c r="E3" s="120" t="s">
        <v>4</v>
      </c>
      <c r="F3" s="133"/>
      <c r="G3" s="133"/>
      <c r="H3" s="133"/>
    </row>
    <row r="4" spans="1:8" ht="25.5" customHeight="1">
      <c r="A4" s="182"/>
      <c r="B4" s="172" t="s">
        <v>40</v>
      </c>
      <c r="C4" s="127" t="s">
        <v>41</v>
      </c>
      <c r="D4" s="127" t="s">
        <v>171</v>
      </c>
      <c r="E4" s="169" t="s">
        <v>40</v>
      </c>
      <c r="F4" s="127" t="s">
        <v>5</v>
      </c>
      <c r="G4" s="98" t="s">
        <v>6</v>
      </c>
      <c r="H4" s="98" t="s">
        <v>7</v>
      </c>
    </row>
    <row r="5" spans="1:8" ht="27" customHeight="1">
      <c r="A5" s="182"/>
      <c r="B5" s="114"/>
      <c r="C5" s="140"/>
      <c r="D5" s="168"/>
      <c r="E5" s="180"/>
      <c r="F5" s="137"/>
      <c r="G5" s="143" t="s">
        <v>8</v>
      </c>
      <c r="H5" s="156"/>
    </row>
    <row r="6" spans="1:8" ht="15" customHeight="1">
      <c r="A6" s="183"/>
      <c r="B6" s="138" t="s">
        <v>2</v>
      </c>
      <c r="C6" s="139"/>
      <c r="D6" s="139"/>
      <c r="E6" s="139"/>
      <c r="F6" s="139"/>
      <c r="G6" s="139"/>
      <c r="H6" s="139"/>
    </row>
    <row r="7" spans="1:8" ht="23.25" customHeight="1">
      <c r="A7" s="181" t="s">
        <v>48</v>
      </c>
      <c r="B7" s="181"/>
      <c r="C7" s="181"/>
      <c r="D7" s="181"/>
      <c r="E7" s="181"/>
      <c r="F7" s="181"/>
      <c r="G7" s="181"/>
      <c r="H7" s="181"/>
    </row>
    <row r="8" spans="1:8" ht="3.75" customHeight="1">
      <c r="A8" s="103"/>
      <c r="B8" s="103"/>
      <c r="C8" s="103"/>
      <c r="D8" s="103"/>
      <c r="E8" s="103"/>
      <c r="F8" s="103"/>
      <c r="G8" s="103"/>
      <c r="H8" s="103"/>
    </row>
    <row r="9" spans="1:8" ht="11.25" customHeight="1">
      <c r="A9" s="55" t="s">
        <v>58</v>
      </c>
    </row>
    <row r="10" spans="1:8" ht="15" customHeight="1">
      <c r="A10" s="23" t="s">
        <v>137</v>
      </c>
      <c r="B10" s="2">
        <v>51</v>
      </c>
      <c r="C10" s="2">
        <v>41</v>
      </c>
      <c r="D10" s="2">
        <v>10</v>
      </c>
      <c r="E10" s="2">
        <v>47</v>
      </c>
      <c r="F10" s="2">
        <v>1</v>
      </c>
      <c r="G10" s="2">
        <v>16</v>
      </c>
      <c r="H10" s="2">
        <v>30</v>
      </c>
    </row>
    <row r="11" spans="1:8" ht="11.85" customHeight="1">
      <c r="A11" s="57" t="s">
        <v>11</v>
      </c>
      <c r="B11" s="2">
        <v>24</v>
      </c>
      <c r="C11" s="2">
        <v>20</v>
      </c>
      <c r="D11" s="2">
        <v>4</v>
      </c>
      <c r="E11" s="2">
        <v>23</v>
      </c>
      <c r="F11" s="2" t="s">
        <v>170</v>
      </c>
      <c r="G11" s="2">
        <v>9</v>
      </c>
      <c r="H11" s="2">
        <v>14</v>
      </c>
    </row>
    <row r="12" spans="1:8" ht="11.85" customHeight="1">
      <c r="A12" s="57" t="s">
        <v>108</v>
      </c>
      <c r="B12" s="2">
        <v>21</v>
      </c>
      <c r="C12" s="2">
        <v>16</v>
      </c>
      <c r="D12" s="2">
        <v>5</v>
      </c>
      <c r="E12" s="2">
        <v>18</v>
      </c>
      <c r="F12" s="2">
        <v>1</v>
      </c>
      <c r="G12" s="2">
        <v>6</v>
      </c>
      <c r="H12" s="2">
        <v>11</v>
      </c>
    </row>
    <row r="13" spans="1:8" ht="11.85" customHeight="1">
      <c r="A13" s="57" t="s">
        <v>109</v>
      </c>
      <c r="B13" s="2">
        <v>6</v>
      </c>
      <c r="C13" s="2">
        <v>5</v>
      </c>
      <c r="D13" s="2">
        <v>1</v>
      </c>
      <c r="E13" s="2">
        <v>6</v>
      </c>
      <c r="F13" s="2" t="s">
        <v>170</v>
      </c>
      <c r="G13" s="2">
        <v>1</v>
      </c>
      <c r="H13" s="2">
        <v>5</v>
      </c>
    </row>
    <row r="14" spans="1:8" ht="15" customHeight="1">
      <c r="A14" s="23" t="s">
        <v>138</v>
      </c>
      <c r="B14" s="2">
        <v>70</v>
      </c>
      <c r="C14" s="2">
        <v>53</v>
      </c>
      <c r="D14" s="2">
        <v>17</v>
      </c>
      <c r="E14" s="2">
        <v>75</v>
      </c>
      <c r="F14" s="2">
        <v>1</v>
      </c>
      <c r="G14" s="2">
        <v>19</v>
      </c>
      <c r="H14" s="2">
        <v>55</v>
      </c>
    </row>
    <row r="15" spans="1:8" ht="11.85" customHeight="1">
      <c r="A15" s="57" t="s">
        <v>11</v>
      </c>
      <c r="B15" s="2">
        <v>41</v>
      </c>
      <c r="C15" s="2">
        <v>30</v>
      </c>
      <c r="D15" s="2">
        <v>11</v>
      </c>
      <c r="E15" s="2">
        <v>35</v>
      </c>
      <c r="F15" s="2" t="s">
        <v>170</v>
      </c>
      <c r="G15" s="2">
        <v>7</v>
      </c>
      <c r="H15" s="2">
        <v>28</v>
      </c>
    </row>
    <row r="16" spans="1:8" ht="11.85" customHeight="1">
      <c r="A16" s="57" t="s">
        <v>108</v>
      </c>
      <c r="B16" s="2">
        <v>28</v>
      </c>
      <c r="C16" s="2">
        <v>23</v>
      </c>
      <c r="D16" s="2">
        <v>5</v>
      </c>
      <c r="E16" s="2">
        <v>40</v>
      </c>
      <c r="F16" s="2">
        <v>1</v>
      </c>
      <c r="G16" s="2">
        <v>12</v>
      </c>
      <c r="H16" s="2">
        <v>27</v>
      </c>
    </row>
    <row r="17" spans="1:8" ht="11.85" customHeight="1">
      <c r="A17" s="57" t="s">
        <v>109</v>
      </c>
      <c r="B17" s="2">
        <v>1</v>
      </c>
      <c r="C17" s="2" t="s">
        <v>170</v>
      </c>
      <c r="D17" s="2">
        <v>1</v>
      </c>
      <c r="E17" s="2" t="s">
        <v>170</v>
      </c>
      <c r="F17" s="2" t="s">
        <v>170</v>
      </c>
      <c r="G17" s="2" t="s">
        <v>170</v>
      </c>
      <c r="H17" s="2" t="s">
        <v>170</v>
      </c>
    </row>
    <row r="18" spans="1:8" ht="15" customHeight="1">
      <c r="A18" s="23" t="s">
        <v>139</v>
      </c>
      <c r="B18" s="2">
        <v>28</v>
      </c>
      <c r="C18" s="2">
        <v>19</v>
      </c>
      <c r="D18" s="2">
        <v>9</v>
      </c>
      <c r="E18" s="2">
        <v>31</v>
      </c>
      <c r="F18" s="2">
        <v>2</v>
      </c>
      <c r="G18" s="2">
        <v>3</v>
      </c>
      <c r="H18" s="2">
        <v>26</v>
      </c>
    </row>
    <row r="19" spans="1:8" ht="11.85" customHeight="1">
      <c r="A19" s="57" t="s">
        <v>11</v>
      </c>
      <c r="B19" s="2">
        <v>12</v>
      </c>
      <c r="C19" s="2">
        <v>9</v>
      </c>
      <c r="D19" s="2">
        <v>3</v>
      </c>
      <c r="E19" s="2">
        <v>14</v>
      </c>
      <c r="F19" s="2">
        <v>1</v>
      </c>
      <c r="G19" s="2" t="s">
        <v>170</v>
      </c>
      <c r="H19" s="2">
        <v>13</v>
      </c>
    </row>
    <row r="20" spans="1:8" ht="11.85" customHeight="1">
      <c r="A20" s="57" t="s">
        <v>108</v>
      </c>
      <c r="B20" s="2">
        <v>13</v>
      </c>
      <c r="C20" s="2">
        <v>8</v>
      </c>
      <c r="D20" s="2">
        <v>5</v>
      </c>
      <c r="E20" s="2">
        <v>13</v>
      </c>
      <c r="F20" s="2">
        <v>1</v>
      </c>
      <c r="G20" s="2">
        <v>2</v>
      </c>
      <c r="H20" s="2">
        <v>10</v>
      </c>
    </row>
    <row r="21" spans="1:8" ht="11.85" customHeight="1">
      <c r="A21" s="57" t="s">
        <v>109</v>
      </c>
      <c r="B21" s="2">
        <v>3</v>
      </c>
      <c r="C21" s="2">
        <v>2</v>
      </c>
      <c r="D21" s="2">
        <v>1</v>
      </c>
      <c r="E21" s="2">
        <v>4</v>
      </c>
      <c r="F21" s="2" t="s">
        <v>170</v>
      </c>
      <c r="G21" s="2">
        <v>1</v>
      </c>
      <c r="H21" s="2">
        <v>3</v>
      </c>
    </row>
    <row r="22" spans="1:8" ht="23.25" customHeight="1">
      <c r="A22" s="185" t="s">
        <v>49</v>
      </c>
      <c r="B22" s="185"/>
      <c r="C22" s="185"/>
      <c r="D22" s="185"/>
      <c r="E22" s="185"/>
      <c r="F22" s="185"/>
      <c r="G22" s="185"/>
      <c r="H22" s="185"/>
    </row>
    <row r="23" spans="1:8" ht="3.75" customHeight="1">
      <c r="A23" s="105"/>
      <c r="B23" s="105"/>
      <c r="C23" s="105"/>
      <c r="D23" s="105"/>
      <c r="E23" s="105"/>
      <c r="F23" s="105"/>
      <c r="G23" s="105"/>
      <c r="H23" s="105"/>
    </row>
    <row r="24" spans="1:8" ht="11.25" customHeight="1">
      <c r="A24" s="55" t="s">
        <v>58</v>
      </c>
    </row>
    <row r="25" spans="1:8" ht="15" customHeight="1">
      <c r="A25" s="23" t="s">
        <v>141</v>
      </c>
      <c r="B25" s="2">
        <v>163</v>
      </c>
      <c r="C25" s="2">
        <v>132</v>
      </c>
      <c r="D25" s="2">
        <v>31</v>
      </c>
      <c r="E25" s="2">
        <v>183</v>
      </c>
      <c r="F25" s="2" t="s">
        <v>170</v>
      </c>
      <c r="G25" s="2">
        <v>33</v>
      </c>
      <c r="H25" s="2">
        <v>150</v>
      </c>
    </row>
    <row r="26" spans="1:8" ht="11.85" customHeight="1">
      <c r="A26" s="57" t="s">
        <v>11</v>
      </c>
      <c r="B26" s="2">
        <v>108</v>
      </c>
      <c r="C26" s="2">
        <v>97</v>
      </c>
      <c r="D26" s="2">
        <v>11</v>
      </c>
      <c r="E26" s="2">
        <v>113</v>
      </c>
      <c r="F26" s="2" t="s">
        <v>170</v>
      </c>
      <c r="G26" s="2">
        <v>14</v>
      </c>
      <c r="H26" s="2">
        <v>99</v>
      </c>
    </row>
    <row r="27" spans="1:8" ht="11.85" customHeight="1">
      <c r="A27" s="57" t="s">
        <v>108</v>
      </c>
      <c r="B27" s="2">
        <v>40</v>
      </c>
      <c r="C27" s="2">
        <v>27</v>
      </c>
      <c r="D27" s="2">
        <v>13</v>
      </c>
      <c r="E27" s="2">
        <v>54</v>
      </c>
      <c r="F27" s="2" t="s">
        <v>170</v>
      </c>
      <c r="G27" s="2">
        <v>14</v>
      </c>
      <c r="H27" s="2">
        <v>40</v>
      </c>
    </row>
    <row r="28" spans="1:8" ht="11.85" customHeight="1">
      <c r="A28" s="57" t="s">
        <v>109</v>
      </c>
      <c r="B28" s="2">
        <v>15</v>
      </c>
      <c r="C28" s="2">
        <v>8</v>
      </c>
      <c r="D28" s="2">
        <v>7</v>
      </c>
      <c r="E28" s="2">
        <v>16</v>
      </c>
      <c r="F28" s="2" t="s">
        <v>170</v>
      </c>
      <c r="G28" s="2">
        <v>5</v>
      </c>
      <c r="H28" s="2">
        <v>11</v>
      </c>
    </row>
    <row r="29" spans="1:8" ht="15" customHeight="1">
      <c r="A29" s="23" t="s">
        <v>142</v>
      </c>
      <c r="B29" s="2">
        <v>102</v>
      </c>
      <c r="C29" s="2">
        <v>79</v>
      </c>
      <c r="D29" s="2">
        <v>23</v>
      </c>
      <c r="E29" s="2">
        <v>103</v>
      </c>
      <c r="F29" s="2">
        <v>1</v>
      </c>
      <c r="G29" s="2">
        <v>23</v>
      </c>
      <c r="H29" s="2">
        <v>79</v>
      </c>
    </row>
    <row r="30" spans="1:8" ht="11.85" customHeight="1">
      <c r="A30" s="57" t="s">
        <v>11</v>
      </c>
      <c r="B30" s="2">
        <v>50</v>
      </c>
      <c r="C30" s="2">
        <v>42</v>
      </c>
      <c r="D30" s="2">
        <v>8</v>
      </c>
      <c r="E30" s="2">
        <v>57</v>
      </c>
      <c r="F30" s="2" t="s">
        <v>170</v>
      </c>
      <c r="G30" s="2">
        <v>8</v>
      </c>
      <c r="H30" s="2">
        <v>49</v>
      </c>
    </row>
    <row r="31" spans="1:8" ht="11.85" customHeight="1">
      <c r="A31" s="57" t="s">
        <v>108</v>
      </c>
      <c r="B31" s="2">
        <v>40</v>
      </c>
      <c r="C31" s="2">
        <v>30</v>
      </c>
      <c r="D31" s="2">
        <v>10</v>
      </c>
      <c r="E31" s="2">
        <v>39</v>
      </c>
      <c r="F31" s="2">
        <v>1</v>
      </c>
      <c r="G31" s="2">
        <v>13</v>
      </c>
      <c r="H31" s="2">
        <v>25</v>
      </c>
    </row>
    <row r="32" spans="1:8" ht="11.85" customHeight="1">
      <c r="A32" s="57" t="s">
        <v>109</v>
      </c>
      <c r="B32" s="2">
        <v>12</v>
      </c>
      <c r="C32" s="2">
        <v>7</v>
      </c>
      <c r="D32" s="2">
        <v>5</v>
      </c>
      <c r="E32" s="2">
        <v>7</v>
      </c>
      <c r="F32" s="2" t="s">
        <v>170</v>
      </c>
      <c r="G32" s="2">
        <v>2</v>
      </c>
      <c r="H32" s="2">
        <v>5</v>
      </c>
    </row>
    <row r="33" spans="1:8" ht="15" customHeight="1">
      <c r="A33" s="23" t="s">
        <v>143</v>
      </c>
      <c r="B33" s="2">
        <v>42</v>
      </c>
      <c r="C33" s="2">
        <v>31</v>
      </c>
      <c r="D33" s="2">
        <v>11</v>
      </c>
      <c r="E33" s="2">
        <v>36</v>
      </c>
      <c r="F33" s="2">
        <v>2</v>
      </c>
      <c r="G33" s="2">
        <v>15</v>
      </c>
      <c r="H33" s="2">
        <v>19</v>
      </c>
    </row>
    <row r="34" spans="1:8" ht="11.85" customHeight="1">
      <c r="A34" s="57" t="s">
        <v>11</v>
      </c>
      <c r="B34" s="2">
        <v>22</v>
      </c>
      <c r="C34" s="2">
        <v>15</v>
      </c>
      <c r="D34" s="2">
        <v>7</v>
      </c>
      <c r="E34" s="2">
        <v>17</v>
      </c>
      <c r="F34" s="2" t="s">
        <v>170</v>
      </c>
      <c r="G34" s="2">
        <v>7</v>
      </c>
      <c r="H34" s="2">
        <v>10</v>
      </c>
    </row>
    <row r="35" spans="1:8" ht="11.85" customHeight="1">
      <c r="A35" s="57" t="s">
        <v>108</v>
      </c>
      <c r="B35" s="2">
        <v>20</v>
      </c>
      <c r="C35" s="2">
        <v>16</v>
      </c>
      <c r="D35" s="2">
        <v>4</v>
      </c>
      <c r="E35" s="2">
        <v>19</v>
      </c>
      <c r="F35" s="2">
        <v>2</v>
      </c>
      <c r="G35" s="2">
        <v>8</v>
      </c>
      <c r="H35" s="2">
        <v>9</v>
      </c>
    </row>
    <row r="36" spans="1:8" ht="11.85" customHeight="1">
      <c r="A36" s="57" t="s">
        <v>109</v>
      </c>
      <c r="B36" s="2" t="s">
        <v>170</v>
      </c>
      <c r="C36" s="2" t="s">
        <v>170</v>
      </c>
      <c r="D36" s="2" t="s">
        <v>170</v>
      </c>
      <c r="E36" s="2" t="s">
        <v>170</v>
      </c>
      <c r="F36" s="2" t="s">
        <v>170</v>
      </c>
      <c r="G36" s="2" t="s">
        <v>170</v>
      </c>
      <c r="H36" s="2" t="s">
        <v>170</v>
      </c>
    </row>
    <row r="37" spans="1:8" s="39" customFormat="1" ht="32.25" customHeight="1">
      <c r="A37" s="31" t="s">
        <v>50</v>
      </c>
      <c r="B37" s="32">
        <v>935</v>
      </c>
      <c r="C37" s="32">
        <v>738</v>
      </c>
      <c r="D37" s="32">
        <v>197</v>
      </c>
      <c r="E37" s="32">
        <v>946</v>
      </c>
      <c r="F37" s="32">
        <v>10</v>
      </c>
      <c r="G37" s="32">
        <v>201</v>
      </c>
      <c r="H37" s="32">
        <v>735</v>
      </c>
    </row>
    <row r="38" spans="1:8" ht="11.85" customHeight="1">
      <c r="A38" s="57" t="s">
        <v>11</v>
      </c>
      <c r="B38" s="2">
        <v>565</v>
      </c>
      <c r="C38" s="2">
        <v>460</v>
      </c>
      <c r="D38" s="2">
        <v>105</v>
      </c>
      <c r="E38" s="2">
        <v>533</v>
      </c>
      <c r="F38" s="2">
        <v>2</v>
      </c>
      <c r="G38" s="2">
        <v>92</v>
      </c>
      <c r="H38" s="2">
        <v>439</v>
      </c>
    </row>
    <row r="39" spans="1:8" ht="11.85" customHeight="1">
      <c r="A39" s="57" t="s">
        <v>108</v>
      </c>
      <c r="B39" s="2">
        <v>303</v>
      </c>
      <c r="C39" s="2">
        <v>237</v>
      </c>
      <c r="D39" s="2">
        <v>66</v>
      </c>
      <c r="E39" s="2">
        <v>337</v>
      </c>
      <c r="F39" s="2">
        <v>8</v>
      </c>
      <c r="G39" s="2">
        <v>94</v>
      </c>
      <c r="H39" s="2">
        <v>235</v>
      </c>
    </row>
    <row r="40" spans="1:8" ht="11.85" customHeight="1">
      <c r="A40" s="57" t="s">
        <v>109</v>
      </c>
      <c r="B40" s="2">
        <v>67</v>
      </c>
      <c r="C40" s="2">
        <v>41</v>
      </c>
      <c r="D40" s="2">
        <v>26</v>
      </c>
      <c r="E40" s="2">
        <v>76</v>
      </c>
      <c r="F40" s="2" t="s">
        <v>170</v>
      </c>
      <c r="G40" s="2">
        <v>15</v>
      </c>
      <c r="H40" s="2">
        <v>61</v>
      </c>
    </row>
    <row r="41" spans="1:8" ht="23.25" customHeight="1">
      <c r="A41" s="185" t="s">
        <v>51</v>
      </c>
      <c r="B41" s="185"/>
      <c r="C41" s="185"/>
      <c r="D41" s="185"/>
      <c r="E41" s="185"/>
      <c r="F41" s="185"/>
      <c r="G41" s="185"/>
      <c r="H41" s="185"/>
    </row>
    <row r="42" spans="1:8" ht="3.75" customHeight="1">
      <c r="A42" s="105"/>
      <c r="B42" s="105"/>
      <c r="C42" s="105"/>
      <c r="D42" s="105"/>
      <c r="E42" s="105"/>
      <c r="F42" s="105"/>
      <c r="G42" s="105"/>
      <c r="H42" s="105"/>
    </row>
    <row r="43" spans="1:8" ht="11.25" customHeight="1">
      <c r="A43" s="58" t="s">
        <v>58</v>
      </c>
    </row>
    <row r="44" spans="1:8" ht="15" customHeight="1">
      <c r="A44" s="23" t="s">
        <v>144</v>
      </c>
      <c r="B44" s="2">
        <v>85</v>
      </c>
      <c r="C44" s="2">
        <v>65</v>
      </c>
      <c r="D44" s="2">
        <v>20</v>
      </c>
      <c r="E44" s="2">
        <v>71</v>
      </c>
      <c r="F44" s="2" t="s">
        <v>170</v>
      </c>
      <c r="G44" s="2">
        <v>23</v>
      </c>
      <c r="H44" s="2">
        <v>48</v>
      </c>
    </row>
    <row r="45" spans="1:8" ht="11.85" customHeight="1">
      <c r="A45" s="57" t="s">
        <v>11</v>
      </c>
      <c r="B45" s="56">
        <v>57</v>
      </c>
      <c r="C45" s="2">
        <v>42</v>
      </c>
      <c r="D45" s="2">
        <v>15</v>
      </c>
      <c r="E45" s="2">
        <v>44</v>
      </c>
      <c r="F45" s="2" t="s">
        <v>170</v>
      </c>
      <c r="G45" s="2">
        <v>10</v>
      </c>
      <c r="H45" s="2">
        <v>34</v>
      </c>
    </row>
    <row r="46" spans="1:8" ht="11.85" customHeight="1">
      <c r="A46" s="57" t="s">
        <v>108</v>
      </c>
      <c r="B46" s="2">
        <v>28</v>
      </c>
      <c r="C46" s="2">
        <v>23</v>
      </c>
      <c r="D46" s="2">
        <v>5</v>
      </c>
      <c r="E46" s="2">
        <v>27</v>
      </c>
      <c r="F46" s="2" t="s">
        <v>170</v>
      </c>
      <c r="G46" s="2">
        <v>13</v>
      </c>
      <c r="H46" s="2">
        <v>14</v>
      </c>
    </row>
    <row r="47" spans="1:8" ht="11.85" customHeight="1">
      <c r="A47" s="57" t="s">
        <v>109</v>
      </c>
      <c r="B47" s="2" t="s">
        <v>170</v>
      </c>
      <c r="C47" s="2" t="s">
        <v>170</v>
      </c>
      <c r="D47" s="2" t="s">
        <v>170</v>
      </c>
      <c r="E47" s="2" t="s">
        <v>170</v>
      </c>
      <c r="F47" s="2" t="s">
        <v>170</v>
      </c>
      <c r="G47" s="2" t="s">
        <v>170</v>
      </c>
      <c r="H47" s="2" t="s">
        <v>170</v>
      </c>
    </row>
    <row r="48" spans="1:8" ht="15" customHeight="1">
      <c r="A48" s="23" t="s">
        <v>145</v>
      </c>
      <c r="B48" s="2">
        <v>65</v>
      </c>
      <c r="C48" s="2">
        <v>52</v>
      </c>
      <c r="D48" s="2">
        <v>13</v>
      </c>
      <c r="E48" s="2">
        <v>80</v>
      </c>
      <c r="F48" s="2">
        <v>2</v>
      </c>
      <c r="G48" s="2">
        <v>21</v>
      </c>
      <c r="H48" s="2">
        <v>57</v>
      </c>
    </row>
    <row r="49" spans="1:8" ht="11.85" customHeight="1">
      <c r="A49" s="57" t="s">
        <v>11</v>
      </c>
      <c r="B49" s="2">
        <v>39</v>
      </c>
      <c r="C49" s="2">
        <v>33</v>
      </c>
      <c r="D49" s="2">
        <v>6</v>
      </c>
      <c r="E49" s="2">
        <v>42</v>
      </c>
      <c r="F49" s="2">
        <v>1</v>
      </c>
      <c r="G49" s="2">
        <v>2</v>
      </c>
      <c r="H49" s="2">
        <v>39</v>
      </c>
    </row>
    <row r="50" spans="1:8" ht="11.85" customHeight="1">
      <c r="A50" s="57" t="s">
        <v>108</v>
      </c>
      <c r="B50" s="2">
        <v>22</v>
      </c>
      <c r="C50" s="2">
        <v>18</v>
      </c>
      <c r="D50" s="2">
        <v>4</v>
      </c>
      <c r="E50" s="2">
        <v>36</v>
      </c>
      <c r="F50" s="2">
        <v>1</v>
      </c>
      <c r="G50" s="2">
        <v>19</v>
      </c>
      <c r="H50" s="2">
        <v>16</v>
      </c>
    </row>
    <row r="51" spans="1:8" ht="11.85" customHeight="1">
      <c r="A51" s="57" t="s">
        <v>109</v>
      </c>
      <c r="B51" s="2">
        <v>4</v>
      </c>
      <c r="C51" s="2">
        <v>1</v>
      </c>
      <c r="D51" s="2">
        <v>3</v>
      </c>
      <c r="E51" s="2">
        <v>2</v>
      </c>
      <c r="F51" s="2" t="s">
        <v>170</v>
      </c>
      <c r="G51" s="2" t="s">
        <v>170</v>
      </c>
      <c r="H51" s="2">
        <v>2</v>
      </c>
    </row>
    <row r="52" spans="1:8" ht="15" customHeight="1">
      <c r="A52" s="23" t="s">
        <v>146</v>
      </c>
      <c r="B52" s="2">
        <v>40</v>
      </c>
      <c r="C52" s="2">
        <v>32</v>
      </c>
      <c r="D52" s="2">
        <v>8</v>
      </c>
      <c r="E52" s="2">
        <v>43</v>
      </c>
      <c r="F52" s="2" t="s">
        <v>170</v>
      </c>
      <c r="G52" s="2">
        <v>9</v>
      </c>
      <c r="H52" s="2">
        <v>34</v>
      </c>
    </row>
    <row r="53" spans="1:8" ht="11.85" customHeight="1">
      <c r="A53" s="57" t="s">
        <v>11</v>
      </c>
      <c r="B53" s="2">
        <v>23</v>
      </c>
      <c r="C53" s="2">
        <v>17</v>
      </c>
      <c r="D53" s="2">
        <v>6</v>
      </c>
      <c r="E53" s="2">
        <v>20</v>
      </c>
      <c r="F53" s="2" t="s">
        <v>170</v>
      </c>
      <c r="G53" s="2">
        <v>1</v>
      </c>
      <c r="H53" s="2">
        <v>19</v>
      </c>
    </row>
    <row r="54" spans="1:8" ht="11.85" customHeight="1">
      <c r="A54" s="57" t="s">
        <v>108</v>
      </c>
      <c r="B54" s="2">
        <v>17</v>
      </c>
      <c r="C54" s="2">
        <v>15</v>
      </c>
      <c r="D54" s="2">
        <v>2</v>
      </c>
      <c r="E54" s="2">
        <v>23</v>
      </c>
      <c r="F54" s="2" t="s">
        <v>170</v>
      </c>
      <c r="G54" s="2">
        <v>8</v>
      </c>
      <c r="H54" s="2">
        <v>15</v>
      </c>
    </row>
    <row r="55" spans="1:8" ht="11.85" customHeight="1">
      <c r="A55" s="57" t="s">
        <v>109</v>
      </c>
      <c r="B55" s="2" t="s">
        <v>170</v>
      </c>
      <c r="C55" s="2" t="s">
        <v>170</v>
      </c>
      <c r="D55" s="2" t="s">
        <v>170</v>
      </c>
      <c r="E55" s="2" t="s">
        <v>170</v>
      </c>
      <c r="F55" s="2" t="s">
        <v>170</v>
      </c>
      <c r="G55" s="2" t="s">
        <v>170</v>
      </c>
      <c r="H55" s="2" t="s">
        <v>170</v>
      </c>
    </row>
    <row r="56" spans="1:8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00" priority="115" stopIfTrue="1" operator="equal">
      <formula>"."</formula>
    </cfRule>
  </conditionalFormatting>
  <conditionalFormatting sqref="B56:H56">
    <cfRule type="cellIs" dxfId="199" priority="116" stopIfTrue="1" operator="equal">
      <formula>"."</formula>
    </cfRule>
    <cfRule type="cellIs" dxfId="198" priority="117" stopIfTrue="1" operator="equal">
      <formula>"..."</formula>
    </cfRule>
  </conditionalFormatting>
  <conditionalFormatting sqref="B21 B11:C16 B18:C20">
    <cfRule type="cellIs" dxfId="197" priority="53" stopIfTrue="1" operator="equal">
      <formula>"."</formula>
    </cfRule>
    <cfRule type="cellIs" dxfId="196" priority="54" stopIfTrue="1" operator="equal">
      <formula>"..."</formula>
    </cfRule>
  </conditionalFormatting>
  <conditionalFormatting sqref="B10:C10">
    <cfRule type="cellIs" dxfId="195" priority="51" stopIfTrue="1" operator="equal">
      <formula>"."</formula>
    </cfRule>
    <cfRule type="cellIs" dxfId="194" priority="52" stopIfTrue="1" operator="equal">
      <formula>"..."</formula>
    </cfRule>
  </conditionalFormatting>
  <conditionalFormatting sqref="D10:D16 D18:D21">
    <cfRule type="cellIs" dxfId="193" priority="47" stopIfTrue="1" operator="equal">
      <formula>"."</formula>
    </cfRule>
    <cfRule type="cellIs" dxfId="192" priority="48" stopIfTrue="1" operator="equal">
      <formula>"..."</formula>
    </cfRule>
  </conditionalFormatting>
  <conditionalFormatting sqref="H11:H16 E11:E16 E18:E20 H18:H20">
    <cfRule type="cellIs" dxfId="191" priority="45" stopIfTrue="1" operator="equal">
      <formula>"."</formula>
    </cfRule>
    <cfRule type="cellIs" dxfId="190" priority="46" stopIfTrue="1" operator="equal">
      <formula>"..."</formula>
    </cfRule>
  </conditionalFormatting>
  <conditionalFormatting sqref="E10 H10">
    <cfRule type="cellIs" dxfId="189" priority="43" stopIfTrue="1" operator="equal">
      <formula>"."</formula>
    </cfRule>
    <cfRule type="cellIs" dxfId="188" priority="44" stopIfTrue="1" operator="equal">
      <formula>"..."</formula>
    </cfRule>
  </conditionalFormatting>
  <conditionalFormatting sqref="F10">
    <cfRule type="cellIs" dxfId="187" priority="41" stopIfTrue="1" operator="equal">
      <formula>"."</formula>
    </cfRule>
    <cfRule type="cellIs" dxfId="186" priority="42" stopIfTrue="1" operator="equal">
      <formula>"..."</formula>
    </cfRule>
  </conditionalFormatting>
  <conditionalFormatting sqref="G10:G12 G18 G14:G16 G20">
    <cfRule type="cellIs" dxfId="185" priority="39" stopIfTrue="1" operator="equal">
      <formula>"."</formula>
    </cfRule>
    <cfRule type="cellIs" dxfId="184" priority="40" stopIfTrue="1" operator="equal">
      <formula>"..."</formula>
    </cfRule>
  </conditionalFormatting>
  <conditionalFormatting sqref="F18 F20">
    <cfRule type="cellIs" dxfId="183" priority="33" stopIfTrue="1" operator="equal">
      <formula>"."</formula>
    </cfRule>
    <cfRule type="cellIs" dxfId="182" priority="34" stopIfTrue="1" operator="equal">
      <formula>"..."</formula>
    </cfRule>
  </conditionalFormatting>
  <conditionalFormatting sqref="B25:C35 B37:C40">
    <cfRule type="cellIs" dxfId="181" priority="31" stopIfTrue="1" operator="equal">
      <formula>"."</formula>
    </cfRule>
    <cfRule type="cellIs" dxfId="180" priority="32" stopIfTrue="1" operator="equal">
      <formula>"..."</formula>
    </cfRule>
  </conditionalFormatting>
  <conditionalFormatting sqref="D25:D31 D33:D35 D37:D40">
    <cfRule type="cellIs" dxfId="179" priority="27" stopIfTrue="1" operator="equal">
      <formula>"."</formula>
    </cfRule>
    <cfRule type="cellIs" dxfId="178" priority="28" stopIfTrue="1" operator="equal">
      <formula>"..."</formula>
    </cfRule>
  </conditionalFormatting>
  <conditionalFormatting sqref="E37:H39 E25:E35 H25:H35 E40 G40:H40">
    <cfRule type="cellIs" dxfId="177" priority="25" stopIfTrue="1" operator="equal">
      <formula>"."</formula>
    </cfRule>
    <cfRule type="cellIs" dxfId="176" priority="26" stopIfTrue="1" operator="equal">
      <formula>"..."</formula>
    </cfRule>
  </conditionalFormatting>
  <conditionalFormatting sqref="G33:G35 G25:G27 G29:G31">
    <cfRule type="cellIs" dxfId="175" priority="23" stopIfTrue="1" operator="equal">
      <formula>"."</formula>
    </cfRule>
    <cfRule type="cellIs" dxfId="174" priority="24" stopIfTrue="1" operator="equal">
      <formula>"..."</formula>
    </cfRule>
  </conditionalFormatting>
  <conditionalFormatting sqref="F29 F31">
    <cfRule type="cellIs" dxfId="173" priority="21" stopIfTrue="1" operator="equal">
      <formula>"."</formula>
    </cfRule>
    <cfRule type="cellIs" dxfId="172" priority="22" stopIfTrue="1" operator="equal">
      <formula>"..."</formula>
    </cfRule>
  </conditionalFormatting>
  <conditionalFormatting sqref="B44:C44 B46:C46 B48:C54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D44:D46 D48:D50 D52:D54">
    <cfRule type="cellIs" dxfId="169" priority="15" stopIfTrue="1" operator="equal">
      <formula>"."</formula>
    </cfRule>
    <cfRule type="cellIs" dxfId="168" priority="16" stopIfTrue="1" operator="equal">
      <formula>"..."</formula>
    </cfRule>
  </conditionalFormatting>
  <conditionalFormatting sqref="E44 E46 H51 G52:H54 E48:E54 G46:H46 G48:H50 G44:H44">
    <cfRule type="cellIs" dxfId="167" priority="13" stopIfTrue="1" operator="equal">
      <formula>"."</formula>
    </cfRule>
    <cfRule type="cellIs" dxfId="166" priority="14" stopIfTrue="1" operator="equal">
      <formula>"..."</formula>
    </cfRule>
  </conditionalFormatting>
  <conditionalFormatting sqref="F48 F50">
    <cfRule type="cellIs" dxfId="165" priority="11" stopIfTrue="1" operator="equal">
      <formula>"."</formula>
    </cfRule>
    <cfRule type="cellIs" dxfId="164" priority="12" stopIfTrue="1" operator="equal">
      <formula>"..."</formula>
    </cfRule>
  </conditionalFormatting>
  <conditionalFormatting sqref="D51 F49 D32 G32 G28 C21 F19 G13 F11:F16 B17:D17 E21:H21 F32:F35 F40 B47:E47 G47:H47 B55:E55 G55:H55">
    <cfRule type="cellIs" dxfId="163" priority="7" stopIfTrue="1" operator="equal">
      <formula>"."</formula>
    </cfRule>
    <cfRule type="cellIs" dxfId="162" priority="8" stopIfTrue="1" operator="equal">
      <formula>"..."</formula>
    </cfRule>
  </conditionalFormatting>
  <conditionalFormatting sqref="G51 F51:F55 F44:F47 B36:H36 F30 F25:F28 E17:H17">
    <cfRule type="cellIs" dxfId="161" priority="3" stopIfTrue="1" operator="equal">
      <formula>"."</formula>
    </cfRule>
    <cfRule type="cellIs" dxfId="160" priority="4" stopIfTrue="1" operator="equal">
      <formula>"..."</formula>
    </cfRule>
  </conditionalFormatting>
  <conditionalFormatting sqref="G19">
    <cfRule type="cellIs" dxfId="159" priority="1" stopIfTrue="1" operator="equal">
      <formula>"."</formula>
    </cfRule>
    <cfRule type="cellIs" dxfId="1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186</v>
      </c>
    </row>
    <row r="3" spans="1:8" ht="15" customHeight="1">
      <c r="A3" s="110" t="s">
        <v>161</v>
      </c>
      <c r="B3" s="148" t="s">
        <v>39</v>
      </c>
      <c r="C3" s="133"/>
      <c r="D3" s="133"/>
      <c r="E3" s="120" t="s">
        <v>4</v>
      </c>
      <c r="F3" s="133"/>
      <c r="G3" s="133"/>
      <c r="H3" s="133"/>
    </row>
    <row r="4" spans="1:8" ht="25.5" customHeight="1">
      <c r="A4" s="182"/>
      <c r="B4" s="172" t="s">
        <v>40</v>
      </c>
      <c r="C4" s="127" t="s">
        <v>41</v>
      </c>
      <c r="D4" s="127" t="s">
        <v>171</v>
      </c>
      <c r="E4" s="169" t="s">
        <v>40</v>
      </c>
      <c r="F4" s="127" t="s">
        <v>5</v>
      </c>
      <c r="G4" s="98" t="s">
        <v>6</v>
      </c>
      <c r="H4" s="98" t="s">
        <v>7</v>
      </c>
    </row>
    <row r="5" spans="1:8" ht="27" customHeight="1">
      <c r="A5" s="182"/>
      <c r="B5" s="114"/>
      <c r="C5" s="140"/>
      <c r="D5" s="168"/>
      <c r="E5" s="180"/>
      <c r="F5" s="137"/>
      <c r="G5" s="143" t="s">
        <v>8</v>
      </c>
      <c r="H5" s="156"/>
    </row>
    <row r="6" spans="1:8" ht="15" customHeight="1">
      <c r="A6" s="183"/>
      <c r="B6" s="138" t="s">
        <v>2</v>
      </c>
      <c r="C6" s="139"/>
      <c r="D6" s="139"/>
      <c r="E6" s="139"/>
      <c r="F6" s="139"/>
      <c r="G6" s="139"/>
      <c r="H6" s="139"/>
    </row>
    <row r="7" spans="1:8" s="14" customFormat="1" ht="23.25" customHeight="1">
      <c r="A7" s="181" t="s">
        <v>153</v>
      </c>
      <c r="B7" s="181"/>
      <c r="C7" s="181"/>
      <c r="D7" s="181"/>
      <c r="E7" s="181"/>
      <c r="F7" s="181"/>
      <c r="G7" s="181"/>
      <c r="H7" s="181"/>
    </row>
    <row r="8" spans="1:8" s="14" customFormat="1" ht="3.75" customHeight="1">
      <c r="A8" s="103"/>
      <c r="B8" s="103"/>
      <c r="C8" s="103"/>
      <c r="D8" s="103"/>
      <c r="E8" s="103"/>
      <c r="F8" s="103"/>
      <c r="G8" s="103"/>
      <c r="H8" s="103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56</v>
      </c>
      <c r="C10" s="2">
        <v>45</v>
      </c>
      <c r="D10" s="87">
        <v>11</v>
      </c>
      <c r="E10" s="2">
        <v>60</v>
      </c>
      <c r="F10" s="2" t="s">
        <v>170</v>
      </c>
      <c r="G10" s="2">
        <v>7</v>
      </c>
      <c r="H10" s="2">
        <v>53</v>
      </c>
    </row>
    <row r="11" spans="1:8" s="14" customFormat="1" ht="11.85" customHeight="1">
      <c r="A11" s="57" t="s">
        <v>11</v>
      </c>
      <c r="B11" s="56">
        <v>37</v>
      </c>
      <c r="C11" s="2">
        <v>30</v>
      </c>
      <c r="D11" s="87">
        <v>7</v>
      </c>
      <c r="E11" s="2">
        <v>39</v>
      </c>
      <c r="F11" s="2" t="s">
        <v>170</v>
      </c>
      <c r="G11" s="2">
        <v>4</v>
      </c>
      <c r="H11" s="2">
        <v>35</v>
      </c>
    </row>
    <row r="12" spans="1:8" s="14" customFormat="1" ht="11.85" customHeight="1">
      <c r="A12" s="57" t="s">
        <v>108</v>
      </c>
      <c r="B12" s="2">
        <v>19</v>
      </c>
      <c r="C12" s="2">
        <v>15</v>
      </c>
      <c r="D12" s="87">
        <v>4</v>
      </c>
      <c r="E12" s="2">
        <v>21</v>
      </c>
      <c r="F12" s="2" t="s">
        <v>170</v>
      </c>
      <c r="G12" s="2">
        <v>3</v>
      </c>
      <c r="H12" s="2">
        <v>18</v>
      </c>
    </row>
    <row r="13" spans="1:8" s="14" customFormat="1" ht="11.85" customHeight="1">
      <c r="A13" s="57" t="s">
        <v>109</v>
      </c>
      <c r="B13" s="2" t="s">
        <v>170</v>
      </c>
      <c r="C13" s="2" t="s">
        <v>170</v>
      </c>
      <c r="D13" s="2" t="s">
        <v>170</v>
      </c>
      <c r="E13" s="2" t="s">
        <v>170</v>
      </c>
      <c r="F13" s="2" t="s">
        <v>170</v>
      </c>
      <c r="G13" s="2" t="s">
        <v>170</v>
      </c>
      <c r="H13" s="2" t="s">
        <v>170</v>
      </c>
    </row>
    <row r="14" spans="1:8" s="14" customFormat="1" ht="15.75" customHeight="1">
      <c r="A14" s="58" t="s">
        <v>58</v>
      </c>
      <c r="D14" s="87"/>
    </row>
    <row r="15" spans="1:8" s="14" customFormat="1" ht="15.75" customHeight="1">
      <c r="A15" s="23" t="s">
        <v>148</v>
      </c>
      <c r="B15" s="2">
        <v>67</v>
      </c>
      <c r="C15" s="2">
        <v>51</v>
      </c>
      <c r="D15" s="87">
        <v>16</v>
      </c>
      <c r="E15" s="2">
        <v>72</v>
      </c>
      <c r="F15" s="2">
        <v>2</v>
      </c>
      <c r="G15" s="2">
        <v>15</v>
      </c>
      <c r="H15" s="2">
        <v>55</v>
      </c>
    </row>
    <row r="16" spans="1:8" s="14" customFormat="1" ht="11.85" customHeight="1">
      <c r="A16" s="57" t="s">
        <v>11</v>
      </c>
      <c r="B16" s="56">
        <v>25</v>
      </c>
      <c r="C16" s="2">
        <v>16</v>
      </c>
      <c r="D16" s="87">
        <v>9</v>
      </c>
      <c r="E16" s="2">
        <v>18</v>
      </c>
      <c r="F16" s="2" t="s">
        <v>170</v>
      </c>
      <c r="G16" s="2">
        <v>5</v>
      </c>
      <c r="H16" s="2">
        <v>13</v>
      </c>
    </row>
    <row r="17" spans="1:8" s="14" customFormat="1" ht="11.85" customHeight="1">
      <c r="A17" s="57" t="s">
        <v>108</v>
      </c>
      <c r="B17" s="2">
        <v>36</v>
      </c>
      <c r="C17" s="2">
        <v>31</v>
      </c>
      <c r="D17" s="87">
        <v>5</v>
      </c>
      <c r="E17" s="2">
        <v>48</v>
      </c>
      <c r="F17" s="2">
        <v>2</v>
      </c>
      <c r="G17" s="2">
        <v>10</v>
      </c>
      <c r="H17" s="2">
        <v>36</v>
      </c>
    </row>
    <row r="18" spans="1:8" s="14" customFormat="1" ht="11.85" customHeight="1">
      <c r="A18" s="57" t="s">
        <v>109</v>
      </c>
      <c r="B18" s="2">
        <v>6</v>
      </c>
      <c r="C18" s="2">
        <v>4</v>
      </c>
      <c r="D18" s="87">
        <v>2</v>
      </c>
      <c r="E18" s="2">
        <v>6</v>
      </c>
      <c r="F18" s="2" t="s">
        <v>170</v>
      </c>
      <c r="G18" s="2" t="s">
        <v>170</v>
      </c>
      <c r="H18" s="2">
        <v>6</v>
      </c>
    </row>
    <row r="19" spans="1:8" s="14" customFormat="1" ht="15.75" customHeight="1">
      <c r="A19" s="23" t="s">
        <v>149</v>
      </c>
      <c r="B19" s="2">
        <v>59</v>
      </c>
      <c r="C19" s="2">
        <v>44</v>
      </c>
      <c r="D19" s="87">
        <v>15</v>
      </c>
      <c r="E19" s="2">
        <v>56</v>
      </c>
      <c r="F19" s="2" t="s">
        <v>170</v>
      </c>
      <c r="G19" s="2">
        <v>18</v>
      </c>
      <c r="H19" s="2">
        <v>38</v>
      </c>
    </row>
    <row r="20" spans="1:8" s="14" customFormat="1" ht="11.85" customHeight="1">
      <c r="A20" s="57" t="s">
        <v>11</v>
      </c>
      <c r="B20" s="2">
        <v>27</v>
      </c>
      <c r="C20" s="2">
        <v>18</v>
      </c>
      <c r="D20" s="87">
        <v>9</v>
      </c>
      <c r="E20" s="2">
        <v>20</v>
      </c>
      <c r="F20" s="2" t="s">
        <v>170</v>
      </c>
      <c r="G20" s="2">
        <v>6</v>
      </c>
      <c r="H20" s="2">
        <v>14</v>
      </c>
    </row>
    <row r="21" spans="1:8" s="14" customFormat="1" ht="11.85" customHeight="1">
      <c r="A21" s="57" t="s">
        <v>108</v>
      </c>
      <c r="B21" s="2">
        <v>32</v>
      </c>
      <c r="C21" s="2">
        <v>26</v>
      </c>
      <c r="D21" s="87">
        <v>6</v>
      </c>
      <c r="E21" s="2">
        <v>36</v>
      </c>
      <c r="F21" s="2" t="s">
        <v>170</v>
      </c>
      <c r="G21" s="2">
        <v>12</v>
      </c>
      <c r="H21" s="2">
        <v>24</v>
      </c>
    </row>
    <row r="22" spans="1:8" s="14" customFormat="1" ht="11.85" customHeight="1">
      <c r="A22" s="57" t="s">
        <v>109</v>
      </c>
      <c r="B22" s="2" t="s">
        <v>170</v>
      </c>
      <c r="C22" s="2" t="s">
        <v>170</v>
      </c>
      <c r="D22" s="2" t="s">
        <v>170</v>
      </c>
      <c r="E22" s="2" t="s">
        <v>170</v>
      </c>
      <c r="F22" s="2" t="s">
        <v>170</v>
      </c>
      <c r="G22" s="2" t="s">
        <v>170</v>
      </c>
      <c r="H22" s="2" t="s">
        <v>170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02" t="s">
        <v>52</v>
      </c>
      <c r="B24" s="102"/>
      <c r="C24" s="102"/>
      <c r="D24" s="102"/>
      <c r="E24" s="102"/>
      <c r="F24" s="102"/>
      <c r="G24" s="102"/>
      <c r="H24" s="102"/>
    </row>
    <row r="25" spans="1:8" s="14" customFormat="1" ht="3.75" customHeight="1">
      <c r="A25" s="102"/>
      <c r="B25" s="102"/>
      <c r="C25" s="102"/>
      <c r="D25" s="102"/>
      <c r="E25" s="102"/>
      <c r="F25" s="102"/>
      <c r="G25" s="102"/>
      <c r="H25" s="102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125</v>
      </c>
      <c r="C27" s="2">
        <v>111</v>
      </c>
      <c r="D27" s="87">
        <v>14</v>
      </c>
      <c r="E27" s="2">
        <v>139</v>
      </c>
      <c r="F27" s="2" t="s">
        <v>170</v>
      </c>
      <c r="G27" s="2">
        <v>30</v>
      </c>
      <c r="H27" s="2">
        <v>109</v>
      </c>
    </row>
    <row r="28" spans="1:8" s="14" customFormat="1" ht="11.85" customHeight="1">
      <c r="A28" s="57" t="s">
        <v>11</v>
      </c>
      <c r="B28" s="2">
        <v>88</v>
      </c>
      <c r="C28" s="2">
        <v>76</v>
      </c>
      <c r="D28" s="87">
        <v>12</v>
      </c>
      <c r="E28" s="2">
        <v>82</v>
      </c>
      <c r="F28" s="2" t="s">
        <v>170</v>
      </c>
      <c r="G28" s="2">
        <v>12</v>
      </c>
      <c r="H28" s="2">
        <v>70</v>
      </c>
    </row>
    <row r="29" spans="1:8" s="14" customFormat="1" ht="11.85" customHeight="1">
      <c r="A29" s="57" t="s">
        <v>108</v>
      </c>
      <c r="B29" s="2">
        <v>37</v>
      </c>
      <c r="C29" s="2">
        <v>35</v>
      </c>
      <c r="D29" s="87">
        <v>2</v>
      </c>
      <c r="E29" s="2">
        <v>57</v>
      </c>
      <c r="F29" s="2" t="s">
        <v>170</v>
      </c>
      <c r="G29" s="2">
        <v>18</v>
      </c>
      <c r="H29" s="2">
        <v>39</v>
      </c>
    </row>
    <row r="30" spans="1:8" s="14" customFormat="1" ht="11.85" customHeight="1">
      <c r="A30" s="57" t="s">
        <v>109</v>
      </c>
      <c r="B30" s="2" t="s">
        <v>170</v>
      </c>
      <c r="C30" s="2" t="s">
        <v>170</v>
      </c>
      <c r="D30" s="2" t="s">
        <v>170</v>
      </c>
      <c r="E30" s="2" t="s">
        <v>170</v>
      </c>
      <c r="F30" s="2" t="s">
        <v>170</v>
      </c>
      <c r="G30" s="2" t="s">
        <v>170</v>
      </c>
      <c r="H30" s="2" t="s">
        <v>170</v>
      </c>
    </row>
    <row r="31" spans="1:8" s="14" customFormat="1" ht="15.75" customHeight="1">
      <c r="A31" s="23" t="s">
        <v>151</v>
      </c>
      <c r="B31" s="2">
        <v>125</v>
      </c>
      <c r="C31" s="2">
        <v>93</v>
      </c>
      <c r="D31" s="87">
        <v>32</v>
      </c>
      <c r="E31" s="2">
        <v>114</v>
      </c>
      <c r="F31" s="2" t="s">
        <v>170</v>
      </c>
      <c r="G31" s="2">
        <v>30</v>
      </c>
      <c r="H31" s="2">
        <v>84</v>
      </c>
    </row>
    <row r="32" spans="1:8" s="14" customFormat="1" ht="11.85" customHeight="1">
      <c r="A32" s="57" t="s">
        <v>11</v>
      </c>
      <c r="B32" s="2">
        <v>72</v>
      </c>
      <c r="C32" s="2">
        <v>49</v>
      </c>
      <c r="D32" s="87">
        <v>23</v>
      </c>
      <c r="E32" s="2">
        <v>61</v>
      </c>
      <c r="F32" s="2" t="s">
        <v>170</v>
      </c>
      <c r="G32" s="2">
        <v>12</v>
      </c>
      <c r="H32" s="2">
        <v>49</v>
      </c>
    </row>
    <row r="33" spans="1:8" s="14" customFormat="1" ht="11.85" customHeight="1">
      <c r="A33" s="57" t="s">
        <v>108</v>
      </c>
      <c r="B33" s="2">
        <v>47</v>
      </c>
      <c r="C33" s="2">
        <v>40</v>
      </c>
      <c r="D33" s="87">
        <v>7</v>
      </c>
      <c r="E33" s="2">
        <v>49</v>
      </c>
      <c r="F33" s="2" t="s">
        <v>170</v>
      </c>
      <c r="G33" s="2">
        <v>18</v>
      </c>
      <c r="H33" s="2">
        <v>31</v>
      </c>
    </row>
    <row r="34" spans="1:8" s="14" customFormat="1" ht="11.85" customHeight="1">
      <c r="A34" s="57" t="s">
        <v>109</v>
      </c>
      <c r="B34" s="2">
        <v>6</v>
      </c>
      <c r="C34" s="2">
        <v>4</v>
      </c>
      <c r="D34" s="87">
        <v>2</v>
      </c>
      <c r="E34" s="2">
        <v>4</v>
      </c>
      <c r="F34" s="2" t="s">
        <v>170</v>
      </c>
      <c r="G34" s="2" t="s">
        <v>170</v>
      </c>
      <c r="H34" s="2">
        <v>4</v>
      </c>
    </row>
    <row r="35" spans="1:8" s="14" customFormat="1" ht="15.75" customHeight="1">
      <c r="A35" s="23" t="s">
        <v>152</v>
      </c>
      <c r="B35" s="2">
        <v>39</v>
      </c>
      <c r="C35" s="2">
        <v>33</v>
      </c>
      <c r="D35" s="87">
        <v>6</v>
      </c>
      <c r="E35" s="2">
        <v>49</v>
      </c>
      <c r="F35" s="2">
        <v>2</v>
      </c>
      <c r="G35" s="2">
        <v>10</v>
      </c>
      <c r="H35" s="2">
        <v>37</v>
      </c>
    </row>
    <row r="36" spans="1:8" s="14" customFormat="1" ht="11.85" customHeight="1">
      <c r="A36" s="57" t="s">
        <v>11</v>
      </c>
      <c r="B36" s="2">
        <v>15</v>
      </c>
      <c r="C36" s="2">
        <v>13</v>
      </c>
      <c r="D36" s="87">
        <v>2</v>
      </c>
      <c r="E36" s="2">
        <v>20</v>
      </c>
      <c r="F36" s="2">
        <v>1</v>
      </c>
      <c r="G36" s="2">
        <v>5</v>
      </c>
      <c r="H36" s="2">
        <v>14</v>
      </c>
    </row>
    <row r="37" spans="1:8" s="14" customFormat="1" ht="11.85" customHeight="1">
      <c r="A37" s="57" t="s">
        <v>108</v>
      </c>
      <c r="B37" s="2">
        <v>24</v>
      </c>
      <c r="C37" s="2">
        <v>20</v>
      </c>
      <c r="D37" s="87">
        <v>4</v>
      </c>
      <c r="E37" s="2">
        <v>29</v>
      </c>
      <c r="F37" s="2">
        <v>1</v>
      </c>
      <c r="G37" s="2">
        <v>5</v>
      </c>
      <c r="H37" s="2">
        <v>23</v>
      </c>
    </row>
    <row r="38" spans="1:8" s="14" customFormat="1" ht="11.85" customHeight="1">
      <c r="A38" s="57" t="s">
        <v>109</v>
      </c>
      <c r="B38" s="2" t="s">
        <v>170</v>
      </c>
      <c r="C38" s="2" t="s">
        <v>170</v>
      </c>
      <c r="D38" s="2" t="s">
        <v>170</v>
      </c>
      <c r="E38" s="2" t="s">
        <v>170</v>
      </c>
      <c r="F38" s="2" t="s">
        <v>170</v>
      </c>
      <c r="G38" s="2" t="s">
        <v>170</v>
      </c>
      <c r="H38" s="2" t="s">
        <v>170</v>
      </c>
    </row>
    <row r="39" spans="1:8" s="38" customFormat="1" ht="23.25" customHeight="1">
      <c r="A39" s="31" t="s">
        <v>53</v>
      </c>
      <c r="B39" s="32">
        <v>661</v>
      </c>
      <c r="C39" s="32">
        <v>526</v>
      </c>
      <c r="D39" s="88">
        <v>135</v>
      </c>
      <c r="E39" s="32">
        <v>684</v>
      </c>
      <c r="F39" s="32">
        <v>6</v>
      </c>
      <c r="G39" s="32">
        <v>163</v>
      </c>
      <c r="H39" s="32">
        <v>515</v>
      </c>
    </row>
    <row r="40" spans="1:8" s="14" customFormat="1" ht="11.85" customHeight="1">
      <c r="A40" s="57" t="s">
        <v>11</v>
      </c>
      <c r="B40" s="2">
        <v>383</v>
      </c>
      <c r="C40" s="2">
        <v>294</v>
      </c>
      <c r="D40" s="87">
        <v>89</v>
      </c>
      <c r="E40" s="2">
        <v>346</v>
      </c>
      <c r="F40" s="2">
        <v>2</v>
      </c>
      <c r="G40" s="2">
        <v>57</v>
      </c>
      <c r="H40" s="2">
        <v>287</v>
      </c>
    </row>
    <row r="41" spans="1:8" s="14" customFormat="1" ht="11.85" customHeight="1">
      <c r="A41" s="57" t="s">
        <v>108</v>
      </c>
      <c r="B41" s="2">
        <v>262</v>
      </c>
      <c r="C41" s="2">
        <v>223</v>
      </c>
      <c r="D41" s="87">
        <v>39</v>
      </c>
      <c r="E41" s="2">
        <v>326</v>
      </c>
      <c r="F41" s="2">
        <v>4</v>
      </c>
      <c r="G41" s="2">
        <v>106</v>
      </c>
      <c r="H41" s="2">
        <v>216</v>
      </c>
    </row>
    <row r="42" spans="1:8" s="14" customFormat="1" ht="11.85" customHeight="1">
      <c r="A42" s="57" t="s">
        <v>109</v>
      </c>
      <c r="B42" s="2">
        <v>16</v>
      </c>
      <c r="C42" s="2">
        <v>9</v>
      </c>
      <c r="D42" s="87">
        <v>7</v>
      </c>
      <c r="E42" s="2">
        <v>12</v>
      </c>
      <c r="F42" s="2" t="s">
        <v>170</v>
      </c>
      <c r="G42" s="2" t="s">
        <v>170</v>
      </c>
      <c r="H42" s="2">
        <v>12</v>
      </c>
    </row>
    <row r="43" spans="1:8" s="38" customFormat="1" ht="24" customHeight="1">
      <c r="A43" s="64" t="s">
        <v>54</v>
      </c>
      <c r="B43" s="32">
        <v>3778</v>
      </c>
      <c r="C43" s="32">
        <v>2938</v>
      </c>
      <c r="D43" s="88">
        <v>840</v>
      </c>
      <c r="E43" s="32">
        <v>3701</v>
      </c>
      <c r="F43" s="32">
        <v>32</v>
      </c>
      <c r="G43" s="32">
        <v>761</v>
      </c>
      <c r="H43" s="32">
        <v>2908</v>
      </c>
    </row>
    <row r="44" spans="1:8" s="14" customFormat="1" ht="15.75" customHeight="1">
      <c r="A44" s="65" t="s">
        <v>11</v>
      </c>
      <c r="B44" s="32">
        <v>2305</v>
      </c>
      <c r="C44" s="32">
        <v>1808</v>
      </c>
      <c r="D44" s="88">
        <v>497</v>
      </c>
      <c r="E44" s="32">
        <v>2106</v>
      </c>
      <c r="F44" s="32">
        <v>6</v>
      </c>
      <c r="G44" s="32">
        <v>330</v>
      </c>
      <c r="H44" s="32">
        <v>1770</v>
      </c>
    </row>
    <row r="45" spans="1:8" s="14" customFormat="1" ht="15.75" customHeight="1">
      <c r="A45" s="65" t="s">
        <v>108</v>
      </c>
      <c r="B45" s="32">
        <v>1186</v>
      </c>
      <c r="C45" s="32">
        <v>975</v>
      </c>
      <c r="D45" s="88">
        <v>211</v>
      </c>
      <c r="E45" s="32">
        <v>1339</v>
      </c>
      <c r="F45" s="32">
        <v>23</v>
      </c>
      <c r="G45" s="32">
        <v>381</v>
      </c>
      <c r="H45" s="32">
        <v>935</v>
      </c>
    </row>
    <row r="46" spans="1:8" s="14" customFormat="1" ht="15.75" customHeight="1">
      <c r="A46" s="65" t="s">
        <v>109</v>
      </c>
      <c r="B46" s="32">
        <v>287</v>
      </c>
      <c r="C46" s="32">
        <v>155</v>
      </c>
      <c r="D46" s="88">
        <v>132</v>
      </c>
      <c r="E46" s="32">
        <v>256</v>
      </c>
      <c r="F46" s="32">
        <v>3</v>
      </c>
      <c r="G46" s="32">
        <v>50</v>
      </c>
      <c r="H46" s="32">
        <v>203</v>
      </c>
    </row>
    <row r="47" spans="1:8" s="14" customFormat="1" ht="22.5" customHeight="1">
      <c r="A47" s="55" t="s">
        <v>57</v>
      </c>
      <c r="B47" s="2">
        <v>731</v>
      </c>
      <c r="C47" s="2">
        <v>587</v>
      </c>
      <c r="D47" s="87">
        <v>144</v>
      </c>
      <c r="E47" s="2">
        <v>712</v>
      </c>
      <c r="F47" s="2">
        <v>1</v>
      </c>
      <c r="G47" s="2">
        <v>97</v>
      </c>
      <c r="H47" s="2">
        <v>614</v>
      </c>
    </row>
    <row r="48" spans="1:8" s="14" customFormat="1" ht="22.5" customHeight="1">
      <c r="A48" s="55" t="s">
        <v>58</v>
      </c>
      <c r="B48" s="2">
        <v>3047</v>
      </c>
      <c r="C48" s="2">
        <v>2351</v>
      </c>
      <c r="D48" s="87">
        <v>696</v>
      </c>
      <c r="E48" s="2">
        <v>2989</v>
      </c>
      <c r="F48" s="2">
        <v>31</v>
      </c>
      <c r="G48" s="2">
        <v>664</v>
      </c>
      <c r="H48" s="2">
        <v>2294</v>
      </c>
    </row>
    <row r="49" spans="1:8" ht="54" customHeight="1">
      <c r="A49" s="186" t="s">
        <v>172</v>
      </c>
      <c r="B49" s="187"/>
      <c r="C49" s="187"/>
      <c r="D49" s="187"/>
      <c r="E49" s="187"/>
      <c r="F49" s="187"/>
      <c r="G49" s="187"/>
      <c r="H49" s="187"/>
    </row>
    <row r="50" spans="1:8" ht="15" customHeight="1"/>
  </sheetData>
  <mergeCells count="12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</mergeCells>
  <phoneticPr fontId="2" type="noConversion"/>
  <conditionalFormatting sqref="A24:A25 B23:H23">
    <cfRule type="cellIs" dxfId="157" priority="101" stopIfTrue="1" operator="equal">
      <formula>"."</formula>
    </cfRule>
  </conditionalFormatting>
  <conditionalFormatting sqref="B17:C21 B12:C12 B15:C15">
    <cfRule type="cellIs" dxfId="156" priority="33" stopIfTrue="1" operator="equal">
      <formula>"."</formula>
    </cfRule>
    <cfRule type="cellIs" dxfId="155" priority="34" stopIfTrue="1" operator="equal">
      <formula>"..."</formula>
    </cfRule>
  </conditionalFormatting>
  <conditionalFormatting sqref="E15 G12:H12 E17:E21 E12 G15:H15 G17:H17 G19:H21 H18">
    <cfRule type="cellIs" dxfId="154" priority="27" stopIfTrue="1" operator="equal">
      <formula>"."</formula>
    </cfRule>
    <cfRule type="cellIs" dxfId="153" priority="28" stopIfTrue="1" operator="equal">
      <formula>"..."</formula>
    </cfRule>
  </conditionalFormatting>
  <conditionalFormatting sqref="F10 F15:F17">
    <cfRule type="cellIs" dxfId="152" priority="23" stopIfTrue="1" operator="equal">
      <formula>"."</formula>
    </cfRule>
    <cfRule type="cellIs" dxfId="151" priority="24" stopIfTrue="1" operator="equal">
      <formula>"..."</formula>
    </cfRule>
  </conditionalFormatting>
  <conditionalFormatting sqref="C27 B31:C37 B28:C29 B39:C48">
    <cfRule type="cellIs" dxfId="150" priority="21" stopIfTrue="1" operator="equal">
      <formula>"."</formula>
    </cfRule>
    <cfRule type="cellIs" dxfId="149" priority="22" stopIfTrue="1" operator="equal">
      <formula>"..."</formula>
    </cfRule>
  </conditionalFormatting>
  <conditionalFormatting sqref="E39:H39 G27:H29 H34 G35:H37 E43:H48 H42 E42 E27:E29 G31:H33 E31:E37 E41:H41 E40 G40:H40">
    <cfRule type="cellIs" dxfId="148" priority="17" stopIfTrue="1" operator="equal">
      <formula>"."</formula>
    </cfRule>
    <cfRule type="cellIs" dxfId="147" priority="18" stopIfTrue="1" operator="equal">
      <formula>"..."</formula>
    </cfRule>
  </conditionalFormatting>
  <conditionalFormatting sqref="F40 F35:F37">
    <cfRule type="cellIs" dxfId="146" priority="7" stopIfTrue="1" operator="equal">
      <formula>"."</formula>
    </cfRule>
    <cfRule type="cellIs" dxfId="145" priority="8" stopIfTrue="1" operator="equal">
      <formula>"..."</formula>
    </cfRule>
  </conditionalFormatting>
  <conditionalFormatting sqref="B38:H38 G34 G30:H30 B30:E30 F27:F34 B22:H22 F19:F21 F18:G18 B13:H13 F11:F12">
    <cfRule type="cellIs" dxfId="144" priority="5" stopIfTrue="1" operator="equal">
      <formula>"."</formula>
    </cfRule>
    <cfRule type="cellIs" dxfId="143" priority="6" stopIfTrue="1" operator="equal">
      <formula>"..."</formula>
    </cfRule>
  </conditionalFormatting>
  <conditionalFormatting sqref="F42:G42">
    <cfRule type="cellIs" dxfId="142" priority="1" stopIfTrue="1" operator="equal">
      <formula>"."</formula>
    </cfRule>
    <cfRule type="cellIs" dxfId="1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August 2020</dc:title>
  <dc:subject>Statistische Berichte</dc:subject>
  <dc:creator>Statistisches Landesamt Baden-Württemberg</dc:creator>
  <cp:keywords>Personenschaden, Getötete, verunglückte Personen, Unfallfolgen, Straßenverkehrsunfälle</cp:keywords>
  <cp:lastModifiedBy>Fölker, Brigitte (STL)</cp:lastModifiedBy>
  <cp:lastPrinted>2020-11-27T13:11:40Z</cp:lastPrinted>
  <dcterms:created xsi:type="dcterms:W3CDTF">2006-11-22T13:15:45Z</dcterms:created>
  <dcterms:modified xsi:type="dcterms:W3CDTF">2020-11-27T13:14:36Z</dcterms:modified>
</cp:coreProperties>
</file>