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09\an_DTP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<sst xmlns="http://schemas.openxmlformats.org/spreadsheetml/2006/main" count="291" uniqueCount="127">
  <si>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</si>
  <si>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</si>
  <si>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</si>
  <si>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</si>
  <si>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</si>
  <si>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</si>
  <si>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</si>
  <si>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</si>
  <si>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</si>
  <si>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</si>
  <si>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</si>
  <si>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</si>
  <si>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</si>
  <si>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</si>
  <si>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</si>
  <si>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</si>
  <si>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</si>
  <si>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</si>
  <si>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</si>
  <si>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</si>
  <si>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</si>
  <si>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</si>
  <si>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</si>
  <si>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</si>
  <si>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</si>
  <si>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</si>
  <si>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</si>
  <si>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</si>
  <si>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</si>
  <si>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</si>
  <si>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</si>
  <si>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</si>
  <si>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</si>
  <si>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</si>
  <si>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</si>
  <si>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</si>
  <si>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</si>
  <si>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</si>
  <si>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</si>
  <si>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</si>
  <si>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</si>
  <si>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</si>
  <si>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</si>
  <si>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</si>
  <si>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</si>
  <si>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</si>
  <si>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</si>
  <si>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</si>
  <si>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</si>
  <si>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</si>
  <si>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</si>
  <si>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</si>
  <si>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</si>
  <si>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</si>
  <si>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</si>
  <si>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</si>
  <si>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</si>
  <si>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</si>
  <si>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</si>
  <si>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</si>
  <si>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</si>
  <si>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</si>
  <si>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</si>
  <si>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</si>
  <si>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</si>
  <si>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</si>
  <si>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</si>
  <si>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</si>
  <si>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</si>
  <si>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</si>
  <si>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</si>
  <si>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</si>
  <si>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</si>
  <si>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</si>
  <si>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</si>
  <si>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</si>
  <si>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</si>
  <si>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</si>
  <si>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</si>
  <si>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</si>
  <si>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</si>
  <si>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</si>
  <si>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</si>
  <si>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</si>
  <si>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</si>
  <si>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</si>
  <si>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</si>
  <si>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</si>
  <si>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</si>
  <si>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</si>
  <si>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</si>
  <si>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</si>
  <si>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</si>
  <si>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</si>
  <si>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</si>
  <si>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</si>
  <si>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</si>
  <si>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</si>
  <si>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</si>
  <si>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</si>
  <si>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</si>
  <si>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</si>
  <si>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</si>
  <si>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</si>
  <si>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</si>
  <si>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</si>
  <si>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</si>
  <si>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</si>
  <si>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</si>
  <si>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</si>
  <si>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</si>
  <si>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</si>
  <si>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</si>
  <si>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</si>
  <si>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</si>
  <si>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</si>
  <si>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</si>
  <si>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</si>
  <si>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</si>
  <si>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August
2020</t>
  </si>
  <si>
    <t>Januar bis September 2020</t>
  </si>
  <si>
    <r>
      <t>Januar bis September</t>
    </r>
    <r>
      <rPr>
        <vertAlign val="superscript"/>
        <sz val="7"/>
        <rFont val="Arial"/>
        <family val="2"/>
      </rPr>
      <t>1)</t>
    </r>
  </si>
  <si>
    <t>September
2019</t>
  </si>
  <si>
    <t>September
2020</t>
  </si>
  <si>
    <t>4. Umsätze*) im Bauhauptgewerbe Baden-Württembergs Januar bis September 2020</t>
  </si>
  <si>
    <t>Januar bis September</t>
  </si>
  <si>
    <t>6. Betriebe des Bauhauptgewerbes in Baden-Württemberg im September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</si>
</sst>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>
        <v>157</v>
      </c>
      <c r="D26" s="69">
        <v>180.1</v>
      </c>
      <c r="E26" s="69">
        <v>175.7</v>
      </c>
      <c r="F26" s="69">
        <v>181</v>
      </c>
      <c r="G26" s="69">
        <v>190.5</v>
      </c>
      <c r="H26" s="69">
        <v>130.4</v>
      </c>
      <c r="I26" s="69">
        <v>139.9</v>
      </c>
      <c r="J26" s="69">
        <v>129.5</v>
      </c>
      <c r="K26" s="69">
        <v>116</v>
      </c>
    </row>
    <row r="27" spans="1:11" ht="12.6" customHeight="1">
      <c r="B27" s="76" t="s">
        <v>9</v>
      </c>
      <c r="C27" s="75">
        <v>133.4</v>
      </c>
      <c r="D27" s="69">
        <v>119.3</v>
      </c>
      <c r="E27" s="69">
        <v>131.80000000000001</v>
      </c>
      <c r="F27" s="69">
        <v>111.8</v>
      </c>
      <c r="G27" s="69">
        <v>109.6</v>
      </c>
      <c r="H27" s="69">
        <v>149.6</v>
      </c>
      <c r="I27" s="69">
        <v>74.8</v>
      </c>
      <c r="J27" s="69">
        <v>279.5</v>
      </c>
      <c r="K27" s="69">
        <v>130.6</v>
      </c>
    </row>
    <row r="28" spans="1:11" ht="12.6" customHeight="1">
      <c r="B28" s="76" t="s">
        <v>10</v>
      </c>
      <c r="C28" s="75">
        <v>128</v>
      </c>
      <c r="D28" s="69">
        <v>143.69999999999999</v>
      </c>
      <c r="E28" s="69">
        <v>160.5</v>
      </c>
      <c r="F28" s="69">
        <v>131.80000000000001</v>
      </c>
      <c r="G28" s="69">
        <v>137.19999999999999</v>
      </c>
      <c r="H28" s="69">
        <v>109.9</v>
      </c>
      <c r="I28" s="69">
        <v>102.1</v>
      </c>
      <c r="J28" s="69">
        <v>116.7</v>
      </c>
      <c r="K28" s="69">
        <v>115.2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>
        <v>192.3</v>
      </c>
      <c r="D38" s="69">
        <v>174.1</v>
      </c>
      <c r="E38" s="69">
        <v>197.7</v>
      </c>
      <c r="F38" s="69">
        <v>182.4</v>
      </c>
      <c r="G38" s="69">
        <v>104.9</v>
      </c>
      <c r="H38" s="69">
        <v>214.9</v>
      </c>
      <c r="I38" s="69">
        <v>189.8</v>
      </c>
      <c r="J38" s="69">
        <v>371.8</v>
      </c>
      <c r="K38" s="69">
        <v>135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>
        <v>119.9</v>
      </c>
      <c r="D12" s="69">
        <v>128.9</v>
      </c>
      <c r="E12" s="69">
        <v>109.6</v>
      </c>
      <c r="F12" s="69">
        <v>166.1</v>
      </c>
      <c r="G12" s="69">
        <v>149.6</v>
      </c>
      <c r="H12" s="69">
        <v>186.5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64373</v>
      </c>
      <c r="C7" s="51">
        <v>66566</v>
      </c>
      <c r="D7" s="38">
        <v>3.4067077812126203</v>
      </c>
      <c r="E7" s="52">
        <v>65860</v>
      </c>
      <c r="F7" s="52">
        <v>67013</v>
      </c>
      <c r="G7" s="52">
        <v>67877</v>
      </c>
      <c r="H7" s="38">
        <v>3.0625569389614333</v>
      </c>
      <c r="I7" s="38">
        <v>1.289302075716652</v>
      </c>
    </row>
    <row r="8" spans="1:13" s="44" customFormat="1" ht="17.25" customHeight="1">
      <c r="A8" s="53" t="s">
        <v>50</v>
      </c>
      <c r="B8" s="50">
        <v>2064308</v>
      </c>
      <c r="C8" s="51">
        <v>2165297</v>
      </c>
      <c r="D8" s="54">
        <v>4.8921478771578659</v>
      </c>
      <c r="E8" s="52">
        <v>234293</v>
      </c>
      <c r="F8" s="52">
        <v>242109</v>
      </c>
      <c r="G8" s="52">
        <v>250395</v>
      </c>
      <c r="H8" s="54">
        <v>6.8725911572262088</v>
      </c>
      <c r="I8" s="54">
        <v>3.4224254364769586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14775</v>
      </c>
      <c r="C10" s="51">
        <v>15837</v>
      </c>
      <c r="D10" s="38">
        <v>7.187817258883249</v>
      </c>
      <c r="E10" s="51">
        <v>1791</v>
      </c>
      <c r="F10" s="51">
        <v>1399</v>
      </c>
      <c r="G10" s="51">
        <v>1993</v>
      </c>
      <c r="H10" s="56">
        <v>11.278615298715801</v>
      </c>
      <c r="I10" s="56">
        <v>42.458899213724088</v>
      </c>
      <c r="K10" s="26"/>
      <c r="L10" s="26"/>
      <c r="M10" s="26"/>
    </row>
    <row r="11" spans="1:13" ht="15" customHeight="1">
      <c r="A11" s="55" t="s">
        <v>36</v>
      </c>
      <c r="B11" s="50">
        <v>13334</v>
      </c>
      <c r="C11" s="51">
        <v>13168</v>
      </c>
      <c r="D11" s="38">
        <v>-1.2449377531123444</v>
      </c>
      <c r="E11" s="51">
        <v>1579</v>
      </c>
      <c r="F11" s="51">
        <v>1288</v>
      </c>
      <c r="G11" s="51">
        <v>1597</v>
      </c>
      <c r="H11" s="56">
        <v>1.1399620012666245</v>
      </c>
      <c r="I11" s="56">
        <v>23.990683229813662</v>
      </c>
      <c r="K11" s="26"/>
      <c r="L11" s="26"/>
      <c r="M11" s="26"/>
    </row>
    <row r="12" spans="1:13" ht="15" customHeight="1">
      <c r="A12" s="55" t="s">
        <v>37</v>
      </c>
      <c r="B12" s="50">
        <v>3979</v>
      </c>
      <c r="C12" s="51">
        <v>4377</v>
      </c>
      <c r="D12" s="38">
        <v>10.002513194269918</v>
      </c>
      <c r="E12" s="51">
        <v>507</v>
      </c>
      <c r="F12" s="51">
        <v>413</v>
      </c>
      <c r="G12" s="51">
        <v>546</v>
      </c>
      <c r="H12" s="56">
        <v>7.6923076923076916</v>
      </c>
      <c r="I12" s="56">
        <v>32.203389830508478</v>
      </c>
      <c r="K12" s="26"/>
      <c r="L12" s="26"/>
      <c r="M12" s="26"/>
    </row>
    <row r="13" spans="1:13" ht="15" customHeight="1">
      <c r="A13" s="19" t="s">
        <v>29</v>
      </c>
      <c r="B13" s="50">
        <v>32087</v>
      </c>
      <c r="C13" s="51">
        <v>33384</v>
      </c>
      <c r="D13" s="38">
        <v>4.0421354442609152</v>
      </c>
      <c r="E13" s="51">
        <v>3877</v>
      </c>
      <c r="F13" s="51">
        <v>3101</v>
      </c>
      <c r="G13" s="51">
        <v>4136</v>
      </c>
      <c r="H13" s="38">
        <v>6.6804230074800097</v>
      </c>
      <c r="I13" s="38">
        <v>33.376330216059337</v>
      </c>
      <c r="K13" s="26"/>
      <c r="L13" s="26"/>
      <c r="M13" s="26"/>
    </row>
    <row r="14" spans="1:13" ht="24.75" customHeight="1">
      <c r="A14" s="42" t="s">
        <v>38</v>
      </c>
      <c r="B14" s="50">
        <v>11262</v>
      </c>
      <c r="C14" s="51">
        <v>11918</v>
      </c>
      <c r="D14" s="38">
        <v>5.8248978866986327</v>
      </c>
      <c r="E14" s="52">
        <v>1375</v>
      </c>
      <c r="F14" s="52">
        <v>1247</v>
      </c>
      <c r="G14" s="52">
        <v>1484</v>
      </c>
      <c r="H14" s="38">
        <v>7.9272727272727277</v>
      </c>
      <c r="I14" s="38">
        <v>19.0056134723336</v>
      </c>
    </row>
    <row r="15" spans="1:13" ht="15" customHeight="1">
      <c r="A15" s="42" t="s">
        <v>18</v>
      </c>
      <c r="B15" s="57">
        <v>10556</v>
      </c>
      <c r="C15" s="58">
        <v>10855</v>
      </c>
      <c r="D15" s="38">
        <v>2.8325123152709359</v>
      </c>
      <c r="E15" s="52">
        <v>1408</v>
      </c>
      <c r="F15" s="52">
        <v>1014</v>
      </c>
      <c r="G15" s="52">
        <v>1405</v>
      </c>
      <c r="H15" s="38">
        <v>-0.21306818181818182</v>
      </c>
      <c r="I15" s="38">
        <v>38.560157790927022</v>
      </c>
      <c r="L15" s="26"/>
      <c r="M15" s="26"/>
    </row>
    <row r="16" spans="1:13" ht="15" customHeight="1">
      <c r="A16" s="42" t="s">
        <v>31</v>
      </c>
      <c r="B16" s="57">
        <v>6741</v>
      </c>
      <c r="C16" s="58">
        <v>6963</v>
      </c>
      <c r="D16" s="38">
        <v>3.2932799287939476</v>
      </c>
      <c r="E16" s="52">
        <v>846</v>
      </c>
      <c r="F16" s="52">
        <v>634</v>
      </c>
      <c r="G16" s="52">
        <v>908</v>
      </c>
      <c r="H16" s="38">
        <v>7.328605200945626</v>
      </c>
      <c r="I16" s="38">
        <v>43.217665615141954</v>
      </c>
      <c r="L16" s="26"/>
      <c r="M16" s="26"/>
    </row>
    <row r="17" spans="1:13" ht="15" customHeight="1">
      <c r="A17" s="19" t="s">
        <v>30</v>
      </c>
      <c r="B17" s="57">
        <v>28560</v>
      </c>
      <c r="C17" s="58">
        <v>29737</v>
      </c>
      <c r="D17" s="38">
        <v>4.1211484593837531</v>
      </c>
      <c r="E17" s="52">
        <v>3629</v>
      </c>
      <c r="F17" s="52">
        <v>2895</v>
      </c>
      <c r="G17" s="52">
        <v>3796</v>
      </c>
      <c r="H17" s="38">
        <v>4.6018186828327368</v>
      </c>
      <c r="I17" s="38">
        <v>31.122625215889464</v>
      </c>
      <c r="L17" s="26"/>
      <c r="M17" s="26"/>
    </row>
    <row r="18" spans="1:13" s="44" customFormat="1" ht="24.75" customHeight="1">
      <c r="A18" s="19" t="s">
        <v>102</v>
      </c>
      <c r="B18" s="64">
        <v>60647</v>
      </c>
      <c r="C18" s="65">
        <v>63122</v>
      </c>
      <c r="D18" s="40">
        <v>4.0809932890332581</v>
      </c>
      <c r="E18" s="59">
        <v>7506</v>
      </c>
      <c r="F18" s="59">
        <v>5997</v>
      </c>
      <c r="G18" s="59">
        <v>7932</v>
      </c>
      <c r="H18" s="40">
        <v>5.6754596322941646</v>
      </c>
      <c r="I18" s="40">
        <v>32.266133066533264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2193338</v>
      </c>
      <c r="C7" s="37">
        <v>2420396</v>
      </c>
      <c r="D7" s="35">
        <v>10.352166423962016</v>
      </c>
      <c r="E7" s="37">
        <v>256007</v>
      </c>
      <c r="F7" s="37">
        <v>251135</v>
      </c>
      <c r="G7" s="37">
        <v>278808</v>
      </c>
      <c r="H7" s="43">
        <v>8.9063970907045498</v>
      </c>
      <c r="I7" s="43">
        <v>11.019172954785276</v>
      </c>
      <c r="K7" s="26"/>
      <c r="L7" s="26"/>
      <c r="M7" s="26"/>
    </row>
    <row r="8" spans="1:13" s="20" customFormat="1" ht="15" customHeight="1">
      <c r="A8" s="42" t="s">
        <v>39</v>
      </c>
      <c r="B8" s="37">
        <v>3117111</v>
      </c>
      <c r="C8" s="37">
        <v>2917377</v>
      </c>
      <c r="D8" s="35">
        <v>-6.4076640196643622</v>
      </c>
      <c r="E8" s="37">
        <v>377723</v>
      </c>
      <c r="F8" s="37">
        <v>333546</v>
      </c>
      <c r="G8" s="37">
        <v>344185</v>
      </c>
      <c r="H8" s="43">
        <v>-8.8789933363867171</v>
      </c>
      <c r="I8" s="43">
        <v>3.1896649937339978</v>
      </c>
      <c r="K8" s="26"/>
      <c r="L8" s="26"/>
      <c r="M8" s="26"/>
    </row>
    <row r="9" spans="1:13" s="20" customFormat="1" ht="15" customHeight="1">
      <c r="A9" s="42" t="s">
        <v>40</v>
      </c>
      <c r="B9" s="37">
        <v>641784</v>
      </c>
      <c r="C9" s="37">
        <v>760232</v>
      </c>
      <c r="D9" s="35">
        <v>18.456053750171396</v>
      </c>
      <c r="E9" s="37">
        <v>77755</v>
      </c>
      <c r="F9" s="37">
        <v>90256</v>
      </c>
      <c r="G9" s="37">
        <v>100478</v>
      </c>
      <c r="H9" s="43">
        <v>29.223844125779696</v>
      </c>
      <c r="I9" s="43">
        <v>11.325562843467472</v>
      </c>
      <c r="K9" s="26"/>
      <c r="L9" s="26"/>
      <c r="M9" s="26"/>
    </row>
    <row r="10" spans="1:13" s="20" customFormat="1" ht="15" customHeight="1">
      <c r="A10" s="36" t="s">
        <v>54</v>
      </c>
      <c r="B10" s="37">
        <v>5952235</v>
      </c>
      <c r="C10" s="37">
        <v>6098005</v>
      </c>
      <c r="D10" s="38">
        <v>2.4489960493831311</v>
      </c>
      <c r="E10" s="37">
        <v>711486</v>
      </c>
      <c r="F10" s="37">
        <v>674938</v>
      </c>
      <c r="G10" s="37">
        <v>723471</v>
      </c>
      <c r="H10" s="43">
        <v>1.6845025762980579</v>
      </c>
      <c r="I10" s="43">
        <v>7.1907345563592511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1317221</v>
      </c>
      <c r="C11" s="37">
        <v>1450811</v>
      </c>
      <c r="D11" s="38">
        <v>10.141806120613019</v>
      </c>
      <c r="E11" s="37">
        <v>174495</v>
      </c>
      <c r="F11" s="37">
        <v>181844</v>
      </c>
      <c r="G11" s="37">
        <v>181907</v>
      </c>
      <c r="H11" s="43">
        <v>4.2476861801197741</v>
      </c>
      <c r="I11" s="43">
        <v>3.4645080398583397E-2</v>
      </c>
    </row>
    <row r="12" spans="1:13" s="20" customFormat="1" ht="15" customHeight="1">
      <c r="A12" s="42" t="s">
        <v>18</v>
      </c>
      <c r="B12" s="37">
        <v>1529999</v>
      </c>
      <c r="C12" s="37">
        <v>1476132</v>
      </c>
      <c r="D12" s="38">
        <v>-3.5207212553733696</v>
      </c>
      <c r="E12" s="37">
        <v>200584</v>
      </c>
      <c r="F12" s="37">
        <v>170520</v>
      </c>
      <c r="G12" s="37">
        <v>189676</v>
      </c>
      <c r="H12" s="43">
        <v>-5.4381206875922308</v>
      </c>
      <c r="I12" s="43">
        <v>11.233872859488622</v>
      </c>
      <c r="L12" s="26"/>
      <c r="M12" s="26"/>
    </row>
    <row r="13" spans="1:13" s="20" customFormat="1" ht="15" customHeight="1">
      <c r="A13" s="42" t="s">
        <v>31</v>
      </c>
      <c r="B13" s="37">
        <v>1019040</v>
      </c>
      <c r="C13" s="37">
        <v>972756</v>
      </c>
      <c r="D13" s="38">
        <v>-4.5419218087611872</v>
      </c>
      <c r="E13" s="37">
        <v>139866</v>
      </c>
      <c r="F13" s="37">
        <v>111283</v>
      </c>
      <c r="G13" s="37">
        <v>126138</v>
      </c>
      <c r="H13" s="43">
        <v>-9.815108746943503</v>
      </c>
      <c r="I13" s="43">
        <v>13.348849330086358</v>
      </c>
      <c r="L13" s="26"/>
      <c r="M13" s="26"/>
    </row>
    <row r="14" spans="1:13" s="20" customFormat="1" ht="15" customHeight="1">
      <c r="A14" s="36" t="s">
        <v>55</v>
      </c>
      <c r="B14" s="37">
        <v>3866262</v>
      </c>
      <c r="C14" s="37">
        <v>3899701</v>
      </c>
      <c r="D14" s="38">
        <v>0.86489223958438399</v>
      </c>
      <c r="E14" s="37">
        <v>514945</v>
      </c>
      <c r="F14" s="37">
        <v>463648</v>
      </c>
      <c r="G14" s="37">
        <v>497721</v>
      </c>
      <c r="H14" s="43">
        <v>-3.3448232335492141</v>
      </c>
      <c r="I14" s="43">
        <v>7.3488939885430336</v>
      </c>
      <c r="L14" s="26"/>
      <c r="M14" s="26"/>
    </row>
    <row r="15" spans="1:13" s="44" customFormat="1" ht="24.75" customHeight="1">
      <c r="A15" s="36" t="s">
        <v>101</v>
      </c>
      <c r="B15" s="39">
        <v>9818496</v>
      </c>
      <c r="C15" s="39">
        <v>9997704</v>
      </c>
      <c r="D15" s="40">
        <v>1.8252082600023465</v>
      </c>
      <c r="E15" s="39">
        <v>1226431</v>
      </c>
      <c r="F15" s="39">
        <v>1138586</v>
      </c>
      <c r="G15" s="39">
        <v>1221191</v>
      </c>
      <c r="H15" s="41">
        <v>-0.4272559972799122</v>
      </c>
      <c r="I15" s="41">
        <v>7.2550514409978692</v>
      </c>
    </row>
    <row r="16" spans="1:13" s="44" customFormat="1" ht="15" customHeight="1">
      <c r="A16" s="45" t="s">
        <v>42</v>
      </c>
      <c r="B16" s="37">
        <v>138100</v>
      </c>
      <c r="C16" s="37">
        <v>137724</v>
      </c>
      <c r="D16" s="38">
        <v>-0.27226647356987688</v>
      </c>
      <c r="E16" s="37">
        <v>17075</v>
      </c>
      <c r="F16" s="37">
        <v>14162</v>
      </c>
      <c r="G16" s="37">
        <v>18969</v>
      </c>
      <c r="H16" s="43">
        <v>11.092240117130308</v>
      </c>
      <c r="I16" s="43">
        <v>33.942945911594407</v>
      </c>
    </row>
    <row r="17" spans="1:9" s="44" customFormat="1" ht="24.75" customHeight="1">
      <c r="A17" s="36" t="s">
        <v>32</v>
      </c>
      <c r="B17" s="39">
        <v>9956597</v>
      </c>
      <c r="C17" s="39">
        <v>10135429</v>
      </c>
      <c r="D17" s="40">
        <v>1.7961156808897658</v>
      </c>
      <c r="E17" s="39">
        <v>1243506</v>
      </c>
      <c r="F17" s="39">
        <v>1152748</v>
      </c>
      <c r="G17" s="39">
        <v>1240160</v>
      </c>
      <c r="H17" s="41">
        <v>-0.26907791357661326</v>
      </c>
      <c r="I17" s="41">
        <v>7.5829235878093044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1063</v>
      </c>
      <c r="D8" s="16">
        <v>68667</v>
      </c>
      <c r="E8" s="16">
        <v>790</v>
      </c>
      <c r="F8" s="16">
        <v>67877</v>
      </c>
      <c r="G8" s="16">
        <v>7932</v>
      </c>
      <c r="H8" s="16">
        <v>250395</v>
      </c>
      <c r="I8" s="16">
        <v>1240160</v>
      </c>
      <c r="J8" s="16">
        <v>18969</v>
      </c>
      <c r="K8" s="16">
        <v>1221191</v>
      </c>
    </row>
    <row r="9" spans="1:11" s="8" customFormat="1" ht="16.5" customHeight="1">
      <c r="A9" s="83" t="s">
        <v>63</v>
      </c>
      <c r="B9" s="11" t="s">
        <v>64</v>
      </c>
      <c r="C9" s="17">
        <v>405</v>
      </c>
      <c r="D9" s="17">
        <v>22895</v>
      </c>
      <c r="E9" s="17">
        <v>63</v>
      </c>
      <c r="F9" s="17">
        <v>22832</v>
      </c>
      <c r="G9" s="17">
        <v>2549</v>
      </c>
      <c r="H9" s="17">
        <v>83353</v>
      </c>
      <c r="I9" s="17">
        <v>515971</v>
      </c>
      <c r="J9" s="17">
        <v>2439</v>
      </c>
      <c r="K9" s="17">
        <v>513532</v>
      </c>
    </row>
    <row r="10" spans="1:11" s="8" customFormat="1" ht="12.4" customHeight="1">
      <c r="A10" s="84" t="s">
        <v>65</v>
      </c>
      <c r="B10" s="6" t="s">
        <v>66</v>
      </c>
      <c r="C10" s="17">
        <v>283</v>
      </c>
      <c r="D10" s="17">
        <v>26177</v>
      </c>
      <c r="E10" s="17">
        <v>305</v>
      </c>
      <c r="F10" s="17">
        <v>25872</v>
      </c>
      <c r="G10" s="17">
        <v>3096</v>
      </c>
      <c r="H10" s="17">
        <v>100167</v>
      </c>
      <c r="I10" s="17">
        <v>398076</v>
      </c>
      <c r="J10" s="17">
        <v>12843</v>
      </c>
      <c r="K10" s="17">
        <v>385234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14762</v>
      </c>
      <c r="E12" s="17">
        <v>34</v>
      </c>
      <c r="F12" s="17">
        <v>14728</v>
      </c>
      <c r="G12" s="17">
        <v>1747</v>
      </c>
      <c r="H12" s="17">
        <v>57307</v>
      </c>
      <c r="I12" s="17">
        <v>237404</v>
      </c>
      <c r="J12" s="17">
        <v>10005</v>
      </c>
      <c r="K12" s="17">
        <v>227399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6739</v>
      </c>
      <c r="E14" s="17">
        <v>0</v>
      </c>
      <c r="F14" s="17">
        <v>6739</v>
      </c>
      <c r="G14" s="17">
        <v>841</v>
      </c>
      <c r="H14" s="17">
        <v>26237</v>
      </c>
      <c r="I14" s="17">
        <v>87381</v>
      </c>
      <c r="J14" s="17">
        <v>401</v>
      </c>
      <c r="K14" s="17">
        <v>86980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4676</v>
      </c>
      <c r="E15" s="17">
        <v>271</v>
      </c>
      <c r="F15" s="17">
        <v>4405</v>
      </c>
      <c r="G15" s="17">
        <v>507</v>
      </c>
      <c r="H15" s="17">
        <v>16623</v>
      </c>
      <c r="I15" s="17">
        <v>73291</v>
      </c>
      <c r="J15" s="17">
        <v>2436</v>
      </c>
      <c r="K15" s="17">
        <v>70855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2059</v>
      </c>
      <c r="E17" s="17">
        <v>147</v>
      </c>
      <c r="F17" s="17">
        <v>1912</v>
      </c>
      <c r="G17" s="17">
        <v>249</v>
      </c>
      <c r="H17" s="17">
        <v>6716</v>
      </c>
      <c r="I17" s="17">
        <v>32103</v>
      </c>
      <c r="J17" s="17">
        <v>1666</v>
      </c>
      <c r="K17" s="17">
        <v>30437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326</v>
      </c>
      <c r="D19" s="17">
        <v>17536</v>
      </c>
      <c r="E19" s="17">
        <v>275</v>
      </c>
      <c r="F19" s="17">
        <v>17261</v>
      </c>
      <c r="G19" s="17">
        <v>2038</v>
      </c>
      <c r="H19" s="17">
        <v>60159</v>
      </c>
      <c r="I19" s="17">
        <v>294010</v>
      </c>
      <c r="J19" s="17">
        <v>2022</v>
      </c>
      <c r="K19" s="17">
        <v>291989</v>
      </c>
    </row>
    <row r="20" spans="1:11" s="8" customFormat="1" ht="12.4" customHeight="1">
      <c r="A20" s="84" t="s">
        <v>77</v>
      </c>
      <c r="B20" s="12" t="s">
        <v>78</v>
      </c>
      <c r="C20" s="17">
        <v>199</v>
      </c>
      <c r="D20" s="17">
        <v>6419</v>
      </c>
      <c r="E20" s="17">
        <v>81</v>
      </c>
      <c r="F20" s="17">
        <v>6338</v>
      </c>
      <c r="G20" s="17">
        <v>692</v>
      </c>
      <c r="H20" s="17">
        <v>19237</v>
      </c>
      <c r="I20" s="17">
        <v>79827</v>
      </c>
      <c r="J20" s="17">
        <v>1389</v>
      </c>
      <c r="K20" s="17">
        <v>78438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2866</v>
      </c>
      <c r="E21" s="17">
        <v>55</v>
      </c>
      <c r="F21" s="17">
        <v>2811</v>
      </c>
      <c r="G21" s="17">
        <v>309</v>
      </c>
      <c r="H21" s="17">
        <v>9125</v>
      </c>
      <c r="I21" s="17">
        <v>37228</v>
      </c>
      <c r="J21" s="17">
        <v>847</v>
      </c>
      <c r="K21" s="17">
        <v>36382</v>
      </c>
    </row>
    <row r="22" spans="1:11" s="8" customFormat="1" ht="12" customHeight="1">
      <c r="A22" s="7" t="s">
        <v>95</v>
      </c>
      <c r="B22" s="13" t="s">
        <v>96</v>
      </c>
      <c r="C22" s="17">
        <v>114</v>
      </c>
      <c r="D22" s="17">
        <v>3553</v>
      </c>
      <c r="E22" s="17">
        <v>26</v>
      </c>
      <c r="F22" s="17">
        <v>3527</v>
      </c>
      <c r="G22" s="17">
        <v>383</v>
      </c>
      <c r="H22" s="17">
        <v>10112</v>
      </c>
      <c r="I22" s="17">
        <v>42599</v>
      </c>
      <c r="J22" s="17">
        <v>542</v>
      </c>
      <c r="K22" s="17">
        <v>42057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11117</v>
      </c>
      <c r="E24" s="17">
        <v>194</v>
      </c>
      <c r="F24" s="17">
        <v>10923</v>
      </c>
      <c r="G24" s="17">
        <v>1346</v>
      </c>
      <c r="H24" s="17">
        <v>40922</v>
      </c>
      <c r="I24" s="17">
        <v>214183</v>
      </c>
      <c r="J24" s="17">
        <v>633</v>
      </c>
      <c r="K24" s="17">
        <v>213550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2020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2020-11-12T13:44:27Z</cp:lastPrinted>
  <dcterms:created xsi:type="dcterms:W3CDTF">2001-03-22T11:30:41Z</dcterms:created>
  <dcterms:modified xsi:type="dcterms:W3CDTF">2020-11-12T13:44:35Z</dcterms:modified>
</cp:coreProperties>
</file>