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8_2020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<sst xmlns="http://schemas.openxmlformats.org/spreadsheetml/2006/main" count="300" uniqueCount="127">
  <si>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</si>
  <si>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</si>
  <si>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</si>
  <si>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</si>
  <si>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</si>
  <si>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</si>
  <si>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</si>
  <si>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</si>
  <si>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</si>
  <si>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</si>
  <si>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</si>
  <si>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</si>
  <si>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</si>
  <si>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</si>
  <si>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</si>
  <si>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</si>
  <si>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</si>
  <si>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</si>
  <si>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</si>
  <si>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</si>
  <si>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</si>
  <si>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</si>
  <si>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</si>
  <si>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</si>
  <si>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</si>
  <si>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</si>
  <si>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</si>
  <si>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</si>
  <si>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</si>
  <si>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</si>
  <si>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</si>
  <si>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</si>
  <si>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</si>
  <si>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</si>
  <si>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</si>
  <si>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</si>
  <si>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</si>
  <si>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</si>
  <si>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</si>
  <si>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</si>
  <si>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</si>
  <si>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</si>
  <si>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</si>
  <si>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</si>
  <si>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</si>
  <si>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</si>
  <si>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</si>
  <si>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</si>
  <si>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</si>
  <si>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</si>
  <si>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</si>
  <si>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</si>
  <si>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</si>
  <si>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</si>
  <si>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</si>
  <si>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</si>
  <si>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</si>
  <si>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</si>
  <si>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</si>
  <si>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</si>
  <si>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</si>
  <si>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</si>
  <si>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</si>
  <si>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</si>
  <si>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</si>
  <si>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</si>
  <si>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</si>
  <si>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</si>
  <si>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</si>
  <si>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</si>
  <si>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</si>
  <si>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</si>
  <si>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</si>
  <si>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</si>
  <si>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</si>
  <si>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</si>
  <si>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</si>
  <si>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</si>
  <si>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</si>
  <si>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</si>
  <si>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</si>
  <si>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</si>
  <si>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</si>
  <si>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</si>
  <si>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</si>
  <si>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</si>
  <si>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</si>
  <si>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</si>
  <si>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</si>
  <si>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</si>
  <si>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</si>
  <si>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</si>
  <si>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</si>
  <si>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</si>
  <si>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</si>
  <si>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</si>
  <si>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</si>
  <si>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</si>
  <si>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</si>
  <si>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</si>
  <si>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</si>
  <si>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</si>
  <si>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</si>
  <si>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</si>
  <si>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</si>
  <si>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</si>
  <si>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</si>
  <si>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</si>
  <si>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</si>
  <si>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</si>
  <si>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</si>
  <si>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</si>
  <si>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</si>
  <si>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</si>
  <si>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</si>
  <si>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</si>
  <si>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</si>
  <si>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</si>
  <si>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</si>
  <si>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Juli
2020</t>
  </si>
  <si>
    <t>Januar bis August 2020</t>
  </si>
  <si>
    <r>
      <t>Januar bis August</t>
    </r>
    <r>
      <rPr>
        <vertAlign val="superscript"/>
        <sz val="7"/>
        <rFont val="Arial"/>
        <family val="2"/>
      </rPr>
      <t>1)</t>
    </r>
  </si>
  <si>
    <t>August
2019</t>
  </si>
  <si>
    <t>August
2020</t>
  </si>
  <si>
    <t>4. Umsätze*) im Bauhauptgewerbe Baden-Württembergs Januar bis August 2020</t>
  </si>
  <si>
    <t>6. Betriebe des Bauhauptgewerbes in Baden-Württemberg im August 2020 nach Wirtschaftszweigen</t>
  </si>
  <si>
    <t>Januar bis August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</si>
</sst>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>
        <v>133.4</v>
      </c>
      <c r="D27" s="69">
        <v>119.3</v>
      </c>
      <c r="E27" s="69">
        <v>131.80000000000001</v>
      </c>
      <c r="F27" s="69">
        <v>111.8</v>
      </c>
      <c r="G27" s="69">
        <v>109.6</v>
      </c>
      <c r="H27" s="69">
        <v>149.6</v>
      </c>
      <c r="I27" s="69">
        <v>74.8</v>
      </c>
      <c r="J27" s="69">
        <v>279.5</v>
      </c>
      <c r="K27" s="69">
        <v>130.6</v>
      </c>
    </row>
    <row r="28" spans="1:11" ht="12.6" customHeight="1">
      <c r="B28" s="76" t="s">
        <v>10</v>
      </c>
      <c r="C28" s="75" t="s">
        <v>118</v>
      </c>
      <c r="D28" s="69" t="s">
        <v>118</v>
      </c>
      <c r="E28" s="69" t="s">
        <v>118</v>
      </c>
      <c r="F28" s="69" t="s">
        <v>118</v>
      </c>
      <c r="G28" s="69" t="s">
        <v>118</v>
      </c>
      <c r="H28" s="69" t="s">
        <v>118</v>
      </c>
      <c r="I28" s="69" t="s">
        <v>118</v>
      </c>
      <c r="J28" s="69" t="s">
        <v>118</v>
      </c>
      <c r="K28" s="69" t="s">
        <v>118</v>
      </c>
    </row>
    <row r="29" spans="1:11" ht="12.6" customHeight="1">
      <c r="A29" s="86"/>
      <c r="B29" s="76" t="s">
        <v>11</v>
      </c>
      <c r="C29" s="75" t="s">
        <v>118</v>
      </c>
      <c r="D29" s="69" t="s">
        <v>118</v>
      </c>
      <c r="E29" s="69" t="s">
        <v>118</v>
      </c>
      <c r="F29" s="69" t="s">
        <v>118</v>
      </c>
      <c r="G29" s="69" t="s">
        <v>118</v>
      </c>
      <c r="H29" s="69" t="s">
        <v>118</v>
      </c>
      <c r="I29" s="69" t="s">
        <v>118</v>
      </c>
      <c r="J29" s="69" t="s">
        <v>118</v>
      </c>
      <c r="K29" s="69" t="s">
        <v>118</v>
      </c>
    </row>
    <row r="30" spans="1:11" ht="12.6" customHeight="1">
      <c r="B30" s="76" t="s">
        <v>12</v>
      </c>
      <c r="C30" s="75" t="s">
        <v>118</v>
      </c>
      <c r="D30" s="69" t="s">
        <v>118</v>
      </c>
      <c r="E30" s="69" t="s">
        <v>118</v>
      </c>
      <c r="F30" s="69" t="s">
        <v>118</v>
      </c>
      <c r="G30" s="69" t="s">
        <v>118</v>
      </c>
      <c r="H30" s="69" t="s">
        <v>118</v>
      </c>
      <c r="I30" s="69" t="s">
        <v>118</v>
      </c>
      <c r="J30" s="69" t="s">
        <v>118</v>
      </c>
      <c r="K30" s="69" t="s">
        <v>118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 t="s">
        <v>118</v>
      </c>
      <c r="D39" s="69" t="s">
        <v>118</v>
      </c>
      <c r="E39" s="69" t="s">
        <v>118</v>
      </c>
      <c r="F39" s="69" t="s">
        <v>118</v>
      </c>
      <c r="G39" s="69" t="s">
        <v>118</v>
      </c>
      <c r="H39" s="69" t="s">
        <v>118</v>
      </c>
      <c r="I39" s="69" t="s">
        <v>118</v>
      </c>
      <c r="J39" s="69" t="s">
        <v>118</v>
      </c>
      <c r="K39" s="69" t="s">
        <v>118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 t="s">
        <v>118</v>
      </c>
      <c r="D13" s="69" t="s">
        <v>118</v>
      </c>
      <c r="E13" s="69" t="s">
        <v>118</v>
      </c>
      <c r="F13" s="69" t="s">
        <v>118</v>
      </c>
      <c r="G13" s="69" t="s">
        <v>118</v>
      </c>
      <c r="H13" s="69" t="s">
        <v>118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64187</v>
      </c>
      <c r="C7" s="51">
        <v>66402</v>
      </c>
      <c r="D7" s="38">
        <v>3.4508545344072785</v>
      </c>
      <c r="E7" s="52">
        <v>65173</v>
      </c>
      <c r="F7" s="52">
        <v>66945</v>
      </c>
      <c r="G7" s="52">
        <v>67013</v>
      </c>
      <c r="H7" s="38">
        <v>2.82325502892302</v>
      </c>
      <c r="I7" s="38">
        <v>0.10157592053177981</v>
      </c>
    </row>
    <row r="8" spans="1:13" s="44" customFormat="1" ht="17.25" customHeight="1">
      <c r="A8" s="53" t="s">
        <v>50</v>
      </c>
      <c r="B8" s="50">
        <v>1830015</v>
      </c>
      <c r="C8" s="51">
        <v>1914902</v>
      </c>
      <c r="D8" s="54">
        <v>4.6385958585038916</v>
      </c>
      <c r="E8" s="52">
        <v>235463</v>
      </c>
      <c r="F8" s="52">
        <v>267020</v>
      </c>
      <c r="G8" s="52">
        <v>242109</v>
      </c>
      <c r="H8" s="54">
        <v>2.8225241333033213</v>
      </c>
      <c r="I8" s="54">
        <v>-9.3292637255636297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12984</v>
      </c>
      <c r="C10" s="51">
        <v>13844</v>
      </c>
      <c r="D10" s="38">
        <v>6.6235366605052368</v>
      </c>
      <c r="E10" s="51">
        <v>1338</v>
      </c>
      <c r="F10" s="51">
        <v>2108</v>
      </c>
      <c r="G10" s="51">
        <v>1399</v>
      </c>
      <c r="H10" s="56">
        <v>4.5590433482810164</v>
      </c>
      <c r="I10" s="56">
        <v>-33.6337760910816</v>
      </c>
      <c r="K10" s="26"/>
      <c r="L10" s="26"/>
      <c r="M10" s="26"/>
    </row>
    <row r="11" spans="1:13" ht="15" customHeight="1">
      <c r="A11" s="55" t="s">
        <v>36</v>
      </c>
      <c r="B11" s="50">
        <v>11755</v>
      </c>
      <c r="C11" s="51">
        <v>11571</v>
      </c>
      <c r="D11" s="38">
        <v>-1.5652913653764355</v>
      </c>
      <c r="E11" s="51">
        <v>1387</v>
      </c>
      <c r="F11" s="51">
        <v>1644</v>
      </c>
      <c r="G11" s="51">
        <v>1288</v>
      </c>
      <c r="H11" s="56">
        <v>-7.1377072819033893</v>
      </c>
      <c r="I11" s="56">
        <v>-21.654501216545011</v>
      </c>
      <c r="K11" s="26"/>
      <c r="L11" s="26"/>
      <c r="M11" s="26"/>
    </row>
    <row r="12" spans="1:13" ht="15" customHeight="1">
      <c r="A12" s="55" t="s">
        <v>37</v>
      </c>
      <c r="B12" s="50">
        <v>3472</v>
      </c>
      <c r="C12" s="51">
        <v>3831</v>
      </c>
      <c r="D12" s="38">
        <v>10.339861751152075</v>
      </c>
      <c r="E12" s="51">
        <v>424</v>
      </c>
      <c r="F12" s="51">
        <v>531</v>
      </c>
      <c r="G12" s="51">
        <v>413</v>
      </c>
      <c r="H12" s="56">
        <v>-2.5943396226415092</v>
      </c>
      <c r="I12" s="56">
        <v>-22.222222222222225</v>
      </c>
      <c r="K12" s="26"/>
      <c r="L12" s="26"/>
      <c r="M12" s="26"/>
    </row>
    <row r="13" spans="1:13" ht="15" customHeight="1">
      <c r="A13" s="19" t="s">
        <v>29</v>
      </c>
      <c r="B13" s="50">
        <v>28210</v>
      </c>
      <c r="C13" s="51">
        <v>29248</v>
      </c>
      <c r="D13" s="38">
        <v>3.6795462601914211</v>
      </c>
      <c r="E13" s="51">
        <v>3149</v>
      </c>
      <c r="F13" s="51">
        <v>4282</v>
      </c>
      <c r="G13" s="51">
        <v>3101</v>
      </c>
      <c r="H13" s="38">
        <v>-1.5242934264845984</v>
      </c>
      <c r="I13" s="38">
        <v>-27.58056982718356</v>
      </c>
      <c r="K13" s="26"/>
      <c r="L13" s="26"/>
      <c r="M13" s="26"/>
    </row>
    <row r="14" spans="1:13" ht="24.75" customHeight="1">
      <c r="A14" s="42" t="s">
        <v>38</v>
      </c>
      <c r="B14" s="50">
        <v>9887</v>
      </c>
      <c r="C14" s="51">
        <v>10434</v>
      </c>
      <c r="D14" s="38">
        <v>5.5325174471528271</v>
      </c>
      <c r="E14" s="52">
        <v>1230</v>
      </c>
      <c r="F14" s="52">
        <v>1511</v>
      </c>
      <c r="G14" s="52">
        <v>1247</v>
      </c>
      <c r="H14" s="38">
        <v>1.3821138211382114</v>
      </c>
      <c r="I14" s="38">
        <v>-17.471872931833225</v>
      </c>
    </row>
    <row r="15" spans="1:13" ht="15" customHeight="1">
      <c r="A15" s="42" t="s">
        <v>18</v>
      </c>
      <c r="B15" s="57">
        <v>9148</v>
      </c>
      <c r="C15" s="58">
        <v>9450</v>
      </c>
      <c r="D15" s="38">
        <v>3.3012680367293394</v>
      </c>
      <c r="E15" s="52">
        <v>1105</v>
      </c>
      <c r="F15" s="52">
        <v>1509</v>
      </c>
      <c r="G15" s="52">
        <v>1014</v>
      </c>
      <c r="H15" s="38">
        <v>-8.235294117647058</v>
      </c>
      <c r="I15" s="38">
        <v>-32.803180914512922</v>
      </c>
      <c r="L15" s="26"/>
      <c r="M15" s="26"/>
    </row>
    <row r="16" spans="1:13" ht="15" customHeight="1">
      <c r="A16" s="42" t="s">
        <v>31</v>
      </c>
      <c r="B16" s="57">
        <v>5895</v>
      </c>
      <c r="C16" s="58">
        <v>6055</v>
      </c>
      <c r="D16" s="38">
        <v>2.7141645462256148</v>
      </c>
      <c r="E16" s="52">
        <v>674</v>
      </c>
      <c r="F16" s="52">
        <v>960</v>
      </c>
      <c r="G16" s="52">
        <v>634</v>
      </c>
      <c r="H16" s="38">
        <v>-5.9347181008902075</v>
      </c>
      <c r="I16" s="38">
        <v>-33.958333333333336</v>
      </c>
      <c r="L16" s="26"/>
      <c r="M16" s="26"/>
    </row>
    <row r="17" spans="1:13" ht="15" customHeight="1">
      <c r="A17" s="19" t="s">
        <v>30</v>
      </c>
      <c r="B17" s="57">
        <v>24931</v>
      </c>
      <c r="C17" s="58">
        <v>25941</v>
      </c>
      <c r="D17" s="38">
        <v>4.0511812602783683</v>
      </c>
      <c r="E17" s="52">
        <v>3009</v>
      </c>
      <c r="F17" s="52">
        <v>3980</v>
      </c>
      <c r="G17" s="52">
        <v>2895</v>
      </c>
      <c r="H17" s="38">
        <v>-3.7886340977068795</v>
      </c>
      <c r="I17" s="38">
        <v>-27.261306532663319</v>
      </c>
      <c r="L17" s="26"/>
      <c r="M17" s="26"/>
    </row>
    <row r="18" spans="1:13" s="44" customFormat="1" ht="24.75" customHeight="1">
      <c r="A18" s="19" t="s">
        <v>102</v>
      </c>
      <c r="B18" s="64">
        <v>53141</v>
      </c>
      <c r="C18" s="65">
        <v>55190</v>
      </c>
      <c r="D18" s="40">
        <v>3.8557799062870477</v>
      </c>
      <c r="E18" s="59">
        <v>6158</v>
      </c>
      <c r="F18" s="59">
        <v>8262</v>
      </c>
      <c r="G18" s="59">
        <v>5997</v>
      </c>
      <c r="H18" s="40">
        <v>-2.6144852224748294</v>
      </c>
      <c r="I18" s="40">
        <v>-27.414669571532315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126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1937331</v>
      </c>
      <c r="C7" s="37">
        <v>2141588</v>
      </c>
      <c r="D7" s="35">
        <v>10.543216414747919</v>
      </c>
      <c r="E7" s="37">
        <v>243280</v>
      </c>
      <c r="F7" s="37">
        <v>342022</v>
      </c>
      <c r="G7" s="37">
        <v>251135</v>
      </c>
      <c r="H7" s="43">
        <v>3.2287898717527126</v>
      </c>
      <c r="I7" s="43">
        <v>-26.573436796463387</v>
      </c>
      <c r="K7" s="26"/>
      <c r="L7" s="26"/>
      <c r="M7" s="26"/>
    </row>
    <row r="8" spans="1:13" s="20" customFormat="1" ht="15" customHeight="1">
      <c r="A8" s="42" t="s">
        <v>39</v>
      </c>
      <c r="B8" s="37">
        <v>2739388</v>
      </c>
      <c r="C8" s="37">
        <v>2573192</v>
      </c>
      <c r="D8" s="35">
        <v>-6.0669025344346981</v>
      </c>
      <c r="E8" s="37">
        <v>357998</v>
      </c>
      <c r="F8" s="37">
        <v>352211</v>
      </c>
      <c r="G8" s="37">
        <v>333546</v>
      </c>
      <c r="H8" s="43">
        <v>-6.8302057553394153</v>
      </c>
      <c r="I8" s="43">
        <v>-5.2993802010726521</v>
      </c>
      <c r="K8" s="26"/>
      <c r="L8" s="26"/>
      <c r="M8" s="26"/>
    </row>
    <row r="9" spans="1:13" s="20" customFormat="1" ht="15" customHeight="1">
      <c r="A9" s="42" t="s">
        <v>40</v>
      </c>
      <c r="B9" s="37">
        <v>564029</v>
      </c>
      <c r="C9" s="37">
        <v>659754</v>
      </c>
      <c r="D9" s="35">
        <v>16.971645074987279</v>
      </c>
      <c r="E9" s="37">
        <v>80665</v>
      </c>
      <c r="F9" s="37">
        <v>91608</v>
      </c>
      <c r="G9" s="37">
        <v>90256</v>
      </c>
      <c r="H9" s="43">
        <v>11.889915080890102</v>
      </c>
      <c r="I9" s="43">
        <v>-1.4758536372369224</v>
      </c>
      <c r="K9" s="26"/>
      <c r="L9" s="26"/>
      <c r="M9" s="26"/>
    </row>
    <row r="10" spans="1:13" s="20" customFormat="1" ht="15" customHeight="1">
      <c r="A10" s="36" t="s">
        <v>54</v>
      </c>
      <c r="B10" s="37">
        <v>5240749</v>
      </c>
      <c r="C10" s="37">
        <v>5374534</v>
      </c>
      <c r="D10" s="38">
        <v>2.5527839627503628</v>
      </c>
      <c r="E10" s="37">
        <v>681943</v>
      </c>
      <c r="F10" s="37">
        <v>785840</v>
      </c>
      <c r="G10" s="37">
        <v>674938</v>
      </c>
      <c r="H10" s="43">
        <v>-1.0272119517320362</v>
      </c>
      <c r="I10" s="43">
        <v>-14.112541993281075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1142726</v>
      </c>
      <c r="C11" s="37">
        <v>1268904</v>
      </c>
      <c r="D11" s="38">
        <v>11.041842051375395</v>
      </c>
      <c r="E11" s="37">
        <v>157242</v>
      </c>
      <c r="F11" s="37">
        <v>190442</v>
      </c>
      <c r="G11" s="37">
        <v>181844</v>
      </c>
      <c r="H11" s="43">
        <v>15.645947011612673</v>
      </c>
      <c r="I11" s="43">
        <v>-4.5147603994917089</v>
      </c>
    </row>
    <row r="12" spans="1:13" s="20" customFormat="1" ht="15" customHeight="1">
      <c r="A12" s="42" t="s">
        <v>18</v>
      </c>
      <c r="B12" s="37">
        <v>1329415</v>
      </c>
      <c r="C12" s="37">
        <v>1286456</v>
      </c>
      <c r="D12" s="38">
        <v>-3.2314213394613422</v>
      </c>
      <c r="E12" s="37">
        <v>195053</v>
      </c>
      <c r="F12" s="37">
        <v>199034</v>
      </c>
      <c r="G12" s="37">
        <v>170520</v>
      </c>
      <c r="H12" s="43">
        <v>-12.577607111913172</v>
      </c>
      <c r="I12" s="43">
        <v>-14.326195524382769</v>
      </c>
      <c r="L12" s="26"/>
      <c r="M12" s="26"/>
    </row>
    <row r="13" spans="1:13" s="20" customFormat="1" ht="15" customHeight="1">
      <c r="A13" s="42" t="s">
        <v>31</v>
      </c>
      <c r="B13" s="37">
        <v>879174</v>
      </c>
      <c r="C13" s="37">
        <v>846618</v>
      </c>
      <c r="D13" s="38">
        <v>-3.7030212449412745</v>
      </c>
      <c r="E13" s="37">
        <v>121888</v>
      </c>
      <c r="F13" s="37">
        <v>135691</v>
      </c>
      <c r="G13" s="37">
        <v>111283</v>
      </c>
      <c r="H13" s="43">
        <v>-8.700610396429509</v>
      </c>
      <c r="I13" s="43">
        <v>-17.98792845509282</v>
      </c>
      <c r="L13" s="26"/>
      <c r="M13" s="26"/>
    </row>
    <row r="14" spans="1:13" s="20" customFormat="1" ht="15" customHeight="1">
      <c r="A14" s="36" t="s">
        <v>55</v>
      </c>
      <c r="B14" s="37">
        <v>3351317</v>
      </c>
      <c r="C14" s="37">
        <v>3401980</v>
      </c>
      <c r="D14" s="38">
        <v>1.5117340436610445</v>
      </c>
      <c r="E14" s="37">
        <v>474183</v>
      </c>
      <c r="F14" s="37">
        <v>525167</v>
      </c>
      <c r="G14" s="37">
        <v>463648</v>
      </c>
      <c r="H14" s="43">
        <v>-2.2217160885143499</v>
      </c>
      <c r="I14" s="43">
        <v>-11.714178537493787</v>
      </c>
      <c r="L14" s="26"/>
      <c r="M14" s="26"/>
    </row>
    <row r="15" spans="1:13" s="44" customFormat="1" ht="24.75" customHeight="1">
      <c r="A15" s="36" t="s">
        <v>101</v>
      </c>
      <c r="B15" s="39">
        <v>8592065</v>
      </c>
      <c r="C15" s="39">
        <v>8776513</v>
      </c>
      <c r="D15" s="40">
        <v>2.1467249142086335</v>
      </c>
      <c r="E15" s="39">
        <v>1156126</v>
      </c>
      <c r="F15" s="39">
        <v>1311006</v>
      </c>
      <c r="G15" s="39">
        <v>1138586</v>
      </c>
      <c r="H15" s="41">
        <v>-1.5171356755232561</v>
      </c>
      <c r="I15" s="41">
        <v>-13.151732333795575</v>
      </c>
    </row>
    <row r="16" spans="1:13" s="44" customFormat="1" ht="15" customHeight="1">
      <c r="A16" s="45" t="s">
        <v>42</v>
      </c>
      <c r="B16" s="37">
        <v>121025</v>
      </c>
      <c r="C16" s="37">
        <v>118755</v>
      </c>
      <c r="D16" s="38">
        <v>-1.8756455277835158</v>
      </c>
      <c r="E16" s="37">
        <v>16510</v>
      </c>
      <c r="F16" s="37">
        <v>18970</v>
      </c>
      <c r="G16" s="37">
        <v>14162</v>
      </c>
      <c r="H16" s="43">
        <v>-14.221683827983041</v>
      </c>
      <c r="I16" s="43">
        <v>-25.345282024248814</v>
      </c>
    </row>
    <row r="17" spans="1:9" s="44" customFormat="1" ht="24.75" customHeight="1">
      <c r="A17" s="36" t="s">
        <v>32</v>
      </c>
      <c r="B17" s="39">
        <v>8713091</v>
      </c>
      <c r="C17" s="39">
        <v>8895269</v>
      </c>
      <c r="D17" s="40">
        <v>2.0908538657521194</v>
      </c>
      <c r="E17" s="39">
        <v>1172636</v>
      </c>
      <c r="F17" s="39">
        <v>1329977</v>
      </c>
      <c r="G17" s="39">
        <v>1152748</v>
      </c>
      <c r="H17" s="41">
        <v>-1.6960079683721119</v>
      </c>
      <c r="I17" s="41">
        <v>-13.325719166572053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125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1064</v>
      </c>
      <c r="D8" s="16">
        <v>67785</v>
      </c>
      <c r="E8" s="16">
        <v>772</v>
      </c>
      <c r="F8" s="16">
        <v>67013</v>
      </c>
      <c r="G8" s="16">
        <v>5997</v>
      </c>
      <c r="H8" s="16">
        <v>242109</v>
      </c>
      <c r="I8" s="16">
        <v>1152748</v>
      </c>
      <c r="J8" s="16">
        <v>14162</v>
      </c>
      <c r="K8" s="16">
        <v>1138586</v>
      </c>
    </row>
    <row r="9" spans="1:11" s="8" customFormat="1" ht="16.5" customHeight="1">
      <c r="A9" s="83" t="s">
        <v>63</v>
      </c>
      <c r="B9" s="11" t="s">
        <v>64</v>
      </c>
      <c r="C9" s="17">
        <v>406</v>
      </c>
      <c r="D9" s="17">
        <v>22707</v>
      </c>
      <c r="E9" s="17">
        <v>62</v>
      </c>
      <c r="F9" s="17">
        <v>22645</v>
      </c>
      <c r="G9" s="17">
        <v>1781</v>
      </c>
      <c r="H9" s="17">
        <v>81690</v>
      </c>
      <c r="I9" s="17">
        <v>508938</v>
      </c>
      <c r="J9" s="17">
        <v>3184</v>
      </c>
      <c r="K9" s="17">
        <v>505754</v>
      </c>
    </row>
    <row r="10" spans="1:11" s="8" customFormat="1" ht="12.4" customHeight="1">
      <c r="A10" s="84" t="s">
        <v>65</v>
      </c>
      <c r="B10" s="6" t="s">
        <v>66</v>
      </c>
      <c r="C10" s="17">
        <v>282</v>
      </c>
      <c r="D10" s="17">
        <v>25823</v>
      </c>
      <c r="E10" s="17">
        <v>314</v>
      </c>
      <c r="F10" s="17">
        <v>25509</v>
      </c>
      <c r="G10" s="17">
        <v>2269</v>
      </c>
      <c r="H10" s="17">
        <v>95349</v>
      </c>
      <c r="I10" s="17">
        <v>355886</v>
      </c>
      <c r="J10" s="17">
        <v>7234</v>
      </c>
      <c r="K10" s="17">
        <v>348653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14580</v>
      </c>
      <c r="E12" s="17">
        <v>34</v>
      </c>
      <c r="F12" s="17">
        <v>14546</v>
      </c>
      <c r="G12" s="17">
        <v>1333</v>
      </c>
      <c r="H12" s="17">
        <v>56095</v>
      </c>
      <c r="I12" s="17">
        <v>216814</v>
      </c>
      <c r="J12" s="17">
        <v>5808</v>
      </c>
      <c r="K12" s="17">
        <v>211006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120</v>
      </c>
      <c r="D14" s="17">
        <v>6628</v>
      </c>
      <c r="E14" s="17">
        <v>0</v>
      </c>
      <c r="F14" s="17">
        <v>6628</v>
      </c>
      <c r="G14" s="17">
        <v>570</v>
      </c>
      <c r="H14" s="17">
        <v>24034</v>
      </c>
      <c r="I14" s="17">
        <v>77458</v>
      </c>
      <c r="J14" s="17">
        <v>264</v>
      </c>
      <c r="K14" s="17">
        <v>77194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4615</v>
      </c>
      <c r="E15" s="17">
        <v>280</v>
      </c>
      <c r="F15" s="17">
        <v>4335</v>
      </c>
      <c r="G15" s="17">
        <v>367</v>
      </c>
      <c r="H15" s="17">
        <v>15219</v>
      </c>
      <c r="I15" s="17">
        <v>61615</v>
      </c>
      <c r="J15" s="17">
        <v>1162</v>
      </c>
      <c r="K15" s="17">
        <v>60453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2045</v>
      </c>
      <c r="E17" s="17">
        <v>134</v>
      </c>
      <c r="F17" s="17">
        <v>1911</v>
      </c>
      <c r="G17" s="17">
        <v>195</v>
      </c>
      <c r="H17" s="17">
        <v>6314</v>
      </c>
      <c r="I17" s="17">
        <v>28550</v>
      </c>
      <c r="J17" s="17">
        <v>2043</v>
      </c>
      <c r="K17" s="17">
        <v>26507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327</v>
      </c>
      <c r="D19" s="17">
        <v>17210</v>
      </c>
      <c r="E19" s="17">
        <v>262</v>
      </c>
      <c r="F19" s="17">
        <v>16948</v>
      </c>
      <c r="G19" s="17">
        <v>1752</v>
      </c>
      <c r="H19" s="17">
        <v>58756</v>
      </c>
      <c r="I19" s="17">
        <v>259374</v>
      </c>
      <c r="J19" s="17">
        <v>1702</v>
      </c>
      <c r="K19" s="17">
        <v>257672</v>
      </c>
    </row>
    <row r="20" spans="1:11" s="8" customFormat="1" ht="12.4" customHeight="1">
      <c r="A20" s="84" t="s">
        <v>77</v>
      </c>
      <c r="B20" s="12" t="s">
        <v>78</v>
      </c>
      <c r="C20" s="17">
        <v>200</v>
      </c>
      <c r="D20" s="17">
        <v>6332</v>
      </c>
      <c r="E20" s="17">
        <v>82</v>
      </c>
      <c r="F20" s="17">
        <v>6250</v>
      </c>
      <c r="G20" s="17">
        <v>539</v>
      </c>
      <c r="H20" s="17">
        <v>18831</v>
      </c>
      <c r="I20" s="17">
        <v>73936</v>
      </c>
      <c r="J20" s="17">
        <v>1133</v>
      </c>
      <c r="K20" s="17">
        <v>72802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2815</v>
      </c>
      <c r="E21" s="17">
        <v>55</v>
      </c>
      <c r="F21" s="17">
        <v>2760</v>
      </c>
      <c r="G21" s="17">
        <v>248</v>
      </c>
      <c r="H21" s="17">
        <v>9011</v>
      </c>
      <c r="I21" s="17">
        <v>32789</v>
      </c>
      <c r="J21" s="17">
        <v>741</v>
      </c>
      <c r="K21" s="17">
        <v>32048</v>
      </c>
    </row>
    <row r="22" spans="1:11" s="8" customFormat="1" ht="12" customHeight="1">
      <c r="A22" s="7" t="s">
        <v>95</v>
      </c>
      <c r="B22" s="13" t="s">
        <v>96</v>
      </c>
      <c r="C22" s="17">
        <v>115</v>
      </c>
      <c r="D22" s="17">
        <v>3517</v>
      </c>
      <c r="E22" s="17">
        <v>27</v>
      </c>
      <c r="F22" s="17">
        <v>3490</v>
      </c>
      <c r="G22" s="17">
        <v>292</v>
      </c>
      <c r="H22" s="17">
        <v>9819</v>
      </c>
      <c r="I22" s="17">
        <v>41147</v>
      </c>
      <c r="J22" s="17">
        <v>393</v>
      </c>
      <c r="K22" s="17">
        <v>40754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10878</v>
      </c>
      <c r="E24" s="17">
        <v>180</v>
      </c>
      <c r="F24" s="17">
        <v>10698</v>
      </c>
      <c r="G24" s="17">
        <v>1213</v>
      </c>
      <c r="H24" s="17">
        <v>39925</v>
      </c>
      <c r="I24" s="17">
        <v>185439</v>
      </c>
      <c r="J24" s="17">
        <v>569</v>
      </c>
      <c r="K24" s="17">
        <v>184870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2020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2020-10-14T06:13:25Z</cp:lastPrinted>
  <dcterms:created xsi:type="dcterms:W3CDTF">2001-03-22T11:30:41Z</dcterms:created>
  <dcterms:modified xsi:type="dcterms:W3CDTF">2020-10-14T06:19:12Z</dcterms:modified>
</cp:coreProperties>
</file>