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0_05_Mai\"/>
    </mc:Choice>
  </mc:AlternateContent>
  <bookViews>
    <workbookView xWindow="5565" yWindow="-15" windowWidth="10800" windowHeight="10050" tabRatio="684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<sst xmlns="http://schemas.openxmlformats.org/spreadsheetml/2006/main" count="1819" uniqueCount="190">
  <si>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</si>
  <si>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</si>
  <si>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</si>
  <si>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</si>
  <si>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</si>
  <si>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</si>
  <si>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</si>
  <si>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</si>
  <si>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</si>
  <si>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</si>
  <si>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</si>
  <si>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</si>
  <si>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</si>
  <si>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</si>
  <si>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</si>
  <si>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</si>
  <si>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</si>
  <si>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</si>
  <si>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</si>
  <si>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</si>
  <si>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</si>
  <si>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</si>
  <si>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</si>
  <si>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</si>
  <si>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</si>
  <si>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</si>
  <si>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</si>
  <si>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</si>
  <si>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</si>
  <si>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</si>
  <si>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</si>
  <si>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</si>
  <si>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</si>
  <si>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</si>
  <si>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</si>
  <si>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</si>
  <si>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</si>
  <si>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</si>
  <si>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</si>
  <si>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</si>
  <si>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</si>
  <si>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</si>
  <si>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</si>
  <si>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</si>
  <si>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</si>
  <si>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</si>
  <si>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</si>
  <si>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</si>
  <si>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</si>
  <si>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</si>
  <si>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</si>
  <si>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</si>
  <si>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</si>
  <si>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</si>
  <si>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</si>
  <si>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</si>
  <si>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</si>
  <si>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</si>
  <si>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</si>
  <si>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</si>
  <si>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</si>
  <si>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</si>
  <si>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</si>
  <si>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</si>
  <si>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</si>
  <si>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</si>
  <si>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</si>
  <si>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</si>
  <si>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</si>
  <si>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</si>
  <si>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</si>
  <si>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</si>
  <si>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</si>
  <si>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</si>
  <si>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</si>
  <si>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</si>
  <si>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</si>
  <si>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</si>
  <si>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</si>
  <si>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</si>
  <si>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</si>
  <si>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</si>
  <si>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</si>
  <si>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</si>
  <si>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</si>
  <si>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</si>
  <si>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</si>
  <si>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</si>
  <si>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</si>
  <si>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</si>
  <si>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</si>
  <si>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</si>
  <si>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</si>
  <si>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</si>
  <si>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</si>
  <si>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</si>
  <si>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</si>
  <si>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</si>
  <si>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</si>
  <si>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</si>
  <si>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</si>
  <si>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</si>
  <si>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</si>
  <si>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</si>
  <si>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</si>
  <si>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</si>
  <si>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</si>
  <si>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</si>
  <si>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</si>
  <si>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</si>
  <si>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</si>
  <si>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</si>
  <si>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</si>
  <si>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</si>
  <si>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</si>
  <si>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</si>
  <si>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</si>
  <si>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</si>
  <si>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</si>
  <si>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</si>
  <si>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</si>
  <si>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</si>
  <si>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</si>
  <si>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</si>
  <si>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</si>
  <si>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</si>
  <si>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</si>
  <si>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</si>
  <si>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</si>
  <si>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</si>
  <si>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</si>
  <si>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</si>
  <si>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</si>
  <si>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</si>
  <si>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</si>
  <si>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</si>
  <si>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</si>
  <si>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</si>
  <si>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</si>
  <si>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</si>
  <si>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</si>
  <si>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</si>
  <si>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</si>
  <si>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</si>
  <si>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</si>
  <si>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</si>
  <si>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</si>
  <si>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</si>
  <si>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</si>
  <si>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</si>
  <si>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</si>
  <si>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</si>
  <si>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</si>
  <si>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</si>
  <si>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</si>
  <si>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</si>
  <si>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</si>
  <si>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</si>
  <si>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</si>
  <si>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</si>
  <si>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</si>
  <si>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</si>
  <si>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</si>
  <si>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</si>
  <si>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</si>
  <si>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</si>
  <si>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</si>
  <si>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t>Jahreszahlen 1970 bis 2019</t>
  </si>
  <si>
    <t>Jan.- Juni 2019</t>
  </si>
  <si>
    <r>
      <t>Jan.- Juni 2020</t>
    </r>
    <r>
      <rPr>
        <vertAlign val="superscript"/>
        <sz val="8"/>
        <rFont val="Arial"/>
        <family val="2"/>
      </rPr>
      <t>2)3)</t>
    </r>
  </si>
  <si>
    <t>-</t>
  </si>
  <si>
    <t>X</t>
  </si>
  <si>
    <t xml:space="preserve"> im Mai 2020</t>
  </si>
  <si>
    <t>Mai 2020</t>
  </si>
  <si>
    <t>Januar – Mai 2020</t>
  </si>
  <si>
    <t>3. Im Straßenverkehr Getötete und Verletzte in Baden-Württemberg im Mai 2020 nach Alter und Geschlecht</t>
  </si>
  <si>
    <t>Januar – Mai</t>
  </si>
  <si>
    <t>4. Straßenverkehrsunfälle mit Personenschaden und dabei verunglückte Personen in Baden-Württemberg 2020 und 2019</t>
  </si>
  <si>
    <t>Veränderung
Mai 2020/Mai 2019</t>
  </si>
  <si>
    <t>Januar – Mai 2019</t>
  </si>
  <si>
    <t>Veränderung
Jan.-Mai 2020/Jan.-Mai 2019</t>
  </si>
  <si>
    <t xml:space="preserve">   im Mai 2020</t>
  </si>
  <si>
    <t>Januar bis Mai 2020</t>
  </si>
  <si>
    <t>Januar
bis
Mai</t>
  </si>
  <si>
    <t xml:space="preserve">  Januar bis Mai 2020</t>
  </si>
  <si>
    <t>–</t>
  </si>
  <si>
    <r>
      <t>mit
schwerem 
Sach-
schaden</t>
    </r>
    <r>
      <rPr>
        <vertAlign val="superscript"/>
        <sz val="7"/>
        <rFont val="Arial"/>
        <family val="2"/>
      </rPr>
      <t>1)</t>
    </r>
  </si>
  <si>
    <t>.</t>
  </si>
  <si>
    <t>1) schwerwiegender Unfall mit Sachschaden (Straftatbestand bzw. Ordnungswidrigkeit und Kfz. nicht fahrbereit oder Alkoholeinwirkung oder Einfluss von anderen berauschenden Mitteln). – 2) Soweit Land-Baden-Württemberg.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</si>
  <si>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2020 und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</si>
</sst>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  <xf numFmtId="0" fontId="1" fillId="0" borderId="0"/>
  </cellStyleXfs>
  <cellXfs count="199">
    <xf numFmtId="0" fontId="0" fillId="0" borderId="0" xfId="0"/>
    <xf numFmtId="167" fontId="12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3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2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167" fontId="5" fillId="0" borderId="0" xfId="2" applyNumberFormat="1" applyFont="1" applyFill="1" applyAlignment="1">
      <alignment horizontal="right"/>
    </xf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3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2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157</v>
      </c>
    </row>
    <row r="2" spans="1:9" s="75" customFormat="1" ht="14.85" customHeight="1">
      <c r="A2" s="5" t="s">
        <v>67</v>
      </c>
    </row>
    <row r="3" spans="1:9" s="76" customFormat="1" ht="18.75" customHeight="1">
      <c r="A3" s="113" t="s">
        <v>85</v>
      </c>
      <c r="B3" s="116" t="s">
        <v>86</v>
      </c>
      <c r="C3" s="119" t="s">
        <v>68</v>
      </c>
      <c r="D3" s="119"/>
      <c r="E3" s="119"/>
      <c r="F3" s="120" t="s">
        <v>87</v>
      </c>
      <c r="G3" s="119" t="s">
        <v>69</v>
      </c>
      <c r="H3" s="119"/>
      <c r="I3" s="123"/>
    </row>
    <row r="4" spans="1:9" s="76" customFormat="1" ht="18.75" customHeight="1">
      <c r="A4" s="114"/>
      <c r="B4" s="117"/>
      <c r="C4" s="124" t="s">
        <v>88</v>
      </c>
      <c r="D4" s="87" t="s">
        <v>164</v>
      </c>
      <c r="E4" s="87" t="s">
        <v>70</v>
      </c>
      <c r="F4" s="121"/>
      <c r="G4" s="121" t="s">
        <v>5</v>
      </c>
      <c r="H4" s="87" t="s">
        <v>6</v>
      </c>
      <c r="I4" s="96" t="s">
        <v>7</v>
      </c>
    </row>
    <row r="5" spans="1:9" s="76" customFormat="1" ht="18.75" customHeight="1">
      <c r="A5" s="115"/>
      <c r="B5" s="118"/>
      <c r="C5" s="122"/>
      <c r="D5" s="125" t="s">
        <v>71</v>
      </c>
      <c r="E5" s="125"/>
      <c r="F5" s="122"/>
      <c r="G5" s="122"/>
      <c r="H5" s="125" t="s">
        <v>8</v>
      </c>
      <c r="I5" s="126"/>
    </row>
    <row r="6" spans="1:9" s="76" customFormat="1" ht="18.75" customHeight="1">
      <c r="A6" s="127" t="s">
        <v>167</v>
      </c>
      <c r="B6" s="127"/>
      <c r="C6" s="127"/>
      <c r="D6" s="127"/>
      <c r="E6" s="127"/>
      <c r="F6" s="127"/>
      <c r="G6" s="127"/>
      <c r="H6" s="127"/>
      <c r="I6" s="127"/>
    </row>
    <row r="7" spans="1:9" s="76" customFormat="1" ht="3.75" customHeight="1">
      <c r="B7" s="86"/>
      <c r="C7" s="86"/>
      <c r="D7" s="86"/>
      <c r="E7" s="86"/>
      <c r="F7" s="86"/>
      <c r="G7" s="86"/>
      <c r="H7" s="86"/>
      <c r="I7" s="86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5.75" customHeight="1">
      <c r="A22" s="128" t="s">
        <v>165</v>
      </c>
      <c r="B22" s="128"/>
      <c r="C22" s="128"/>
      <c r="D22" s="128"/>
      <c r="E22" s="128"/>
      <c r="F22" s="128"/>
      <c r="G22" s="128"/>
      <c r="H22" s="128"/>
      <c r="I22" s="128"/>
    </row>
    <row r="23" spans="1:10" s="76" customFormat="1" ht="7.5" customHeight="1">
      <c r="A23" s="83"/>
      <c r="B23" s="86"/>
      <c r="C23" s="86"/>
      <c r="D23" s="86"/>
      <c r="E23" s="86"/>
      <c r="F23" s="86"/>
      <c r="G23" s="86"/>
      <c r="H23" s="86"/>
      <c r="I23" s="86"/>
    </row>
    <row r="24" spans="1:10" s="76" customFormat="1" ht="12.75" customHeight="1">
      <c r="A24" s="77" t="s">
        <v>72</v>
      </c>
      <c r="B24" s="79">
        <v>26687</v>
      </c>
      <c r="C24" s="79">
        <v>2328</v>
      </c>
      <c r="D24" s="79">
        <v>1363</v>
      </c>
      <c r="E24" s="79">
        <v>22996</v>
      </c>
      <c r="F24" s="79">
        <v>3128</v>
      </c>
      <c r="G24" s="79">
        <v>23</v>
      </c>
      <c r="H24" s="79">
        <v>482</v>
      </c>
      <c r="I24" s="79">
        <v>2623</v>
      </c>
    </row>
    <row r="25" spans="1:10" s="76" customFormat="1" ht="12.75" customHeight="1">
      <c r="A25" s="77" t="s">
        <v>73</v>
      </c>
      <c r="B25" s="79">
        <v>24812</v>
      </c>
      <c r="C25" s="79">
        <v>2336</v>
      </c>
      <c r="D25" s="79">
        <v>1067</v>
      </c>
      <c r="E25" s="79">
        <v>21409</v>
      </c>
      <c r="F25" s="79">
        <v>3114</v>
      </c>
      <c r="G25" s="79">
        <v>19</v>
      </c>
      <c r="H25" s="79">
        <v>471</v>
      </c>
      <c r="I25" s="79">
        <v>2624</v>
      </c>
    </row>
    <row r="26" spans="1:10" s="76" customFormat="1" ht="12.75" customHeight="1">
      <c r="A26" s="77" t="s">
        <v>74</v>
      </c>
      <c r="B26" s="79">
        <v>27014</v>
      </c>
      <c r="C26" s="79">
        <v>2721</v>
      </c>
      <c r="D26" s="79">
        <v>1143</v>
      </c>
      <c r="E26" s="79">
        <v>23150</v>
      </c>
      <c r="F26" s="79">
        <v>3647</v>
      </c>
      <c r="G26" s="79">
        <v>40</v>
      </c>
      <c r="H26" s="79">
        <v>607</v>
      </c>
      <c r="I26" s="79">
        <v>3000</v>
      </c>
    </row>
    <row r="27" spans="1:10" s="76" customFormat="1" ht="12.75" customHeight="1">
      <c r="A27" s="77" t="s">
        <v>75</v>
      </c>
      <c r="B27" s="79">
        <v>26815</v>
      </c>
      <c r="C27" s="79">
        <v>2886</v>
      </c>
      <c r="D27" s="79">
        <v>1024</v>
      </c>
      <c r="E27" s="79">
        <v>22905</v>
      </c>
      <c r="F27" s="79">
        <v>3852</v>
      </c>
      <c r="G27" s="79">
        <v>34</v>
      </c>
      <c r="H27" s="79">
        <v>695</v>
      </c>
      <c r="I27" s="79">
        <v>3123</v>
      </c>
    </row>
    <row r="28" spans="1:10" s="76" customFormat="1" ht="12.75" customHeight="1">
      <c r="A28" s="77" t="s">
        <v>76</v>
      </c>
      <c r="B28" s="79">
        <v>28747</v>
      </c>
      <c r="C28" s="79">
        <v>3226</v>
      </c>
      <c r="D28" s="79">
        <v>1170</v>
      </c>
      <c r="E28" s="79">
        <v>24351</v>
      </c>
      <c r="F28" s="79">
        <v>4133</v>
      </c>
      <c r="G28" s="79">
        <v>27</v>
      </c>
      <c r="H28" s="79">
        <v>711</v>
      </c>
      <c r="I28" s="79">
        <v>3395</v>
      </c>
    </row>
    <row r="29" spans="1:10" s="76" customFormat="1" ht="12.75" customHeight="1">
      <c r="A29" s="77" t="s">
        <v>77</v>
      </c>
      <c r="B29" s="79">
        <v>27332</v>
      </c>
      <c r="C29" s="79">
        <v>3720</v>
      </c>
      <c r="D29" s="79">
        <v>1146</v>
      </c>
      <c r="E29" s="79">
        <v>22466</v>
      </c>
      <c r="F29" s="79">
        <v>4704</v>
      </c>
      <c r="G29" s="79">
        <v>71</v>
      </c>
      <c r="H29" s="79">
        <v>887</v>
      </c>
      <c r="I29" s="79">
        <v>3746</v>
      </c>
    </row>
    <row r="30" spans="1:10" s="76" customFormat="1" ht="12.75" customHeight="1">
      <c r="A30" s="77" t="s">
        <v>78</v>
      </c>
      <c r="B30" s="79">
        <v>30994</v>
      </c>
      <c r="C30" s="79">
        <v>4166</v>
      </c>
      <c r="D30" s="79">
        <v>1134</v>
      </c>
      <c r="E30" s="79">
        <v>25694</v>
      </c>
      <c r="F30" s="79">
        <v>5212</v>
      </c>
      <c r="G30" s="79">
        <v>49</v>
      </c>
      <c r="H30" s="79">
        <v>939</v>
      </c>
      <c r="I30" s="79">
        <v>4224</v>
      </c>
    </row>
    <row r="31" spans="1:10" s="76" customFormat="1" ht="12.75" customHeight="1">
      <c r="A31" s="77" t="s">
        <v>1</v>
      </c>
      <c r="B31" s="79">
        <v>23190</v>
      </c>
      <c r="C31" s="79">
        <v>3101</v>
      </c>
      <c r="D31" s="79">
        <v>914</v>
      </c>
      <c r="E31" s="79">
        <v>19175</v>
      </c>
      <c r="F31" s="79">
        <v>3948</v>
      </c>
      <c r="G31" s="79">
        <v>48</v>
      </c>
      <c r="H31" s="79">
        <v>832</v>
      </c>
      <c r="I31" s="79">
        <v>3068</v>
      </c>
    </row>
    <row r="32" spans="1:10" s="76" customFormat="1" ht="12.75" customHeight="1">
      <c r="A32" s="77" t="s">
        <v>79</v>
      </c>
      <c r="B32" s="79">
        <v>26279</v>
      </c>
      <c r="C32" s="79">
        <v>3387</v>
      </c>
      <c r="D32" s="79">
        <v>1079</v>
      </c>
      <c r="E32" s="79">
        <v>21813</v>
      </c>
      <c r="F32" s="79">
        <v>4374</v>
      </c>
      <c r="G32" s="79">
        <v>34</v>
      </c>
      <c r="H32" s="79">
        <v>837</v>
      </c>
      <c r="I32" s="79">
        <v>3503</v>
      </c>
    </row>
    <row r="33" spans="1:18" s="76" customFormat="1" ht="12.75" customHeight="1">
      <c r="A33" s="77" t="s">
        <v>80</v>
      </c>
      <c r="B33" s="79">
        <v>30268</v>
      </c>
      <c r="C33" s="79">
        <v>3369</v>
      </c>
      <c r="D33" s="79">
        <v>1289</v>
      </c>
      <c r="E33" s="79">
        <v>25610</v>
      </c>
      <c r="F33" s="79">
        <v>4384</v>
      </c>
      <c r="G33" s="79">
        <v>43</v>
      </c>
      <c r="H33" s="79">
        <v>679</v>
      </c>
      <c r="I33" s="79">
        <v>3662</v>
      </c>
    </row>
    <row r="34" spans="1:18" s="76" customFormat="1" ht="12.75" customHeight="1">
      <c r="A34" s="77" t="s">
        <v>81</v>
      </c>
      <c r="B34" s="79">
        <v>28046</v>
      </c>
      <c r="C34" s="79">
        <v>2616</v>
      </c>
      <c r="D34" s="79">
        <v>1229</v>
      </c>
      <c r="E34" s="79">
        <v>24201</v>
      </c>
      <c r="F34" s="79">
        <v>3452</v>
      </c>
      <c r="G34" s="79">
        <v>25</v>
      </c>
      <c r="H34" s="79">
        <v>490</v>
      </c>
      <c r="I34" s="79">
        <v>2937</v>
      </c>
    </row>
    <row r="35" spans="1:18" s="76" customFormat="1" ht="12.75" customHeight="1">
      <c r="A35" s="77" t="s">
        <v>82</v>
      </c>
      <c r="B35" s="79">
        <v>27710</v>
      </c>
      <c r="C35" s="79">
        <v>2457</v>
      </c>
      <c r="D35" s="79">
        <v>1357</v>
      </c>
      <c r="E35" s="79">
        <v>23896</v>
      </c>
      <c r="F35" s="79">
        <v>3292</v>
      </c>
      <c r="G35" s="79">
        <v>24</v>
      </c>
      <c r="H35" s="79">
        <v>474</v>
      </c>
      <c r="I35" s="79">
        <v>2794</v>
      </c>
      <c r="J35" s="82"/>
      <c r="K35" s="82"/>
      <c r="L35" s="82"/>
      <c r="M35" s="82"/>
      <c r="N35" s="82"/>
      <c r="O35" s="82"/>
      <c r="P35" s="82"/>
      <c r="Q35" s="82"/>
      <c r="R35" s="82"/>
    </row>
    <row r="36" spans="1:18" s="76" customFormat="1" ht="15.75" customHeight="1">
      <c r="A36" s="128" t="s">
        <v>166</v>
      </c>
      <c r="B36" s="128"/>
      <c r="C36" s="128"/>
      <c r="D36" s="128"/>
      <c r="E36" s="128"/>
      <c r="F36" s="128"/>
      <c r="G36" s="128"/>
      <c r="H36" s="128"/>
      <c r="I36" s="128"/>
    </row>
    <row r="37" spans="1:18" s="76" customFormat="1" ht="6.75" customHeight="1">
      <c r="A37" s="86"/>
      <c r="B37" s="86"/>
      <c r="C37" s="86"/>
      <c r="D37" s="86"/>
      <c r="E37" s="86"/>
      <c r="F37" s="86"/>
      <c r="G37" s="86"/>
      <c r="H37" s="86"/>
      <c r="I37" s="86"/>
    </row>
    <row r="38" spans="1:18" s="76" customFormat="1" ht="12.75" customHeight="1">
      <c r="A38" s="77" t="s">
        <v>72</v>
      </c>
      <c r="B38" s="111">
        <v>24144</v>
      </c>
      <c r="C38" s="104">
        <v>2270</v>
      </c>
      <c r="D38" s="104">
        <v>1124</v>
      </c>
      <c r="E38" s="104">
        <v>20750</v>
      </c>
      <c r="F38" s="111">
        <v>2976</v>
      </c>
      <c r="G38" s="104">
        <v>18</v>
      </c>
      <c r="H38" s="104">
        <v>438</v>
      </c>
      <c r="I38" s="104">
        <v>2520</v>
      </c>
    </row>
    <row r="39" spans="1:18" s="76" customFormat="1" ht="12.75" customHeight="1">
      <c r="A39" s="77" t="s">
        <v>73</v>
      </c>
      <c r="B39" s="111">
        <v>24555</v>
      </c>
      <c r="C39" s="104">
        <v>2210</v>
      </c>
      <c r="D39" s="104">
        <v>1106</v>
      </c>
      <c r="E39" s="104">
        <v>21239</v>
      </c>
      <c r="F39" s="111">
        <v>2910</v>
      </c>
      <c r="G39" s="104">
        <v>23</v>
      </c>
      <c r="H39" s="104">
        <v>483</v>
      </c>
      <c r="I39" s="104">
        <v>2404</v>
      </c>
    </row>
    <row r="40" spans="1:18" s="76" customFormat="1" ht="12.75" customHeight="1">
      <c r="A40" s="77" t="s">
        <v>74</v>
      </c>
      <c r="B40" s="111">
        <v>20505</v>
      </c>
      <c r="C40" s="104">
        <v>2021</v>
      </c>
      <c r="D40" s="104">
        <v>864</v>
      </c>
      <c r="E40" s="104">
        <v>17620</v>
      </c>
      <c r="F40" s="111">
        <v>2504</v>
      </c>
      <c r="G40" s="104">
        <v>23</v>
      </c>
      <c r="H40" s="104">
        <v>451</v>
      </c>
      <c r="I40" s="104">
        <v>2030</v>
      </c>
    </row>
    <row r="41" spans="1:18" s="76" customFormat="1" ht="12.75" customHeight="1">
      <c r="A41" s="77" t="s">
        <v>75</v>
      </c>
      <c r="B41" s="111">
        <v>17190</v>
      </c>
      <c r="C41" s="104">
        <v>2360</v>
      </c>
      <c r="D41" s="104">
        <v>627</v>
      </c>
      <c r="E41" s="104">
        <v>14203</v>
      </c>
      <c r="F41" s="111">
        <v>2738</v>
      </c>
      <c r="G41" s="104">
        <v>35</v>
      </c>
      <c r="H41" s="104">
        <v>586</v>
      </c>
      <c r="I41" s="104">
        <v>2117</v>
      </c>
    </row>
    <row r="42" spans="1:18" s="76" customFormat="1" ht="12.75" customHeight="1">
      <c r="A42" s="77" t="s">
        <v>76</v>
      </c>
      <c r="B42" s="111">
        <v>20821</v>
      </c>
      <c r="C42" s="104">
        <v>2763</v>
      </c>
      <c r="D42" s="104">
        <v>785</v>
      </c>
      <c r="E42" s="104">
        <v>17273</v>
      </c>
      <c r="F42" s="111">
        <v>3275</v>
      </c>
      <c r="G42" s="104">
        <v>23</v>
      </c>
      <c r="H42" s="104">
        <v>686</v>
      </c>
      <c r="I42" s="104">
        <v>2566</v>
      </c>
    </row>
    <row r="43" spans="1:18" s="76" customFormat="1" ht="12.75" customHeight="1">
      <c r="A43" s="77" t="s">
        <v>77</v>
      </c>
      <c r="B43" s="111">
        <v>21960</v>
      </c>
      <c r="C43" s="104">
        <v>3074</v>
      </c>
      <c r="D43" s="104">
        <v>850</v>
      </c>
      <c r="E43" s="104">
        <v>18036</v>
      </c>
      <c r="F43" s="111">
        <v>3805</v>
      </c>
      <c r="G43" s="104">
        <v>27</v>
      </c>
      <c r="H43" s="104">
        <v>726</v>
      </c>
      <c r="I43" s="104">
        <v>3052</v>
      </c>
    </row>
    <row r="44" spans="1:18" s="76" customFormat="1" ht="12.75" customHeight="1">
      <c r="A44" s="77" t="s">
        <v>78</v>
      </c>
      <c r="B44" s="111" t="s">
        <v>158</v>
      </c>
      <c r="C44" s="104" t="s">
        <v>158</v>
      </c>
      <c r="D44" s="104" t="s">
        <v>158</v>
      </c>
      <c r="E44" s="104" t="s">
        <v>158</v>
      </c>
      <c r="F44" s="111" t="s">
        <v>158</v>
      </c>
      <c r="G44" s="104" t="s">
        <v>158</v>
      </c>
      <c r="H44" s="104" t="s">
        <v>158</v>
      </c>
      <c r="I44" s="104" t="s">
        <v>158</v>
      </c>
    </row>
    <row r="45" spans="1:18" s="76" customFormat="1" ht="12.75" customHeight="1">
      <c r="A45" s="77" t="s">
        <v>1</v>
      </c>
      <c r="B45" s="111" t="s">
        <v>158</v>
      </c>
      <c r="C45" s="104" t="s">
        <v>158</v>
      </c>
      <c r="D45" s="104" t="s">
        <v>158</v>
      </c>
      <c r="E45" s="104" t="s">
        <v>158</v>
      </c>
      <c r="F45" s="111" t="s">
        <v>158</v>
      </c>
      <c r="G45" s="104" t="s">
        <v>158</v>
      </c>
      <c r="H45" s="104" t="s">
        <v>158</v>
      </c>
      <c r="I45" s="104" t="s">
        <v>158</v>
      </c>
    </row>
    <row r="46" spans="1:18" s="76" customFormat="1" ht="12.75" customHeight="1">
      <c r="A46" s="77" t="s">
        <v>79</v>
      </c>
      <c r="B46" s="111" t="s">
        <v>158</v>
      </c>
      <c r="C46" s="104" t="s">
        <v>158</v>
      </c>
      <c r="D46" s="104" t="s">
        <v>158</v>
      </c>
      <c r="E46" s="104" t="s">
        <v>158</v>
      </c>
      <c r="F46" s="111" t="s">
        <v>158</v>
      </c>
      <c r="G46" s="104" t="s">
        <v>158</v>
      </c>
      <c r="H46" s="104" t="s">
        <v>158</v>
      </c>
      <c r="I46" s="104" t="s">
        <v>158</v>
      </c>
    </row>
    <row r="47" spans="1:18" s="76" customFormat="1" ht="12.75" customHeight="1">
      <c r="A47" s="77" t="s">
        <v>80</v>
      </c>
      <c r="B47" s="111" t="s">
        <v>158</v>
      </c>
      <c r="C47" s="104" t="s">
        <v>158</v>
      </c>
      <c r="D47" s="104" t="s">
        <v>158</v>
      </c>
      <c r="E47" s="104" t="s">
        <v>158</v>
      </c>
      <c r="F47" s="111" t="s">
        <v>158</v>
      </c>
      <c r="G47" s="104" t="s">
        <v>158</v>
      </c>
      <c r="H47" s="104" t="s">
        <v>158</v>
      </c>
      <c r="I47" s="104" t="s">
        <v>158</v>
      </c>
    </row>
    <row r="48" spans="1:18" s="76" customFormat="1" ht="12.75" customHeight="1">
      <c r="A48" s="77" t="s">
        <v>81</v>
      </c>
      <c r="B48" s="111" t="s">
        <v>158</v>
      </c>
      <c r="C48" s="104" t="s">
        <v>158</v>
      </c>
      <c r="D48" s="104" t="s">
        <v>158</v>
      </c>
      <c r="E48" s="104" t="s">
        <v>158</v>
      </c>
      <c r="F48" s="111" t="s">
        <v>158</v>
      </c>
      <c r="G48" s="104" t="s">
        <v>158</v>
      </c>
      <c r="H48" s="104" t="s">
        <v>158</v>
      </c>
      <c r="I48" s="104" t="s">
        <v>158</v>
      </c>
    </row>
    <row r="49" spans="1:9" s="76" customFormat="1" ht="12.75" customHeight="1">
      <c r="A49" s="77" t="s">
        <v>82</v>
      </c>
      <c r="B49" s="111" t="s">
        <v>158</v>
      </c>
      <c r="C49" s="104" t="s">
        <v>158</v>
      </c>
      <c r="D49" s="104" t="s">
        <v>158</v>
      </c>
      <c r="E49" s="104" t="s">
        <v>158</v>
      </c>
      <c r="F49" s="111" t="s">
        <v>158</v>
      </c>
      <c r="G49" s="104" t="s">
        <v>158</v>
      </c>
      <c r="H49" s="104" t="s">
        <v>158</v>
      </c>
      <c r="I49" s="104" t="s">
        <v>158</v>
      </c>
    </row>
    <row r="50" spans="1:9" s="76" customFormat="1" ht="18" customHeight="1">
      <c r="A50" s="128" t="s">
        <v>83</v>
      </c>
      <c r="B50" s="128"/>
      <c r="C50" s="128"/>
      <c r="D50" s="128"/>
      <c r="E50" s="128"/>
      <c r="F50" s="128"/>
      <c r="G50" s="128"/>
      <c r="H50" s="128"/>
      <c r="I50" s="128"/>
    </row>
    <row r="51" spans="1:9" s="76" customFormat="1" ht="3.75" customHeight="1">
      <c r="A51" s="83"/>
      <c r="B51" s="86"/>
      <c r="C51" s="86"/>
      <c r="D51" s="86"/>
      <c r="E51" s="86"/>
      <c r="F51" s="86"/>
      <c r="G51" s="86"/>
      <c r="H51" s="86"/>
      <c r="I51" s="86"/>
    </row>
    <row r="52" spans="1:9" s="76" customFormat="1" ht="12.75" customHeight="1">
      <c r="A52" s="77" t="s">
        <v>168</v>
      </c>
      <c r="B52" s="111">
        <v>161407</v>
      </c>
      <c r="C52" s="111">
        <v>17217</v>
      </c>
      <c r="D52" s="111">
        <v>6913</v>
      </c>
      <c r="E52" s="111">
        <v>137277</v>
      </c>
      <c r="F52" s="111">
        <v>22578</v>
      </c>
      <c r="G52" s="111">
        <v>214</v>
      </c>
      <c r="H52" s="111">
        <v>3853</v>
      </c>
      <c r="I52" s="111">
        <v>18511</v>
      </c>
    </row>
    <row r="53" spans="1:9" s="76" customFormat="1" ht="12.75" customHeight="1">
      <c r="A53" s="77" t="s">
        <v>169</v>
      </c>
      <c r="B53" s="111">
        <v>129175</v>
      </c>
      <c r="C53" s="111">
        <v>14698</v>
      </c>
      <c r="D53" s="111">
        <v>5356</v>
      </c>
      <c r="E53" s="111">
        <v>109121</v>
      </c>
      <c r="F53" s="111">
        <v>18208</v>
      </c>
      <c r="G53" s="111">
        <v>149</v>
      </c>
      <c r="H53" s="111">
        <v>3370</v>
      </c>
      <c r="I53" s="111">
        <v>14689</v>
      </c>
    </row>
    <row r="54" spans="1:9" s="76" customFormat="1" ht="12.75" customHeight="1">
      <c r="A54" s="77" t="s">
        <v>65</v>
      </c>
      <c r="B54" s="112">
        <v>-19.969394140278922</v>
      </c>
      <c r="C54" s="112">
        <v>-14.630888075739094</v>
      </c>
      <c r="D54" s="112">
        <v>-22.522783162158248</v>
      </c>
      <c r="E54" s="112">
        <v>-20.510354975706065</v>
      </c>
      <c r="F54" s="112">
        <v>-19.355124457436446</v>
      </c>
      <c r="G54" s="112">
        <v>-30.373831775700936</v>
      </c>
      <c r="H54" s="112">
        <v>-12.535686478069039</v>
      </c>
      <c r="I54" s="112">
        <v>-20.647182756199015</v>
      </c>
    </row>
    <row r="55" spans="1:9" s="76" customFormat="1" ht="51.75" customHeight="1">
      <c r="A55" s="129" t="s">
        <v>163</v>
      </c>
      <c r="B55" s="129"/>
      <c r="C55" s="129"/>
      <c r="D55" s="129"/>
      <c r="E55" s="129"/>
      <c r="F55" s="129"/>
      <c r="G55" s="129"/>
      <c r="H55" s="129"/>
      <c r="I55" s="129"/>
    </row>
    <row r="56" spans="1:9">
      <c r="A56" s="84"/>
      <c r="B56" s="84"/>
      <c r="C56" s="84"/>
      <c r="D56" s="84"/>
      <c r="E56" s="84"/>
      <c r="F56" s="84"/>
      <c r="G56" s="84"/>
      <c r="H56" s="84"/>
      <c r="I56" s="84"/>
    </row>
  </sheetData>
  <mergeCells count="14">
    <mergeCell ref="A6:I6"/>
    <mergeCell ref="A22:I22"/>
    <mergeCell ref="A36:I36"/>
    <mergeCell ref="A50:I50"/>
    <mergeCell ref="A55:I55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283" priority="17" stopIfTrue="1" operator="equal">
      <formula>"."</formula>
    </cfRule>
    <cfRule type="cellIs" dxfId="282" priority="18" stopIfTrue="1" operator="equal">
      <formula>"..."</formula>
    </cfRule>
  </conditionalFormatting>
  <conditionalFormatting sqref="B18:I18">
    <cfRule type="cellIs" dxfId="281" priority="15" stopIfTrue="1" operator="equal">
      <formula>"."</formula>
    </cfRule>
    <cfRule type="cellIs" dxfId="280" priority="16" stopIfTrue="1" operator="equal">
      <formula>"..."</formula>
    </cfRule>
  </conditionalFormatting>
  <conditionalFormatting sqref="B17:I17">
    <cfRule type="cellIs" dxfId="279" priority="13" stopIfTrue="1" operator="equal">
      <formula>"."</formula>
    </cfRule>
    <cfRule type="cellIs" dxfId="278" priority="14" stopIfTrue="1" operator="equal">
      <formula>"..."</formula>
    </cfRule>
  </conditionalFormatting>
  <conditionalFormatting sqref="B19:I21">
    <cfRule type="cellIs" dxfId="277" priority="11" stopIfTrue="1" operator="equal">
      <formula>"."</formula>
    </cfRule>
    <cfRule type="cellIs" dxfId="276" priority="12" stopIfTrue="1" operator="equal">
      <formula>"..."</formula>
    </cfRule>
  </conditionalFormatting>
  <conditionalFormatting sqref="B24:I35">
    <cfRule type="cellIs" dxfId="275" priority="9" stopIfTrue="1" operator="equal">
      <formula>"."</formula>
    </cfRule>
    <cfRule type="cellIs" dxfId="274" priority="10" stopIfTrue="1" operator="equal">
      <formula>"..."</formula>
    </cfRule>
  </conditionalFormatting>
  <conditionalFormatting sqref="B38:I49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B52:I54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96</v>
      </c>
      <c r="D1" s="6"/>
      <c r="E1" s="54"/>
    </row>
    <row r="2" spans="1:9" s="75" customFormat="1" ht="14.85" customHeight="1">
      <c r="A2" s="7" t="s">
        <v>182</v>
      </c>
      <c r="D2" s="5"/>
      <c r="E2" s="5"/>
    </row>
    <row r="3" spans="1:9" ht="17.100000000000001" customHeight="1">
      <c r="A3" s="113" t="s">
        <v>95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155</v>
      </c>
      <c r="C4" s="172"/>
      <c r="D4" s="154" t="s">
        <v>97</v>
      </c>
      <c r="E4" s="172"/>
      <c r="F4" s="196" t="s">
        <v>40</v>
      </c>
      <c r="G4" s="172"/>
      <c r="H4" s="154" t="s">
        <v>98</v>
      </c>
      <c r="I4" s="196"/>
    </row>
    <row r="5" spans="1:9" ht="33.75" customHeight="1">
      <c r="A5" s="188"/>
      <c r="B5" s="66" t="s">
        <v>183</v>
      </c>
      <c r="C5" s="88" t="s">
        <v>99</v>
      </c>
      <c r="D5" s="88" t="s">
        <v>183</v>
      </c>
      <c r="E5" s="88" t="s">
        <v>99</v>
      </c>
      <c r="F5" s="88" t="s">
        <v>183</v>
      </c>
      <c r="G5" s="88" t="s">
        <v>99</v>
      </c>
      <c r="H5" s="88" t="s">
        <v>183</v>
      </c>
      <c r="I5" s="95" t="s">
        <v>99</v>
      </c>
    </row>
    <row r="6" spans="1:9" ht="14.45" customHeight="1">
      <c r="A6" s="189"/>
      <c r="B6" s="92" t="s">
        <v>2</v>
      </c>
      <c r="C6" s="93" t="s">
        <v>0</v>
      </c>
      <c r="D6" s="93" t="s">
        <v>2</v>
      </c>
      <c r="E6" s="93" t="s">
        <v>0</v>
      </c>
      <c r="F6" s="93" t="s">
        <v>2</v>
      </c>
      <c r="G6" s="93" t="s">
        <v>0</v>
      </c>
      <c r="H6" s="93" t="s">
        <v>2</v>
      </c>
      <c r="I6" s="93" t="s">
        <v>0</v>
      </c>
    </row>
    <row r="7" spans="1:9" ht="24.75" customHeight="1">
      <c r="A7" s="187" t="s">
        <v>56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>
      <c r="A8" s="99"/>
      <c r="B8" s="99"/>
      <c r="C8" s="99"/>
      <c r="D8" s="99"/>
      <c r="E8" s="99"/>
      <c r="F8" s="99"/>
      <c r="G8" s="99"/>
      <c r="H8" s="99"/>
      <c r="I8" s="99"/>
    </row>
    <row r="9" spans="1:9" ht="12.75" customHeight="1">
      <c r="A9" s="55" t="s">
        <v>106</v>
      </c>
    </row>
    <row r="10" spans="1:9" ht="12.75" customHeight="1">
      <c r="A10" s="23" t="s">
        <v>105</v>
      </c>
      <c r="B10" s="2">
        <v>870</v>
      </c>
      <c r="C10" s="1">
        <v>-13.7</v>
      </c>
      <c r="D10" s="2">
        <v>668</v>
      </c>
      <c r="E10" s="1">
        <v>-9.1999999999999993</v>
      </c>
      <c r="F10" s="2">
        <v>804</v>
      </c>
      <c r="G10" s="1">
        <v>-13.7</v>
      </c>
      <c r="H10" s="2">
        <v>2</v>
      </c>
      <c r="I10" s="1" t="s">
        <v>171</v>
      </c>
    </row>
    <row r="11" spans="1:9" ht="11.85" customHeight="1">
      <c r="A11" s="57" t="s">
        <v>11</v>
      </c>
      <c r="B11" s="2">
        <v>747</v>
      </c>
      <c r="C11" s="1">
        <v>-12.8</v>
      </c>
      <c r="D11" s="2">
        <v>576</v>
      </c>
      <c r="E11" s="1">
        <v>-9.1</v>
      </c>
      <c r="F11" s="2">
        <v>688</v>
      </c>
      <c r="G11" s="1">
        <v>-12.2</v>
      </c>
      <c r="H11" s="2">
        <v>2</v>
      </c>
      <c r="I11" s="1" t="s">
        <v>171</v>
      </c>
    </row>
    <row r="12" spans="1:9" ht="11.85" customHeight="1">
      <c r="A12" s="57" t="s">
        <v>109</v>
      </c>
      <c r="B12" s="2">
        <v>89</v>
      </c>
      <c r="C12" s="1">
        <v>-5.3</v>
      </c>
      <c r="D12" s="2">
        <v>73</v>
      </c>
      <c r="E12" s="1">
        <v>5.8</v>
      </c>
      <c r="F12" s="2">
        <v>93</v>
      </c>
      <c r="G12" s="1">
        <v>-8.8000000000000007</v>
      </c>
      <c r="H12" s="2" t="s">
        <v>185</v>
      </c>
      <c r="I12" s="73" t="s">
        <v>185</v>
      </c>
    </row>
    <row r="13" spans="1:9" ht="11.85" customHeight="1">
      <c r="A13" s="57" t="s">
        <v>110</v>
      </c>
      <c r="B13" s="2">
        <v>34</v>
      </c>
      <c r="C13" s="1">
        <v>-40.4</v>
      </c>
      <c r="D13" s="2">
        <v>19</v>
      </c>
      <c r="E13" s="1">
        <v>-42.4</v>
      </c>
      <c r="F13" s="2">
        <v>23</v>
      </c>
      <c r="G13" s="1">
        <v>-50</v>
      </c>
      <c r="H13" s="2" t="s">
        <v>185</v>
      </c>
      <c r="I13" s="73" t="s">
        <v>185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107</v>
      </c>
      <c r="B15" s="56">
        <v>624</v>
      </c>
      <c r="C15" s="1">
        <v>-19.8</v>
      </c>
      <c r="D15" s="2">
        <v>442</v>
      </c>
      <c r="E15" s="1">
        <v>-13.7</v>
      </c>
      <c r="F15" s="2">
        <v>567</v>
      </c>
      <c r="G15" s="1">
        <v>-18.899999999999999</v>
      </c>
      <c r="H15" s="2">
        <v>2</v>
      </c>
      <c r="I15" s="1" t="s">
        <v>171</v>
      </c>
    </row>
    <row r="16" spans="1:9" ht="11.85" customHeight="1">
      <c r="A16" s="57" t="s">
        <v>11</v>
      </c>
      <c r="B16" s="2">
        <v>328</v>
      </c>
      <c r="C16" s="1">
        <v>-14.4</v>
      </c>
      <c r="D16" s="2">
        <v>249</v>
      </c>
      <c r="E16" s="1">
        <v>-10.4</v>
      </c>
      <c r="F16" s="2">
        <v>292</v>
      </c>
      <c r="G16" s="1">
        <v>-12.8</v>
      </c>
      <c r="H16" s="2" t="s">
        <v>185</v>
      </c>
      <c r="I16" s="73" t="s">
        <v>185</v>
      </c>
    </row>
    <row r="17" spans="1:9" ht="11.85" customHeight="1">
      <c r="A17" s="57" t="s">
        <v>109</v>
      </c>
      <c r="B17" s="2">
        <v>171</v>
      </c>
      <c r="C17" s="1">
        <v>-17.399999999999999</v>
      </c>
      <c r="D17" s="2">
        <v>128</v>
      </c>
      <c r="E17" s="1">
        <v>-11.7</v>
      </c>
      <c r="F17" s="2">
        <v>178</v>
      </c>
      <c r="G17" s="1">
        <v>-19.8</v>
      </c>
      <c r="H17" s="2">
        <v>1</v>
      </c>
      <c r="I17" s="1" t="s">
        <v>171</v>
      </c>
    </row>
    <row r="18" spans="1:9" ht="11.85" customHeight="1">
      <c r="A18" s="57" t="s">
        <v>110</v>
      </c>
      <c r="B18" s="2">
        <v>125</v>
      </c>
      <c r="C18" s="1">
        <v>-33.5</v>
      </c>
      <c r="D18" s="2">
        <v>65</v>
      </c>
      <c r="E18" s="1">
        <v>-27</v>
      </c>
      <c r="F18" s="2">
        <v>97</v>
      </c>
      <c r="G18" s="1">
        <v>-31.7</v>
      </c>
      <c r="H18" s="2">
        <v>1</v>
      </c>
      <c r="I18" s="73" t="s">
        <v>185</v>
      </c>
    </row>
    <row r="19" spans="1:9" ht="12.75" customHeight="1">
      <c r="A19" s="23" t="s">
        <v>111</v>
      </c>
      <c r="B19" s="2">
        <v>720</v>
      </c>
      <c r="C19" s="1">
        <v>-14.4</v>
      </c>
      <c r="D19" s="2">
        <v>500</v>
      </c>
      <c r="E19" s="1">
        <v>-12.7</v>
      </c>
      <c r="F19" s="2">
        <v>604</v>
      </c>
      <c r="G19" s="1">
        <v>-15.4</v>
      </c>
      <c r="H19" s="2">
        <v>6</v>
      </c>
      <c r="I19" s="1" t="s">
        <v>171</v>
      </c>
    </row>
    <row r="20" spans="1:9" ht="11.85" customHeight="1">
      <c r="A20" s="57" t="s">
        <v>11</v>
      </c>
      <c r="B20" s="2">
        <v>479</v>
      </c>
      <c r="C20" s="1">
        <v>-14.5</v>
      </c>
      <c r="D20" s="2">
        <v>333</v>
      </c>
      <c r="E20" s="1">
        <v>-12.4</v>
      </c>
      <c r="F20" s="2">
        <v>388</v>
      </c>
      <c r="G20" s="1">
        <v>-10.6</v>
      </c>
      <c r="H20" s="2">
        <v>2</v>
      </c>
      <c r="I20" s="73" t="s">
        <v>185</v>
      </c>
    </row>
    <row r="21" spans="1:9" ht="11.85" customHeight="1">
      <c r="A21" s="57" t="s">
        <v>109</v>
      </c>
      <c r="B21" s="2">
        <v>188</v>
      </c>
      <c r="C21" s="1">
        <v>-13</v>
      </c>
      <c r="D21" s="2">
        <v>141</v>
      </c>
      <c r="E21" s="1">
        <v>-9.6</v>
      </c>
      <c r="F21" s="2">
        <v>180</v>
      </c>
      <c r="G21" s="1">
        <v>-20.7</v>
      </c>
      <c r="H21" s="2">
        <v>2</v>
      </c>
      <c r="I21" s="1" t="s">
        <v>171</v>
      </c>
    </row>
    <row r="22" spans="1:9" ht="11.85" customHeight="1">
      <c r="A22" s="57" t="s">
        <v>110</v>
      </c>
      <c r="B22" s="2">
        <v>53</v>
      </c>
      <c r="C22" s="1">
        <v>-18.5</v>
      </c>
      <c r="D22" s="2">
        <v>26</v>
      </c>
      <c r="E22" s="1">
        <v>-29.7</v>
      </c>
      <c r="F22" s="2">
        <v>36</v>
      </c>
      <c r="G22" s="1">
        <v>-32.1</v>
      </c>
      <c r="H22" s="2">
        <v>2</v>
      </c>
      <c r="I22" s="1" t="s">
        <v>171</v>
      </c>
    </row>
    <row r="23" spans="1:9" ht="12.75" customHeight="1">
      <c r="A23" s="23" t="s">
        <v>112</v>
      </c>
      <c r="B23" s="2">
        <v>377</v>
      </c>
      <c r="C23" s="1">
        <v>-19.600000000000001</v>
      </c>
      <c r="D23" s="2">
        <v>272</v>
      </c>
      <c r="E23" s="1">
        <v>-11.1</v>
      </c>
      <c r="F23" s="2">
        <v>343</v>
      </c>
      <c r="G23" s="1">
        <v>-17.5</v>
      </c>
      <c r="H23" s="2">
        <v>3</v>
      </c>
      <c r="I23" s="73" t="s">
        <v>171</v>
      </c>
    </row>
    <row r="24" spans="1:9" ht="11.85" customHeight="1">
      <c r="A24" s="57" t="s">
        <v>11</v>
      </c>
      <c r="B24" s="2">
        <v>249</v>
      </c>
      <c r="C24" s="1">
        <v>-14.4</v>
      </c>
      <c r="D24" s="2">
        <v>180</v>
      </c>
      <c r="E24" s="1">
        <v>-1.6</v>
      </c>
      <c r="F24" s="2">
        <v>214</v>
      </c>
      <c r="G24" s="1">
        <v>-6.1</v>
      </c>
      <c r="H24" s="2">
        <v>1</v>
      </c>
      <c r="I24" s="1" t="s">
        <v>171</v>
      </c>
    </row>
    <row r="25" spans="1:9" ht="11.85" customHeight="1">
      <c r="A25" s="57" t="s">
        <v>109</v>
      </c>
      <c r="B25" s="2">
        <v>112</v>
      </c>
      <c r="C25" s="1">
        <v>-18.2</v>
      </c>
      <c r="D25" s="2">
        <v>86</v>
      </c>
      <c r="E25" s="1">
        <v>-9.5</v>
      </c>
      <c r="F25" s="2">
        <v>119</v>
      </c>
      <c r="G25" s="1">
        <v>-16.8</v>
      </c>
      <c r="H25" s="2">
        <v>2</v>
      </c>
      <c r="I25" s="73" t="s">
        <v>171</v>
      </c>
    </row>
    <row r="26" spans="1:9" ht="11.85" customHeight="1">
      <c r="A26" s="57" t="s">
        <v>110</v>
      </c>
      <c r="B26" s="2">
        <v>16</v>
      </c>
      <c r="C26" s="1">
        <v>-61</v>
      </c>
      <c r="D26" s="2">
        <v>6</v>
      </c>
      <c r="E26" s="1" t="s">
        <v>171</v>
      </c>
      <c r="F26" s="2">
        <v>10</v>
      </c>
      <c r="G26" s="1">
        <v>-77.8</v>
      </c>
      <c r="H26" s="2" t="s">
        <v>185</v>
      </c>
      <c r="I26" s="1" t="s">
        <v>171</v>
      </c>
    </row>
    <row r="27" spans="1:9" ht="12.75" customHeight="1">
      <c r="A27" s="23" t="s">
        <v>113</v>
      </c>
      <c r="B27" s="2">
        <v>737</v>
      </c>
      <c r="C27" s="1">
        <v>-14.8</v>
      </c>
      <c r="D27" s="2">
        <v>531</v>
      </c>
      <c r="E27" s="1">
        <v>-7</v>
      </c>
      <c r="F27" s="2">
        <v>674</v>
      </c>
      <c r="G27" s="1">
        <v>-10.4</v>
      </c>
      <c r="H27" s="2">
        <v>2</v>
      </c>
      <c r="I27" s="1" t="s">
        <v>171</v>
      </c>
    </row>
    <row r="28" spans="1:9" ht="11.85" customHeight="1">
      <c r="A28" s="57" t="s">
        <v>11</v>
      </c>
      <c r="B28" s="2">
        <v>451</v>
      </c>
      <c r="C28" s="1">
        <v>-19.3</v>
      </c>
      <c r="D28" s="2">
        <v>322</v>
      </c>
      <c r="E28" s="1">
        <v>-13.9</v>
      </c>
      <c r="F28" s="2">
        <v>383</v>
      </c>
      <c r="G28" s="1">
        <v>-14.3</v>
      </c>
      <c r="H28" s="2" t="s">
        <v>185</v>
      </c>
      <c r="I28" s="73" t="s">
        <v>185</v>
      </c>
    </row>
    <row r="29" spans="1:9" ht="11.85" customHeight="1">
      <c r="A29" s="57" t="s">
        <v>109</v>
      </c>
      <c r="B29" s="2">
        <v>216</v>
      </c>
      <c r="C29" s="1">
        <v>6.4</v>
      </c>
      <c r="D29" s="2">
        <v>171</v>
      </c>
      <c r="E29" s="1">
        <v>14</v>
      </c>
      <c r="F29" s="2">
        <v>238</v>
      </c>
      <c r="G29" s="1">
        <v>2.1</v>
      </c>
      <c r="H29" s="2">
        <v>2</v>
      </c>
      <c r="I29" s="1" t="s">
        <v>171</v>
      </c>
    </row>
    <row r="30" spans="1:9" ht="11.85" customHeight="1">
      <c r="A30" s="57" t="s">
        <v>110</v>
      </c>
      <c r="B30" s="2">
        <v>70</v>
      </c>
      <c r="C30" s="1">
        <v>-32</v>
      </c>
      <c r="D30" s="2">
        <v>38</v>
      </c>
      <c r="E30" s="1">
        <v>-19.100000000000001</v>
      </c>
      <c r="F30" s="2">
        <v>53</v>
      </c>
      <c r="G30" s="1">
        <v>-26.4</v>
      </c>
      <c r="H30" s="2" t="s">
        <v>185</v>
      </c>
      <c r="I30" s="73" t="s">
        <v>171</v>
      </c>
    </row>
    <row r="31" spans="1:9" ht="12.75" customHeight="1">
      <c r="A31" s="23" t="s">
        <v>114</v>
      </c>
      <c r="B31" s="2">
        <v>552</v>
      </c>
      <c r="C31" s="1">
        <v>-21.4</v>
      </c>
      <c r="D31" s="2">
        <v>390</v>
      </c>
      <c r="E31" s="1">
        <v>-19.3</v>
      </c>
      <c r="F31" s="2">
        <v>459</v>
      </c>
      <c r="G31" s="1">
        <v>-24.9</v>
      </c>
      <c r="H31" s="2">
        <v>2</v>
      </c>
      <c r="I31" s="73" t="s">
        <v>185</v>
      </c>
    </row>
    <row r="32" spans="1:9" ht="11.85" customHeight="1">
      <c r="A32" s="57" t="s">
        <v>11</v>
      </c>
      <c r="B32" s="2">
        <v>347</v>
      </c>
      <c r="C32" s="1">
        <v>-29.5</v>
      </c>
      <c r="D32" s="2">
        <v>247</v>
      </c>
      <c r="E32" s="1">
        <v>-25.4</v>
      </c>
      <c r="F32" s="2">
        <v>281</v>
      </c>
      <c r="G32" s="1">
        <v>-25.9</v>
      </c>
      <c r="H32" s="2">
        <v>1</v>
      </c>
      <c r="I32" s="73" t="s">
        <v>185</v>
      </c>
    </row>
    <row r="33" spans="1:9" ht="11.85" customHeight="1">
      <c r="A33" s="57" t="s">
        <v>109</v>
      </c>
      <c r="B33" s="2">
        <v>205</v>
      </c>
      <c r="C33" s="1">
        <v>-2.4</v>
      </c>
      <c r="D33" s="2">
        <v>143</v>
      </c>
      <c r="E33" s="1">
        <v>-5.9</v>
      </c>
      <c r="F33" s="2">
        <v>178</v>
      </c>
      <c r="G33" s="1">
        <v>-23.3</v>
      </c>
      <c r="H33" s="2">
        <v>1</v>
      </c>
      <c r="I33" s="73" t="s">
        <v>185</v>
      </c>
    </row>
    <row r="34" spans="1:9" ht="11.85" customHeight="1">
      <c r="A34" s="57" t="s">
        <v>110</v>
      </c>
      <c r="B34" s="2" t="s">
        <v>185</v>
      </c>
      <c r="C34" s="73" t="s">
        <v>185</v>
      </c>
      <c r="D34" s="2" t="s">
        <v>185</v>
      </c>
      <c r="E34" s="73" t="s">
        <v>185</v>
      </c>
      <c r="F34" s="2" t="s">
        <v>185</v>
      </c>
      <c r="G34" s="73" t="s">
        <v>185</v>
      </c>
      <c r="H34" s="2" t="s">
        <v>185</v>
      </c>
      <c r="I34" s="73" t="s">
        <v>185</v>
      </c>
    </row>
    <row r="35" spans="1:9" ht="24.75" customHeight="1">
      <c r="A35" s="194" t="s">
        <v>42</v>
      </c>
      <c r="B35" s="194"/>
      <c r="C35" s="194"/>
      <c r="D35" s="194"/>
      <c r="E35" s="194"/>
      <c r="F35" s="194"/>
      <c r="G35" s="194"/>
      <c r="H35" s="194"/>
      <c r="I35" s="194"/>
    </row>
    <row r="36" spans="1:9" ht="3.75" customHeight="1">
      <c r="A36" s="102"/>
      <c r="B36" s="102"/>
      <c r="C36" s="102"/>
      <c r="D36" s="102"/>
      <c r="E36" s="102"/>
      <c r="F36" s="102"/>
      <c r="G36" s="102"/>
      <c r="H36" s="102"/>
      <c r="I36" s="102"/>
    </row>
    <row r="37" spans="1:9" ht="12.75" customHeight="1">
      <c r="A37" s="58" t="s">
        <v>106</v>
      </c>
    </row>
    <row r="38" spans="1:9" ht="12.75" customHeight="1">
      <c r="A38" s="23" t="s">
        <v>108</v>
      </c>
      <c r="B38" s="56">
        <v>207</v>
      </c>
      <c r="C38" s="1">
        <v>-30.5</v>
      </c>
      <c r="D38" s="2">
        <v>142</v>
      </c>
      <c r="E38" s="1">
        <v>-31.4</v>
      </c>
      <c r="F38" s="2">
        <v>176</v>
      </c>
      <c r="G38" s="1">
        <v>-37.799999999999997</v>
      </c>
      <c r="H38" s="2">
        <v>1</v>
      </c>
      <c r="I38" s="73" t="s">
        <v>171</v>
      </c>
    </row>
    <row r="39" spans="1:9" ht="11.85" customHeight="1">
      <c r="A39" s="57" t="s">
        <v>11</v>
      </c>
      <c r="B39" s="2">
        <v>180</v>
      </c>
      <c r="C39" s="1">
        <v>-33.6</v>
      </c>
      <c r="D39" s="2">
        <v>124</v>
      </c>
      <c r="E39" s="1">
        <v>-34.4</v>
      </c>
      <c r="F39" s="2">
        <v>148</v>
      </c>
      <c r="G39" s="1">
        <v>-42.9</v>
      </c>
      <c r="H39" s="2" t="s">
        <v>185</v>
      </c>
      <c r="I39" s="73" t="s">
        <v>185</v>
      </c>
    </row>
    <row r="40" spans="1:9" ht="11.85" customHeight="1">
      <c r="A40" s="57" t="s">
        <v>109</v>
      </c>
      <c r="B40" s="2">
        <v>16</v>
      </c>
      <c r="C40" s="1">
        <v>60</v>
      </c>
      <c r="D40" s="2">
        <v>12</v>
      </c>
      <c r="E40" s="1" t="s">
        <v>171</v>
      </c>
      <c r="F40" s="2">
        <v>17</v>
      </c>
      <c r="G40" s="1">
        <v>54.5</v>
      </c>
      <c r="H40" s="2">
        <v>1</v>
      </c>
      <c r="I40" s="1" t="s">
        <v>171</v>
      </c>
    </row>
    <row r="41" spans="1:9" ht="11.85" customHeight="1">
      <c r="A41" s="57" t="s">
        <v>110</v>
      </c>
      <c r="B41" s="2">
        <v>11</v>
      </c>
      <c r="C41" s="1">
        <v>-35.299999999999997</v>
      </c>
      <c r="D41" s="2">
        <v>6</v>
      </c>
      <c r="E41" s="1" t="s">
        <v>171</v>
      </c>
      <c r="F41" s="2">
        <v>11</v>
      </c>
      <c r="G41" s="1">
        <v>-15.4</v>
      </c>
      <c r="H41" s="2" t="s">
        <v>185</v>
      </c>
      <c r="I41" s="73" t="s">
        <v>185</v>
      </c>
    </row>
    <row r="42" spans="1:9" ht="12.75" customHeight="1">
      <c r="A42" s="58" t="s">
        <v>58</v>
      </c>
      <c r="B42" s="14"/>
      <c r="C42" s="14"/>
      <c r="D42" s="14"/>
      <c r="E42" s="14"/>
      <c r="F42" s="14"/>
      <c r="G42" s="14"/>
      <c r="H42" s="14"/>
      <c r="I42" s="14"/>
    </row>
    <row r="43" spans="1:9" ht="12.75" customHeight="1">
      <c r="A43" s="23" t="s">
        <v>108</v>
      </c>
      <c r="B43" s="56">
        <v>495</v>
      </c>
      <c r="C43" s="1">
        <v>-14.8</v>
      </c>
      <c r="D43" s="2">
        <v>300</v>
      </c>
      <c r="E43" s="1">
        <v>-20.8</v>
      </c>
      <c r="F43" s="2">
        <v>388</v>
      </c>
      <c r="G43" s="1">
        <v>-23.3</v>
      </c>
      <c r="H43" s="2">
        <v>5</v>
      </c>
      <c r="I43" s="1" t="s">
        <v>171</v>
      </c>
    </row>
    <row r="44" spans="1:9" ht="11.85" customHeight="1">
      <c r="A44" s="57" t="s">
        <v>11</v>
      </c>
      <c r="B44" s="2">
        <v>228</v>
      </c>
      <c r="C44" s="1">
        <v>-10.6</v>
      </c>
      <c r="D44" s="2">
        <v>123</v>
      </c>
      <c r="E44" s="1">
        <v>-20.6</v>
      </c>
      <c r="F44" s="2">
        <v>140</v>
      </c>
      <c r="G44" s="1">
        <v>-22.7</v>
      </c>
      <c r="H44" s="2" t="s">
        <v>185</v>
      </c>
      <c r="I44" s="73" t="s">
        <v>185</v>
      </c>
    </row>
    <row r="45" spans="1:9" ht="11.85" customHeight="1">
      <c r="A45" s="57" t="s">
        <v>109</v>
      </c>
      <c r="B45" s="2">
        <v>198</v>
      </c>
      <c r="C45" s="1">
        <v>-15.7</v>
      </c>
      <c r="D45" s="2">
        <v>142</v>
      </c>
      <c r="E45" s="1">
        <v>-16.5</v>
      </c>
      <c r="F45" s="2">
        <v>199</v>
      </c>
      <c r="G45" s="1">
        <v>-17.8</v>
      </c>
      <c r="H45" s="2">
        <v>2</v>
      </c>
      <c r="I45" s="1" t="s">
        <v>171</v>
      </c>
    </row>
    <row r="46" spans="1:9" ht="11.85" customHeight="1">
      <c r="A46" s="57" t="s">
        <v>110</v>
      </c>
      <c r="B46" s="2">
        <v>69</v>
      </c>
      <c r="C46" s="1">
        <v>-24.2</v>
      </c>
      <c r="D46" s="2">
        <v>35</v>
      </c>
      <c r="E46" s="1">
        <v>-35.200000000000003</v>
      </c>
      <c r="F46" s="2">
        <v>49</v>
      </c>
      <c r="G46" s="1">
        <v>-41</v>
      </c>
      <c r="H46" s="2">
        <v>3</v>
      </c>
      <c r="I46" s="73" t="s">
        <v>185</v>
      </c>
    </row>
    <row r="47" spans="1:9" ht="12.75" customHeight="1">
      <c r="A47" s="23" t="s">
        <v>115</v>
      </c>
      <c r="B47" s="2">
        <v>173</v>
      </c>
      <c r="C47" s="1">
        <v>-20.6</v>
      </c>
      <c r="D47" s="2">
        <v>111</v>
      </c>
      <c r="E47" s="1">
        <v>-25</v>
      </c>
      <c r="F47" s="2">
        <v>141</v>
      </c>
      <c r="G47" s="1">
        <v>-28.1</v>
      </c>
      <c r="H47" s="2" t="s">
        <v>185</v>
      </c>
      <c r="I47" s="73" t="s">
        <v>171</v>
      </c>
    </row>
    <row r="48" spans="1:9" ht="11.85" customHeight="1">
      <c r="A48" s="57" t="s">
        <v>11</v>
      </c>
      <c r="B48" s="2">
        <v>95</v>
      </c>
      <c r="C48" s="1">
        <v>4.4000000000000004</v>
      </c>
      <c r="D48" s="2">
        <v>54</v>
      </c>
      <c r="E48" s="1">
        <v>-10</v>
      </c>
      <c r="F48" s="2">
        <v>68</v>
      </c>
      <c r="G48" s="1">
        <v>-9.3000000000000007</v>
      </c>
      <c r="H48" s="2" t="s">
        <v>185</v>
      </c>
      <c r="I48" s="73" t="s">
        <v>171</v>
      </c>
    </row>
    <row r="49" spans="1:9" ht="11.85" customHeight="1">
      <c r="A49" s="57" t="s">
        <v>109</v>
      </c>
      <c r="B49" s="2">
        <v>65</v>
      </c>
      <c r="C49" s="1">
        <v>-36.299999999999997</v>
      </c>
      <c r="D49" s="2">
        <v>47</v>
      </c>
      <c r="E49" s="1">
        <v>-39.700000000000003</v>
      </c>
      <c r="F49" s="2">
        <v>60</v>
      </c>
      <c r="G49" s="1">
        <v>-44.4</v>
      </c>
      <c r="H49" s="2" t="s">
        <v>185</v>
      </c>
      <c r="I49" s="73" t="s">
        <v>185</v>
      </c>
    </row>
    <row r="50" spans="1:9" ht="11.85" customHeight="1">
      <c r="A50" s="57" t="s">
        <v>110</v>
      </c>
      <c r="B50" s="2">
        <v>13</v>
      </c>
      <c r="C50" s="1">
        <v>-48</v>
      </c>
      <c r="D50" s="2">
        <v>10</v>
      </c>
      <c r="E50" s="73" t="s">
        <v>185</v>
      </c>
      <c r="F50" s="2">
        <v>13</v>
      </c>
      <c r="G50" s="73" t="s">
        <v>185</v>
      </c>
      <c r="H50" s="2" t="s">
        <v>185</v>
      </c>
      <c r="I50" s="73" t="s">
        <v>185</v>
      </c>
    </row>
    <row r="51" spans="1:9" ht="12.75" customHeight="1">
      <c r="A51" s="23" t="s">
        <v>116</v>
      </c>
      <c r="B51" s="2">
        <v>281</v>
      </c>
      <c r="C51" s="1">
        <v>-29</v>
      </c>
      <c r="D51" s="2">
        <v>190</v>
      </c>
      <c r="E51" s="1">
        <v>-29.6</v>
      </c>
      <c r="F51" s="2">
        <v>232</v>
      </c>
      <c r="G51" s="1">
        <v>-41.7</v>
      </c>
      <c r="H51" s="2">
        <v>2</v>
      </c>
      <c r="I51" s="1" t="s">
        <v>171</v>
      </c>
    </row>
    <row r="52" spans="1:9" ht="11.85" customHeight="1">
      <c r="A52" s="57" t="s">
        <v>11</v>
      </c>
      <c r="B52" s="2">
        <v>132</v>
      </c>
      <c r="C52" s="1">
        <v>-32.700000000000003</v>
      </c>
      <c r="D52" s="2">
        <v>90</v>
      </c>
      <c r="E52" s="1">
        <v>-28.6</v>
      </c>
      <c r="F52" s="2">
        <v>102</v>
      </c>
      <c r="G52" s="1">
        <v>-36.6</v>
      </c>
      <c r="H52" s="2" t="s">
        <v>185</v>
      </c>
      <c r="I52" s="1" t="s">
        <v>171</v>
      </c>
    </row>
    <row r="53" spans="1:9" ht="11.85" customHeight="1">
      <c r="A53" s="57" t="s">
        <v>109</v>
      </c>
      <c r="B53" s="2">
        <v>131</v>
      </c>
      <c r="C53" s="1">
        <v>-22.5</v>
      </c>
      <c r="D53" s="2">
        <v>91</v>
      </c>
      <c r="E53" s="1">
        <v>-28.3</v>
      </c>
      <c r="F53" s="2">
        <v>116</v>
      </c>
      <c r="G53" s="1">
        <v>-45</v>
      </c>
      <c r="H53" s="2">
        <v>2</v>
      </c>
      <c r="I53" s="1" t="s">
        <v>171</v>
      </c>
    </row>
    <row r="54" spans="1:9" ht="11.85" customHeight="1">
      <c r="A54" s="57" t="s">
        <v>110</v>
      </c>
      <c r="B54" s="2">
        <v>18</v>
      </c>
      <c r="C54" s="1">
        <v>-41.9</v>
      </c>
      <c r="D54" s="2">
        <v>9</v>
      </c>
      <c r="E54" s="1" t="s">
        <v>171</v>
      </c>
      <c r="F54" s="2">
        <v>14</v>
      </c>
      <c r="G54" s="1">
        <v>-46.2</v>
      </c>
      <c r="H54" s="2" t="s">
        <v>185</v>
      </c>
      <c r="I54" s="73" t="s">
        <v>185</v>
      </c>
    </row>
    <row r="55" spans="1:9" ht="12.75" customHeight="1">
      <c r="A55" s="23" t="s">
        <v>118</v>
      </c>
      <c r="B55" s="2">
        <v>174</v>
      </c>
      <c r="C55" s="1">
        <v>-27.5</v>
      </c>
      <c r="D55" s="2">
        <v>113</v>
      </c>
      <c r="E55" s="1">
        <v>-31.9</v>
      </c>
      <c r="F55" s="2">
        <v>133</v>
      </c>
      <c r="G55" s="1">
        <v>-40.1</v>
      </c>
      <c r="H55" s="2">
        <v>3</v>
      </c>
      <c r="I55" s="1" t="s">
        <v>171</v>
      </c>
    </row>
    <row r="56" spans="1:9" ht="11.85" customHeight="1">
      <c r="A56" s="57" t="s">
        <v>11</v>
      </c>
      <c r="B56" s="2">
        <v>78</v>
      </c>
      <c r="C56" s="1">
        <v>-23.5</v>
      </c>
      <c r="D56" s="2">
        <v>50</v>
      </c>
      <c r="E56" s="1">
        <v>-29.6</v>
      </c>
      <c r="F56" s="2">
        <v>58</v>
      </c>
      <c r="G56" s="1">
        <v>-33.299999999999997</v>
      </c>
      <c r="H56" s="2" t="s">
        <v>185</v>
      </c>
      <c r="I56" s="1" t="s">
        <v>171</v>
      </c>
    </row>
    <row r="57" spans="1:9" ht="11.85" customHeight="1">
      <c r="A57" s="57" t="s">
        <v>109</v>
      </c>
      <c r="B57" s="2">
        <v>67</v>
      </c>
      <c r="C57" s="1">
        <v>-31.6</v>
      </c>
      <c r="D57" s="2">
        <v>52</v>
      </c>
      <c r="E57" s="1">
        <v>-34.200000000000003</v>
      </c>
      <c r="F57" s="2">
        <v>63</v>
      </c>
      <c r="G57" s="1">
        <v>-43.8</v>
      </c>
      <c r="H57" s="2">
        <v>3</v>
      </c>
      <c r="I57" s="73" t="s">
        <v>185</v>
      </c>
    </row>
    <row r="58" spans="1:9" ht="11.85" customHeight="1">
      <c r="A58" s="57" t="s">
        <v>110</v>
      </c>
      <c r="B58" s="2">
        <v>29</v>
      </c>
      <c r="C58" s="1">
        <v>-27.5</v>
      </c>
      <c r="D58" s="2">
        <v>11</v>
      </c>
      <c r="E58" s="1">
        <v>-31.3</v>
      </c>
      <c r="F58" s="2">
        <v>12</v>
      </c>
      <c r="G58" s="1">
        <v>-47.8</v>
      </c>
      <c r="H58" s="2" t="s">
        <v>185</v>
      </c>
      <c r="I58" s="73" t="s">
        <v>185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88" priority="33" stopIfTrue="1" operator="equal">
      <formula>"."</formula>
    </cfRule>
  </conditionalFormatting>
  <conditionalFormatting sqref="B16:G16 B10:I11 B12:G13 B21:I22 B18:G18 B19:F19 H19:I19 B24:I24 B23:H23 B27:I27 B25:H25 B26:G26 I26 B31:H33 B30:G30 B17 D17:I17 B20:H20 B29:I29 B28:G28">
    <cfRule type="cellIs" dxfId="87" priority="31" stopIfTrue="1" operator="equal">
      <formula>"."</formula>
    </cfRule>
    <cfRule type="cellIs" dxfId="86" priority="32" stopIfTrue="1" operator="equal">
      <formula>"..."</formula>
    </cfRule>
  </conditionalFormatting>
  <conditionalFormatting sqref="B45:I45 B39:G41 I40 B51:I51 B47:G49 B44:G44 B50:D50 B55:I55 B54:G54 F50 B46:H46 B53:I53 B52:G52 I52 B57:H57 B56:G56 I56 B58:G58">
    <cfRule type="cellIs" dxfId="85" priority="29" stopIfTrue="1" operator="equal">
      <formula>"."</formula>
    </cfRule>
    <cfRule type="cellIs" dxfId="84" priority="30" stopIfTrue="1" operator="equal">
      <formula>"..."</formula>
    </cfRule>
  </conditionalFormatting>
  <conditionalFormatting sqref="H12:I13">
    <cfRule type="cellIs" dxfId="83" priority="27" stopIfTrue="1" operator="equal">
      <formula>"."</formula>
    </cfRule>
    <cfRule type="cellIs" dxfId="82" priority="28" stopIfTrue="1" operator="equal">
      <formula>"..."</formula>
    </cfRule>
  </conditionalFormatting>
  <conditionalFormatting sqref="H18">
    <cfRule type="cellIs" dxfId="81" priority="25" stopIfTrue="1" operator="equal">
      <formula>"."</formula>
    </cfRule>
    <cfRule type="cellIs" dxfId="80" priority="26" stopIfTrue="1" operator="equal">
      <formula>"..."</formula>
    </cfRule>
  </conditionalFormatting>
  <conditionalFormatting sqref="I23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I30 I25">
    <cfRule type="cellIs" dxfId="77" priority="19" stopIfTrue="1" operator="equal">
      <formula>"."</formula>
    </cfRule>
    <cfRule type="cellIs" dxfId="76" priority="20" stopIfTrue="1" operator="equal">
      <formula>"..."</formula>
    </cfRule>
  </conditionalFormatting>
  <conditionalFormatting sqref="I47:I48 H40 I38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C17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G19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I57:I58 H58 H56 H54:I54 H52 H39:I39 H41:I41 H44:I44 I46 I49 H47:H49 G50:I50 E50 B34:H34 I31:I34 H28:I28 H30 H26 I20 I18 H16:I16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100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13" t="s">
        <v>95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155</v>
      </c>
      <c r="C4" s="172"/>
      <c r="D4" s="154" t="s">
        <v>97</v>
      </c>
      <c r="E4" s="172"/>
      <c r="F4" s="196" t="s">
        <v>40</v>
      </c>
      <c r="G4" s="172"/>
      <c r="H4" s="154" t="s">
        <v>98</v>
      </c>
      <c r="I4" s="196"/>
    </row>
    <row r="5" spans="1:9" ht="33.75" customHeight="1">
      <c r="A5" s="188"/>
      <c r="B5" s="66" t="s">
        <v>183</v>
      </c>
      <c r="C5" s="88" t="s">
        <v>99</v>
      </c>
      <c r="D5" s="88" t="s">
        <v>183</v>
      </c>
      <c r="E5" s="88" t="s">
        <v>99</v>
      </c>
      <c r="F5" s="88" t="s">
        <v>183</v>
      </c>
      <c r="G5" s="88" t="s">
        <v>99</v>
      </c>
      <c r="H5" s="88" t="s">
        <v>183</v>
      </c>
      <c r="I5" s="95" t="s">
        <v>99</v>
      </c>
    </row>
    <row r="6" spans="1:9" ht="14.45" customHeight="1">
      <c r="A6" s="189"/>
      <c r="B6" s="92" t="s">
        <v>2</v>
      </c>
      <c r="C6" s="93" t="s">
        <v>0</v>
      </c>
      <c r="D6" s="93" t="s">
        <v>2</v>
      </c>
      <c r="E6" s="93" t="s">
        <v>0</v>
      </c>
      <c r="F6" s="93" t="s">
        <v>2</v>
      </c>
      <c r="G6" s="93" t="s">
        <v>0</v>
      </c>
      <c r="H6" s="93" t="s">
        <v>2</v>
      </c>
      <c r="I6" s="93" t="s">
        <v>0</v>
      </c>
    </row>
    <row r="7" spans="1:9" ht="21.75" customHeight="1">
      <c r="A7" s="187" t="s">
        <v>91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>
      <c r="A8" s="99"/>
      <c r="B8" s="99"/>
      <c r="C8" s="99"/>
      <c r="D8" s="99"/>
      <c r="E8" s="99"/>
      <c r="F8" s="99"/>
      <c r="G8" s="99"/>
      <c r="H8" s="99"/>
      <c r="I8" s="99"/>
    </row>
    <row r="9" spans="1:9" ht="13.5" customHeight="1">
      <c r="A9" s="55" t="s">
        <v>58</v>
      </c>
    </row>
    <row r="10" spans="1:9" ht="13.5" customHeight="1">
      <c r="A10" s="23" t="s">
        <v>119</v>
      </c>
      <c r="B10" s="56">
        <v>194</v>
      </c>
      <c r="C10" s="1">
        <v>-19.8</v>
      </c>
      <c r="D10" s="2">
        <v>133</v>
      </c>
      <c r="E10" s="1">
        <v>-17.399999999999999</v>
      </c>
      <c r="F10" s="2">
        <v>190</v>
      </c>
      <c r="G10" s="1">
        <v>-10.4</v>
      </c>
      <c r="H10" s="2">
        <v>4</v>
      </c>
      <c r="I10" s="1" t="s">
        <v>171</v>
      </c>
    </row>
    <row r="11" spans="1:9" ht="11.85" customHeight="1">
      <c r="A11" s="57" t="s">
        <v>11</v>
      </c>
      <c r="B11" s="56">
        <v>124</v>
      </c>
      <c r="C11" s="1">
        <v>-20.5</v>
      </c>
      <c r="D11" s="2">
        <v>90</v>
      </c>
      <c r="E11" s="1">
        <v>-15.9</v>
      </c>
      <c r="F11" s="2">
        <v>101</v>
      </c>
      <c r="G11" s="1">
        <v>-24.6</v>
      </c>
      <c r="H11" s="2">
        <v>2</v>
      </c>
      <c r="I11" s="1" t="s">
        <v>171</v>
      </c>
    </row>
    <row r="12" spans="1:9" ht="11.85" customHeight="1">
      <c r="A12" s="57" t="s">
        <v>109</v>
      </c>
      <c r="B12" s="56">
        <v>53</v>
      </c>
      <c r="C12" s="1">
        <v>-19.7</v>
      </c>
      <c r="D12" s="2">
        <v>34</v>
      </c>
      <c r="E12" s="1">
        <v>-29.2</v>
      </c>
      <c r="F12" s="2">
        <v>80</v>
      </c>
      <c r="G12" s="1">
        <v>19.399999999999999</v>
      </c>
      <c r="H12" s="2">
        <v>2</v>
      </c>
      <c r="I12" s="1" t="s">
        <v>171</v>
      </c>
    </row>
    <row r="13" spans="1:9" ht="11.85" customHeight="1">
      <c r="A13" s="57" t="s">
        <v>110</v>
      </c>
      <c r="B13" s="56">
        <v>17</v>
      </c>
      <c r="C13" s="1">
        <v>-15</v>
      </c>
      <c r="D13" s="2">
        <v>9</v>
      </c>
      <c r="E13" s="1" t="s">
        <v>171</v>
      </c>
      <c r="F13" s="2">
        <v>9</v>
      </c>
      <c r="G13" s="1" t="s">
        <v>171</v>
      </c>
      <c r="H13" s="2" t="s">
        <v>185</v>
      </c>
      <c r="I13" s="73" t="s">
        <v>185</v>
      </c>
    </row>
    <row r="14" spans="1:9" ht="13.5" customHeight="1">
      <c r="A14" s="23" t="s">
        <v>120</v>
      </c>
      <c r="B14" s="56">
        <v>430</v>
      </c>
      <c r="C14" s="1">
        <v>-20.7</v>
      </c>
      <c r="D14" s="2">
        <v>297</v>
      </c>
      <c r="E14" s="1">
        <v>-19.5</v>
      </c>
      <c r="F14" s="2">
        <v>368</v>
      </c>
      <c r="G14" s="1">
        <v>-28</v>
      </c>
      <c r="H14" s="2">
        <v>5</v>
      </c>
      <c r="I14" s="1" t="s">
        <v>171</v>
      </c>
    </row>
    <row r="15" spans="1:9" ht="11.85" customHeight="1">
      <c r="A15" s="57" t="s">
        <v>11</v>
      </c>
      <c r="B15" s="56">
        <v>235</v>
      </c>
      <c r="C15" s="1">
        <v>-23.2</v>
      </c>
      <c r="D15" s="2">
        <v>158</v>
      </c>
      <c r="E15" s="1">
        <v>-24</v>
      </c>
      <c r="F15" s="2">
        <v>182</v>
      </c>
      <c r="G15" s="1">
        <v>-25.1</v>
      </c>
      <c r="H15" s="2">
        <v>1</v>
      </c>
      <c r="I15" s="1" t="s">
        <v>171</v>
      </c>
    </row>
    <row r="16" spans="1:9" ht="11.85" customHeight="1">
      <c r="A16" s="57" t="s">
        <v>109</v>
      </c>
      <c r="B16" s="56">
        <v>175</v>
      </c>
      <c r="C16" s="1">
        <v>-15.5</v>
      </c>
      <c r="D16" s="2">
        <v>132</v>
      </c>
      <c r="E16" s="1">
        <v>-11.4</v>
      </c>
      <c r="F16" s="2">
        <v>175</v>
      </c>
      <c r="G16" s="1">
        <v>-29.7</v>
      </c>
      <c r="H16" s="2">
        <v>3</v>
      </c>
      <c r="I16" s="1" t="s">
        <v>171</v>
      </c>
    </row>
    <row r="17" spans="1:9" ht="11.85" customHeight="1">
      <c r="A17" s="57" t="s">
        <v>110</v>
      </c>
      <c r="B17" s="56">
        <v>20</v>
      </c>
      <c r="C17" s="1">
        <v>-31</v>
      </c>
      <c r="D17" s="2">
        <v>7</v>
      </c>
      <c r="E17" s="1" t="s">
        <v>171</v>
      </c>
      <c r="F17" s="2">
        <v>11</v>
      </c>
      <c r="G17" s="1">
        <v>-42.1</v>
      </c>
      <c r="H17" s="2">
        <v>1</v>
      </c>
      <c r="I17" s="1" t="s">
        <v>171</v>
      </c>
    </row>
    <row r="18" spans="1:9" s="39" customFormat="1" ht="18" customHeight="1">
      <c r="A18" s="31" t="s">
        <v>43</v>
      </c>
      <c r="B18" s="32">
        <v>5834</v>
      </c>
      <c r="C18" s="33">
        <v>-18.7</v>
      </c>
      <c r="D18" s="32">
        <v>4089</v>
      </c>
      <c r="E18" s="33">
        <v>-16.2</v>
      </c>
      <c r="F18" s="32">
        <v>5079</v>
      </c>
      <c r="G18" s="33">
        <v>-21.3</v>
      </c>
      <c r="H18" s="32">
        <v>37</v>
      </c>
      <c r="I18" s="33">
        <v>-19.600000000000001</v>
      </c>
    </row>
    <row r="19" spans="1:9" ht="11.85" customHeight="1">
      <c r="A19" s="57" t="s">
        <v>11</v>
      </c>
      <c r="B19" s="2">
        <v>3673</v>
      </c>
      <c r="C19" s="1">
        <v>-18.7</v>
      </c>
      <c r="D19" s="2">
        <v>2596</v>
      </c>
      <c r="E19" s="1">
        <v>-16.100000000000001</v>
      </c>
      <c r="F19" s="2">
        <v>3045</v>
      </c>
      <c r="G19" s="1">
        <v>-18.7</v>
      </c>
      <c r="H19" s="2">
        <v>9</v>
      </c>
      <c r="I19" s="1" t="s">
        <v>171</v>
      </c>
    </row>
    <row r="20" spans="1:9" ht="11.85" customHeight="1">
      <c r="A20" s="57" t="s">
        <v>109</v>
      </c>
      <c r="B20" s="2">
        <v>1686</v>
      </c>
      <c r="C20" s="1">
        <v>-13.7</v>
      </c>
      <c r="D20" s="2">
        <v>1252</v>
      </c>
      <c r="E20" s="1">
        <v>-12.1</v>
      </c>
      <c r="F20" s="2">
        <v>1696</v>
      </c>
      <c r="G20" s="1">
        <v>-21.4</v>
      </c>
      <c r="H20" s="2">
        <v>21</v>
      </c>
      <c r="I20" s="1">
        <v>-16</v>
      </c>
    </row>
    <row r="21" spans="1:9" ht="11.85" customHeight="1">
      <c r="A21" s="57" t="s">
        <v>110</v>
      </c>
      <c r="B21" s="2">
        <v>475</v>
      </c>
      <c r="C21" s="1">
        <v>-32.799999999999997</v>
      </c>
      <c r="D21" s="2">
        <v>241</v>
      </c>
      <c r="E21" s="1">
        <v>-33.1</v>
      </c>
      <c r="F21" s="2">
        <v>338</v>
      </c>
      <c r="G21" s="1">
        <v>-38.1</v>
      </c>
      <c r="H21" s="2">
        <v>7</v>
      </c>
      <c r="I21" s="1" t="s">
        <v>171</v>
      </c>
    </row>
    <row r="22" spans="1:9" ht="21.75" customHeight="1">
      <c r="A22" s="185" t="s">
        <v>44</v>
      </c>
      <c r="B22" s="185"/>
      <c r="C22" s="185"/>
      <c r="D22" s="185"/>
      <c r="E22" s="185"/>
      <c r="F22" s="185"/>
      <c r="G22" s="185"/>
      <c r="H22" s="185"/>
      <c r="I22" s="185"/>
    </row>
    <row r="23" spans="1:9" ht="3.75" customHeight="1">
      <c r="A23" s="98"/>
      <c r="B23" s="98"/>
      <c r="C23" s="98"/>
      <c r="D23" s="98"/>
      <c r="E23" s="98"/>
      <c r="F23" s="98"/>
      <c r="G23" s="98"/>
      <c r="H23" s="98"/>
      <c r="I23" s="98"/>
    </row>
    <row r="24" spans="1:9" ht="13.5" customHeight="1">
      <c r="A24" s="58" t="s">
        <v>122</v>
      </c>
    </row>
    <row r="25" spans="1:9" ht="13.5" customHeight="1">
      <c r="A25" s="23" t="s">
        <v>121</v>
      </c>
      <c r="B25" s="56">
        <v>98</v>
      </c>
      <c r="C25" s="1">
        <v>-13.3</v>
      </c>
      <c r="D25" s="2">
        <v>73</v>
      </c>
      <c r="E25" s="73" t="s">
        <v>185</v>
      </c>
      <c r="F25" s="2">
        <v>90</v>
      </c>
      <c r="G25" s="73" t="s">
        <v>185</v>
      </c>
      <c r="H25" s="2" t="s">
        <v>185</v>
      </c>
      <c r="I25" s="73" t="s">
        <v>185</v>
      </c>
    </row>
    <row r="26" spans="1:9" ht="11.85" customHeight="1">
      <c r="A26" s="57" t="s">
        <v>11</v>
      </c>
      <c r="B26" s="56">
        <v>66</v>
      </c>
      <c r="C26" s="1">
        <v>-18.5</v>
      </c>
      <c r="D26" s="2">
        <v>53</v>
      </c>
      <c r="E26" s="1">
        <v>-1.9</v>
      </c>
      <c r="F26" s="2">
        <v>63</v>
      </c>
      <c r="G26" s="1">
        <v>-7.4</v>
      </c>
      <c r="H26" s="2" t="s">
        <v>185</v>
      </c>
      <c r="I26" s="73" t="s">
        <v>185</v>
      </c>
    </row>
    <row r="27" spans="1:9" ht="11.85" customHeight="1">
      <c r="A27" s="57" t="s">
        <v>109</v>
      </c>
      <c r="B27" s="56">
        <v>22</v>
      </c>
      <c r="C27" s="1">
        <v>22.2</v>
      </c>
      <c r="D27" s="2">
        <v>15</v>
      </c>
      <c r="E27" s="1">
        <v>-6.3</v>
      </c>
      <c r="F27" s="2">
        <v>18</v>
      </c>
      <c r="G27" s="1">
        <v>-5.3</v>
      </c>
      <c r="H27" s="2" t="s">
        <v>185</v>
      </c>
      <c r="I27" s="73" t="s">
        <v>185</v>
      </c>
    </row>
    <row r="28" spans="1:9" ht="11.85" customHeight="1">
      <c r="A28" s="57" t="s">
        <v>110</v>
      </c>
      <c r="B28" s="56">
        <v>10</v>
      </c>
      <c r="C28" s="1">
        <v>-28.6</v>
      </c>
      <c r="D28" s="2">
        <v>5</v>
      </c>
      <c r="E28" s="1" t="s">
        <v>171</v>
      </c>
      <c r="F28" s="2">
        <v>9</v>
      </c>
      <c r="G28" s="1" t="s">
        <v>171</v>
      </c>
      <c r="H28" s="2" t="s">
        <v>185</v>
      </c>
      <c r="I28" s="73" t="s">
        <v>185</v>
      </c>
    </row>
    <row r="29" spans="1:9" ht="13.5" customHeight="1">
      <c r="A29" s="23" t="s">
        <v>123</v>
      </c>
      <c r="B29" s="56">
        <v>506</v>
      </c>
      <c r="C29" s="1">
        <v>-18.600000000000001</v>
      </c>
      <c r="D29" s="2">
        <v>395</v>
      </c>
      <c r="E29" s="1">
        <v>-18</v>
      </c>
      <c r="F29" s="2">
        <v>472</v>
      </c>
      <c r="G29" s="1">
        <v>-22.1</v>
      </c>
      <c r="H29" s="2">
        <v>2</v>
      </c>
      <c r="I29" s="1" t="s">
        <v>171</v>
      </c>
    </row>
    <row r="30" spans="1:9" ht="11.85" customHeight="1">
      <c r="A30" s="57" t="s">
        <v>11</v>
      </c>
      <c r="B30" s="56">
        <v>409</v>
      </c>
      <c r="C30" s="1">
        <v>-15.1</v>
      </c>
      <c r="D30" s="2">
        <v>326</v>
      </c>
      <c r="E30" s="1">
        <v>-13.1</v>
      </c>
      <c r="F30" s="2">
        <v>366</v>
      </c>
      <c r="G30" s="1">
        <v>-18.8</v>
      </c>
      <c r="H30" s="2">
        <v>1</v>
      </c>
      <c r="I30" s="1" t="s">
        <v>171</v>
      </c>
    </row>
    <row r="31" spans="1:9" ht="11.85" customHeight="1">
      <c r="A31" s="57" t="s">
        <v>109</v>
      </c>
      <c r="B31" s="56">
        <v>56</v>
      </c>
      <c r="C31" s="1">
        <v>-37.1</v>
      </c>
      <c r="D31" s="2">
        <v>45</v>
      </c>
      <c r="E31" s="1">
        <v>-33.799999999999997</v>
      </c>
      <c r="F31" s="2">
        <v>66</v>
      </c>
      <c r="G31" s="1">
        <v>-28.3</v>
      </c>
      <c r="H31" s="2">
        <v>1</v>
      </c>
      <c r="I31" s="1" t="s">
        <v>171</v>
      </c>
    </row>
    <row r="32" spans="1:9" ht="11.85" customHeight="1">
      <c r="A32" s="57" t="s">
        <v>110</v>
      </c>
      <c r="B32" s="56">
        <v>41</v>
      </c>
      <c r="C32" s="1">
        <v>-19.600000000000001</v>
      </c>
      <c r="D32" s="2">
        <v>24</v>
      </c>
      <c r="E32" s="1">
        <v>-38.5</v>
      </c>
      <c r="F32" s="2">
        <v>40</v>
      </c>
      <c r="G32" s="1">
        <v>-36.5</v>
      </c>
      <c r="H32" s="2" t="s">
        <v>185</v>
      </c>
      <c r="I32" s="73" t="s">
        <v>185</v>
      </c>
    </row>
    <row r="33" spans="1:9" ht="13.5" customHeight="1">
      <c r="A33" s="58" t="s">
        <v>58</v>
      </c>
    </row>
    <row r="34" spans="1:9" ht="13.5" customHeight="1">
      <c r="A34" s="23" t="s">
        <v>123</v>
      </c>
      <c r="B34" s="56">
        <v>642</v>
      </c>
      <c r="C34" s="1">
        <v>-14.7</v>
      </c>
      <c r="D34" s="2">
        <v>448</v>
      </c>
      <c r="E34" s="1">
        <v>-17.8</v>
      </c>
      <c r="F34" s="2">
        <v>580</v>
      </c>
      <c r="G34" s="1">
        <v>-21.8</v>
      </c>
      <c r="H34" s="2">
        <v>3</v>
      </c>
      <c r="I34" s="1" t="s">
        <v>171</v>
      </c>
    </row>
    <row r="35" spans="1:9" ht="11.85" customHeight="1">
      <c r="A35" s="57" t="s">
        <v>11</v>
      </c>
      <c r="B35" s="56">
        <v>383</v>
      </c>
      <c r="C35" s="1">
        <v>-3.8</v>
      </c>
      <c r="D35" s="2">
        <v>268</v>
      </c>
      <c r="E35" s="1">
        <v>-4.5999999999999996</v>
      </c>
      <c r="F35" s="2">
        <v>315</v>
      </c>
      <c r="G35" s="1">
        <v>-5.4</v>
      </c>
      <c r="H35" s="2">
        <v>2</v>
      </c>
      <c r="I35" s="1" t="s">
        <v>171</v>
      </c>
    </row>
    <row r="36" spans="1:9" ht="11.85" customHeight="1">
      <c r="A36" s="57" t="s">
        <v>109</v>
      </c>
      <c r="B36" s="56">
        <v>180</v>
      </c>
      <c r="C36" s="1">
        <v>-35.700000000000003</v>
      </c>
      <c r="D36" s="2">
        <v>134</v>
      </c>
      <c r="E36" s="1">
        <v>-35.299999999999997</v>
      </c>
      <c r="F36" s="2">
        <v>197</v>
      </c>
      <c r="G36" s="1">
        <v>-38.799999999999997</v>
      </c>
      <c r="H36" s="2" t="s">
        <v>185</v>
      </c>
      <c r="I36" s="1" t="s">
        <v>171</v>
      </c>
    </row>
    <row r="37" spans="1:9" ht="11.85" customHeight="1">
      <c r="A37" s="57" t="s">
        <v>110</v>
      </c>
      <c r="B37" s="56">
        <v>79</v>
      </c>
      <c r="C37" s="1">
        <v>5.3</v>
      </c>
      <c r="D37" s="2">
        <v>46</v>
      </c>
      <c r="E37" s="1">
        <v>-19.3</v>
      </c>
      <c r="F37" s="2">
        <v>68</v>
      </c>
      <c r="G37" s="1">
        <v>-21.8</v>
      </c>
      <c r="H37" s="2">
        <v>1</v>
      </c>
      <c r="I37" s="73" t="s">
        <v>171</v>
      </c>
    </row>
    <row r="38" spans="1:9" ht="13.5" customHeight="1">
      <c r="A38" s="23" t="s">
        <v>124</v>
      </c>
      <c r="B38" s="56">
        <v>325</v>
      </c>
      <c r="C38" s="1">
        <v>-14.2</v>
      </c>
      <c r="D38" s="2">
        <v>252</v>
      </c>
      <c r="E38" s="1">
        <v>-6</v>
      </c>
      <c r="F38" s="2">
        <v>313</v>
      </c>
      <c r="G38" s="1">
        <v>-14.2</v>
      </c>
      <c r="H38" s="2">
        <v>5</v>
      </c>
      <c r="I38" s="73" t="s">
        <v>171</v>
      </c>
    </row>
    <row r="39" spans="1:9" ht="11.85" customHeight="1">
      <c r="A39" s="57" t="s">
        <v>11</v>
      </c>
      <c r="B39" s="56">
        <v>178</v>
      </c>
      <c r="C39" s="1">
        <v>-22.9</v>
      </c>
      <c r="D39" s="2">
        <v>135</v>
      </c>
      <c r="E39" s="1">
        <v>-16.7</v>
      </c>
      <c r="F39" s="2">
        <v>159</v>
      </c>
      <c r="G39" s="1">
        <v>-20.100000000000001</v>
      </c>
      <c r="H39" s="2">
        <v>1</v>
      </c>
      <c r="I39" s="73" t="s">
        <v>185</v>
      </c>
    </row>
    <row r="40" spans="1:9" ht="11.85" customHeight="1">
      <c r="A40" s="57" t="s">
        <v>109</v>
      </c>
      <c r="B40" s="56">
        <v>123</v>
      </c>
      <c r="C40" s="1">
        <v>0.8</v>
      </c>
      <c r="D40" s="2">
        <v>100</v>
      </c>
      <c r="E40" s="1">
        <v>8.6999999999999993</v>
      </c>
      <c r="F40" s="2">
        <v>128</v>
      </c>
      <c r="G40" s="1">
        <v>-8.6</v>
      </c>
      <c r="H40" s="2">
        <v>3</v>
      </c>
      <c r="I40" s="73" t="s">
        <v>171</v>
      </c>
    </row>
    <row r="41" spans="1:9" ht="11.85" customHeight="1">
      <c r="A41" s="57" t="s">
        <v>110</v>
      </c>
      <c r="B41" s="56">
        <v>24</v>
      </c>
      <c r="C41" s="1">
        <v>-7.7</v>
      </c>
      <c r="D41" s="2">
        <v>17</v>
      </c>
      <c r="E41" s="1">
        <v>21.4</v>
      </c>
      <c r="F41" s="2">
        <v>26</v>
      </c>
      <c r="G41" s="73" t="s">
        <v>185</v>
      </c>
      <c r="H41" s="2">
        <v>1</v>
      </c>
      <c r="I41" s="73" t="s">
        <v>185</v>
      </c>
    </row>
    <row r="42" spans="1:9" ht="21.75" customHeight="1">
      <c r="A42" s="185" t="s">
        <v>141</v>
      </c>
      <c r="B42" s="185"/>
      <c r="C42" s="185"/>
      <c r="D42" s="185"/>
      <c r="E42" s="185"/>
      <c r="F42" s="185"/>
      <c r="G42" s="185"/>
      <c r="H42" s="185"/>
      <c r="I42" s="185"/>
    </row>
    <row r="43" spans="1:9" ht="3.75" customHeight="1">
      <c r="A43" s="98"/>
      <c r="B43" s="98"/>
      <c r="C43" s="98"/>
      <c r="D43" s="98"/>
      <c r="E43" s="98"/>
      <c r="F43" s="98"/>
      <c r="G43" s="98"/>
      <c r="H43" s="98"/>
      <c r="I43" s="98"/>
    </row>
    <row r="44" spans="1:9" ht="13.5" customHeight="1">
      <c r="A44" s="58" t="s">
        <v>122</v>
      </c>
    </row>
    <row r="45" spans="1:9" ht="13.5" customHeight="1">
      <c r="A45" s="23" t="s">
        <v>125</v>
      </c>
      <c r="B45" s="56">
        <v>252</v>
      </c>
      <c r="C45" s="1">
        <v>-12.8</v>
      </c>
      <c r="D45" s="2">
        <v>211</v>
      </c>
      <c r="E45" s="1">
        <v>-12.8</v>
      </c>
      <c r="F45" s="2">
        <v>246</v>
      </c>
      <c r="G45" s="1">
        <v>-10.199999999999999</v>
      </c>
      <c r="H45" s="2" t="s">
        <v>185</v>
      </c>
      <c r="I45" s="1" t="s">
        <v>171</v>
      </c>
    </row>
    <row r="46" spans="1:9" ht="11.85" customHeight="1">
      <c r="A46" s="57" t="s">
        <v>11</v>
      </c>
      <c r="B46" s="56">
        <v>225</v>
      </c>
      <c r="C46" s="1">
        <v>-11.4</v>
      </c>
      <c r="D46" s="2">
        <v>190</v>
      </c>
      <c r="E46" s="1">
        <v>-13.6</v>
      </c>
      <c r="F46" s="2">
        <v>216</v>
      </c>
      <c r="G46" s="1">
        <v>-11.5</v>
      </c>
      <c r="H46" s="2" t="s">
        <v>185</v>
      </c>
      <c r="I46" s="1" t="s">
        <v>171</v>
      </c>
    </row>
    <row r="47" spans="1:9" ht="11.85" customHeight="1">
      <c r="A47" s="57" t="s">
        <v>109</v>
      </c>
      <c r="B47" s="56">
        <v>22</v>
      </c>
      <c r="C47" s="1">
        <v>-21.4</v>
      </c>
      <c r="D47" s="2">
        <v>20</v>
      </c>
      <c r="E47" s="73" t="s">
        <v>185</v>
      </c>
      <c r="F47" s="2">
        <v>29</v>
      </c>
      <c r="G47" s="1">
        <v>16</v>
      </c>
      <c r="H47" s="2" t="s">
        <v>185</v>
      </c>
      <c r="I47" s="73" t="s">
        <v>185</v>
      </c>
    </row>
    <row r="48" spans="1:9" ht="11.85" customHeight="1">
      <c r="A48" s="57" t="s">
        <v>110</v>
      </c>
      <c r="B48" s="56">
        <v>5</v>
      </c>
      <c r="C48" s="1" t="s">
        <v>171</v>
      </c>
      <c r="D48" s="2">
        <v>1</v>
      </c>
      <c r="E48" s="1" t="s">
        <v>171</v>
      </c>
      <c r="F48" s="2">
        <v>1</v>
      </c>
      <c r="G48" s="1" t="s">
        <v>171</v>
      </c>
      <c r="H48" s="2" t="s">
        <v>185</v>
      </c>
      <c r="I48" s="73" t="s">
        <v>185</v>
      </c>
    </row>
    <row r="49" spans="1:11" ht="13.5" customHeight="1">
      <c r="A49" s="23" t="s">
        <v>126</v>
      </c>
      <c r="B49" s="56">
        <v>445</v>
      </c>
      <c r="C49" s="1">
        <v>-23.1</v>
      </c>
      <c r="D49" s="2">
        <v>306</v>
      </c>
      <c r="E49" s="1">
        <v>-24.1</v>
      </c>
      <c r="F49" s="2">
        <v>397</v>
      </c>
      <c r="G49" s="1">
        <v>-27.9</v>
      </c>
      <c r="H49" s="2">
        <v>4</v>
      </c>
      <c r="I49" s="1" t="s">
        <v>171</v>
      </c>
    </row>
    <row r="50" spans="1:11" ht="11.85" customHeight="1">
      <c r="A50" s="57" t="s">
        <v>11</v>
      </c>
      <c r="B50" s="56">
        <v>401</v>
      </c>
      <c r="C50" s="1">
        <v>-22.9</v>
      </c>
      <c r="D50" s="2">
        <v>278</v>
      </c>
      <c r="E50" s="1">
        <v>-23.4</v>
      </c>
      <c r="F50" s="2">
        <v>345</v>
      </c>
      <c r="G50" s="1">
        <v>-30.6</v>
      </c>
      <c r="H50" s="2">
        <v>4</v>
      </c>
      <c r="I50" s="1" t="s">
        <v>171</v>
      </c>
      <c r="K50" s="68"/>
    </row>
    <row r="51" spans="1:11" ht="11.85" customHeight="1">
      <c r="A51" s="57" t="s">
        <v>109</v>
      </c>
      <c r="B51" s="56">
        <v>28</v>
      </c>
      <c r="C51" s="1">
        <v>21.7</v>
      </c>
      <c r="D51" s="2">
        <v>20</v>
      </c>
      <c r="E51" s="1">
        <v>33.299999999999997</v>
      </c>
      <c r="F51" s="2">
        <v>38</v>
      </c>
      <c r="G51" s="1">
        <v>58.3</v>
      </c>
      <c r="H51" s="2" t="s">
        <v>185</v>
      </c>
      <c r="I51" s="73" t="s">
        <v>185</v>
      </c>
    </row>
    <row r="52" spans="1:11" ht="11.85" customHeight="1">
      <c r="A52" s="57" t="s">
        <v>110</v>
      </c>
      <c r="B52" s="56">
        <v>16</v>
      </c>
      <c r="C52" s="1">
        <v>-55.6</v>
      </c>
      <c r="D52" s="2">
        <v>8</v>
      </c>
      <c r="E52" s="1" t="s">
        <v>171</v>
      </c>
      <c r="F52" s="2">
        <v>14</v>
      </c>
      <c r="G52" s="1">
        <v>-53.3</v>
      </c>
      <c r="H52" s="2" t="s">
        <v>185</v>
      </c>
      <c r="I52" s="73" t="s">
        <v>185</v>
      </c>
    </row>
    <row r="53" spans="1:11" ht="13.5" customHeight="1">
      <c r="A53" s="58" t="s">
        <v>58</v>
      </c>
      <c r="B53" s="56"/>
    </row>
    <row r="54" spans="1:11" ht="13.5" customHeight="1">
      <c r="A54" s="23" t="s">
        <v>127</v>
      </c>
      <c r="B54" s="56">
        <v>193</v>
      </c>
      <c r="C54" s="1">
        <v>-9.8000000000000007</v>
      </c>
      <c r="D54" s="2">
        <v>156</v>
      </c>
      <c r="E54" s="1">
        <v>5.4</v>
      </c>
      <c r="F54" s="2">
        <v>197</v>
      </c>
      <c r="G54" s="1">
        <v>-11.3</v>
      </c>
      <c r="H54" s="2">
        <v>6</v>
      </c>
      <c r="I54" s="1" t="s">
        <v>171</v>
      </c>
    </row>
    <row r="55" spans="1:11" ht="11.85" customHeight="1">
      <c r="A55" s="57" t="s">
        <v>11</v>
      </c>
      <c r="B55" s="56">
        <v>90</v>
      </c>
      <c r="C55" s="1">
        <v>-13.5</v>
      </c>
      <c r="D55" s="2">
        <v>75</v>
      </c>
      <c r="E55" s="1">
        <v>10.3</v>
      </c>
      <c r="F55" s="2">
        <v>90</v>
      </c>
      <c r="G55" s="1">
        <v>9.8000000000000007</v>
      </c>
      <c r="H55" s="2">
        <v>2</v>
      </c>
      <c r="I55" s="1" t="s">
        <v>171</v>
      </c>
    </row>
    <row r="56" spans="1:11" ht="11.85" customHeight="1">
      <c r="A56" s="57" t="s">
        <v>109</v>
      </c>
      <c r="B56" s="56">
        <v>98</v>
      </c>
      <c r="C56" s="1">
        <v>-8.4</v>
      </c>
      <c r="D56" s="2">
        <v>79</v>
      </c>
      <c r="E56" s="73" t="s">
        <v>185</v>
      </c>
      <c r="F56" s="2">
        <v>103</v>
      </c>
      <c r="G56" s="1">
        <v>-25.9</v>
      </c>
      <c r="H56" s="2">
        <v>4</v>
      </c>
      <c r="I56" s="1" t="s">
        <v>171</v>
      </c>
    </row>
    <row r="57" spans="1:11" ht="11.85" customHeight="1">
      <c r="A57" s="57" t="s">
        <v>110</v>
      </c>
      <c r="B57" s="56">
        <v>5</v>
      </c>
      <c r="C57" s="1" t="s">
        <v>171</v>
      </c>
      <c r="D57" s="2">
        <v>2</v>
      </c>
      <c r="E57" s="1" t="s">
        <v>171</v>
      </c>
      <c r="F57" s="2">
        <v>4</v>
      </c>
      <c r="G57" s="1" t="s">
        <v>171</v>
      </c>
      <c r="H57" s="2" t="s">
        <v>185</v>
      </c>
      <c r="I57" s="73" t="s">
        <v>185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67" priority="31" stopIfTrue="1" operator="equal">
      <formula>"."</formula>
    </cfRule>
  </conditionalFormatting>
  <conditionalFormatting sqref="B18:B21 C11:G12 C14:G17 D13:G13 C19:G21 D18:G18">
    <cfRule type="cellIs" dxfId="66" priority="29" stopIfTrue="1" operator="equal">
      <formula>"."</formula>
    </cfRule>
    <cfRule type="cellIs" dxfId="65" priority="30" stopIfTrue="1" operator="equal">
      <formula>"..."</formula>
    </cfRule>
  </conditionalFormatting>
  <conditionalFormatting sqref="C35:G40 C26:G32 I35:I36 C41:F41">
    <cfRule type="cellIs" dxfId="64" priority="27" stopIfTrue="1" operator="equal">
      <formula>"."</formula>
    </cfRule>
    <cfRule type="cellIs" dxfId="63" priority="28" stopIfTrue="1" operator="equal">
      <formula>"..."</formula>
    </cfRule>
  </conditionalFormatting>
  <conditionalFormatting sqref="C46:G46 C55:G55 C48:G52 C47:D47 F47:G47 C57:G57 C56:D56 F56:G56">
    <cfRule type="cellIs" dxfId="62" priority="25" stopIfTrue="1" operator="equal">
      <formula>"."</formula>
    </cfRule>
    <cfRule type="cellIs" dxfId="61" priority="26" stopIfTrue="1" operator="equal">
      <formula>"..."</formula>
    </cfRule>
  </conditionalFormatting>
  <conditionalFormatting sqref="C13">
    <cfRule type="cellIs" dxfId="60" priority="15" stopIfTrue="1" operator="equal">
      <formula>"."</formula>
    </cfRule>
    <cfRule type="cellIs" dxfId="59" priority="16" stopIfTrue="1" operator="equal">
      <formula>"..."</formula>
    </cfRule>
  </conditionalFormatting>
  <conditionalFormatting sqref="C18">
    <cfRule type="cellIs" dxfId="58" priority="13" stopIfTrue="1" operator="equal">
      <formula>"."</formula>
    </cfRule>
    <cfRule type="cellIs" dxfId="57" priority="14" stopIfTrue="1" operator="equal">
      <formula>"..."</formula>
    </cfRule>
  </conditionalFormatting>
  <conditionalFormatting sqref="I37:I38 I4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I18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100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13" t="s">
        <v>95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155</v>
      </c>
      <c r="C4" s="172"/>
      <c r="D4" s="154" t="s">
        <v>97</v>
      </c>
      <c r="E4" s="172"/>
      <c r="F4" s="196" t="s">
        <v>40</v>
      </c>
      <c r="G4" s="172"/>
      <c r="H4" s="154" t="s">
        <v>98</v>
      </c>
      <c r="I4" s="196"/>
    </row>
    <row r="5" spans="1:9" ht="33.75" customHeight="1">
      <c r="A5" s="188"/>
      <c r="B5" s="66" t="s">
        <v>183</v>
      </c>
      <c r="C5" s="88" t="s">
        <v>99</v>
      </c>
      <c r="D5" s="88" t="s">
        <v>183</v>
      </c>
      <c r="E5" s="88" t="s">
        <v>99</v>
      </c>
      <c r="F5" s="88" t="s">
        <v>183</v>
      </c>
      <c r="G5" s="88" t="s">
        <v>99</v>
      </c>
      <c r="H5" s="88" t="s">
        <v>183</v>
      </c>
      <c r="I5" s="95" t="s">
        <v>99</v>
      </c>
    </row>
    <row r="6" spans="1:9" ht="14.45" customHeight="1">
      <c r="A6" s="189"/>
      <c r="B6" s="92" t="s">
        <v>2</v>
      </c>
      <c r="C6" s="93" t="s">
        <v>0</v>
      </c>
      <c r="D6" s="93" t="s">
        <v>2</v>
      </c>
      <c r="E6" s="93" t="s">
        <v>0</v>
      </c>
      <c r="F6" s="93" t="s">
        <v>2</v>
      </c>
      <c r="G6" s="93" t="s">
        <v>0</v>
      </c>
      <c r="H6" s="93" t="s">
        <v>2</v>
      </c>
      <c r="I6" s="93" t="s">
        <v>0</v>
      </c>
    </row>
    <row r="7" spans="1:9" ht="21" customHeight="1">
      <c r="A7" s="197" t="s">
        <v>156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3.5" customHeight="1">
      <c r="A9" s="55" t="s">
        <v>129</v>
      </c>
    </row>
    <row r="10" spans="1:9" ht="13.5" customHeight="1">
      <c r="A10" s="23" t="s">
        <v>128</v>
      </c>
      <c r="B10" s="56">
        <v>727</v>
      </c>
      <c r="C10" s="1">
        <v>-13.8</v>
      </c>
      <c r="D10" s="2">
        <v>489</v>
      </c>
      <c r="E10" s="1">
        <v>-12.8</v>
      </c>
      <c r="F10" s="2">
        <v>582</v>
      </c>
      <c r="G10" s="1">
        <v>-21.7</v>
      </c>
      <c r="H10" s="2">
        <v>3</v>
      </c>
      <c r="I10" s="1" t="s">
        <v>171</v>
      </c>
    </row>
    <row r="11" spans="1:9" ht="11.85" customHeight="1">
      <c r="A11" s="57" t="s">
        <v>11</v>
      </c>
      <c r="B11" s="56">
        <v>435</v>
      </c>
      <c r="C11" s="1">
        <v>-10.7</v>
      </c>
      <c r="D11" s="2">
        <v>296</v>
      </c>
      <c r="E11" s="1">
        <v>-7.8</v>
      </c>
      <c r="F11" s="2">
        <v>322</v>
      </c>
      <c r="G11" s="1">
        <v>-11.5</v>
      </c>
      <c r="H11" s="2">
        <v>1</v>
      </c>
      <c r="I11" s="73" t="s">
        <v>185</v>
      </c>
    </row>
    <row r="12" spans="1:9" ht="11.85" customHeight="1">
      <c r="A12" s="57" t="s">
        <v>109</v>
      </c>
      <c r="B12" s="56">
        <v>170</v>
      </c>
      <c r="C12" s="1">
        <v>-13.7</v>
      </c>
      <c r="D12" s="2">
        <v>127</v>
      </c>
      <c r="E12" s="1">
        <v>-9.9</v>
      </c>
      <c r="F12" s="2">
        <v>168</v>
      </c>
      <c r="G12" s="1">
        <v>-24.3</v>
      </c>
      <c r="H12" s="2">
        <v>2</v>
      </c>
      <c r="I12" s="1" t="s">
        <v>171</v>
      </c>
    </row>
    <row r="13" spans="1:9" ht="11.85" customHeight="1">
      <c r="A13" s="57" t="s">
        <v>110</v>
      </c>
      <c r="B13" s="56">
        <v>122</v>
      </c>
      <c r="C13" s="1">
        <v>-23.3</v>
      </c>
      <c r="D13" s="2">
        <v>66</v>
      </c>
      <c r="E13" s="1">
        <v>-33.299999999999997</v>
      </c>
      <c r="F13" s="2">
        <v>92</v>
      </c>
      <c r="G13" s="1">
        <v>-41.4</v>
      </c>
      <c r="H13" s="2" t="s">
        <v>185</v>
      </c>
      <c r="I13" s="1" t="s">
        <v>171</v>
      </c>
    </row>
    <row r="14" spans="1:9" ht="21" customHeight="1">
      <c r="A14" s="191" t="s">
        <v>45</v>
      </c>
      <c r="B14" s="191"/>
      <c r="C14" s="191"/>
      <c r="D14" s="191"/>
      <c r="E14" s="191"/>
      <c r="F14" s="191"/>
      <c r="G14" s="191"/>
      <c r="H14" s="191"/>
      <c r="I14" s="191"/>
    </row>
    <row r="15" spans="1:9" ht="3.75" customHeight="1">
      <c r="A15" s="101"/>
      <c r="B15" s="101"/>
      <c r="C15" s="101"/>
      <c r="D15" s="101"/>
      <c r="E15" s="101"/>
      <c r="F15" s="101"/>
      <c r="G15" s="101"/>
      <c r="H15" s="101"/>
      <c r="I15" s="101"/>
    </row>
    <row r="16" spans="1:9" ht="13.5" customHeight="1">
      <c r="A16" s="58" t="s">
        <v>106</v>
      </c>
    </row>
    <row r="17" spans="1:11" ht="13.5" customHeight="1">
      <c r="A17" s="23" t="s">
        <v>130</v>
      </c>
      <c r="B17" s="56">
        <v>251</v>
      </c>
      <c r="C17" s="1">
        <v>-21.1</v>
      </c>
      <c r="D17" s="2">
        <v>171</v>
      </c>
      <c r="E17" s="1">
        <v>-18.2</v>
      </c>
      <c r="F17" s="2">
        <v>215</v>
      </c>
      <c r="G17" s="1">
        <v>-22.1</v>
      </c>
      <c r="H17" s="2">
        <v>2</v>
      </c>
      <c r="I17" s="73" t="s">
        <v>185</v>
      </c>
      <c r="K17" s="69"/>
    </row>
    <row r="18" spans="1:11" ht="11.85" customHeight="1">
      <c r="A18" s="57" t="s">
        <v>11</v>
      </c>
      <c r="B18" s="56">
        <v>201</v>
      </c>
      <c r="C18" s="1">
        <v>-17.3</v>
      </c>
      <c r="D18" s="2">
        <v>137</v>
      </c>
      <c r="E18" s="1">
        <v>-14.9</v>
      </c>
      <c r="F18" s="2">
        <v>164</v>
      </c>
      <c r="G18" s="1">
        <v>-16.3</v>
      </c>
      <c r="H18" s="2" t="s">
        <v>185</v>
      </c>
      <c r="I18" s="73" t="s">
        <v>185</v>
      </c>
    </row>
    <row r="19" spans="1:11" ht="11.85" customHeight="1">
      <c r="A19" s="57" t="s">
        <v>109</v>
      </c>
      <c r="B19" s="56">
        <v>25</v>
      </c>
      <c r="C19" s="1">
        <v>-13.8</v>
      </c>
      <c r="D19" s="2">
        <v>16</v>
      </c>
      <c r="E19" s="1">
        <v>-23.8</v>
      </c>
      <c r="F19" s="2">
        <v>19</v>
      </c>
      <c r="G19" s="1">
        <v>-38.700000000000003</v>
      </c>
      <c r="H19" s="2" t="s">
        <v>185</v>
      </c>
      <c r="I19" s="1" t="s">
        <v>171</v>
      </c>
    </row>
    <row r="20" spans="1:11" ht="11.85" customHeight="1">
      <c r="A20" s="57" t="s">
        <v>110</v>
      </c>
      <c r="B20" s="56">
        <v>25</v>
      </c>
      <c r="C20" s="1">
        <v>-45.7</v>
      </c>
      <c r="D20" s="2">
        <v>18</v>
      </c>
      <c r="E20" s="1">
        <v>-33.299999999999997</v>
      </c>
      <c r="F20" s="2">
        <v>32</v>
      </c>
      <c r="G20" s="1">
        <v>-34.700000000000003</v>
      </c>
      <c r="H20" s="2">
        <v>2</v>
      </c>
      <c r="I20" s="1" t="s">
        <v>171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131</v>
      </c>
      <c r="B22" s="56">
        <v>232</v>
      </c>
      <c r="C22" s="1">
        <v>-1.3</v>
      </c>
      <c r="D22" s="2">
        <v>155</v>
      </c>
      <c r="E22" s="1">
        <v>-9.9</v>
      </c>
      <c r="F22" s="2">
        <v>178</v>
      </c>
      <c r="G22" s="1">
        <v>-27.3</v>
      </c>
      <c r="H22" s="2">
        <v>2</v>
      </c>
      <c r="I22" s="1" t="s">
        <v>171</v>
      </c>
    </row>
    <row r="23" spans="1:11" ht="11.85" customHeight="1">
      <c r="A23" s="57" t="s">
        <v>11</v>
      </c>
      <c r="B23" s="56">
        <v>123</v>
      </c>
      <c r="C23" s="1">
        <v>8.8000000000000007</v>
      </c>
      <c r="D23" s="2">
        <v>75</v>
      </c>
      <c r="E23" s="1">
        <v>-3.8</v>
      </c>
      <c r="F23" s="2">
        <v>84</v>
      </c>
      <c r="G23" s="1">
        <v>-14.3</v>
      </c>
      <c r="H23" s="2">
        <v>2</v>
      </c>
      <c r="I23" s="1" t="s">
        <v>171</v>
      </c>
    </row>
    <row r="24" spans="1:11" ht="11.85" customHeight="1">
      <c r="A24" s="57" t="s">
        <v>109</v>
      </c>
      <c r="B24" s="56">
        <v>109</v>
      </c>
      <c r="C24" s="1">
        <v>-10.7</v>
      </c>
      <c r="D24" s="2">
        <v>80</v>
      </c>
      <c r="E24" s="1">
        <v>-14.9</v>
      </c>
      <c r="F24" s="2">
        <v>94</v>
      </c>
      <c r="G24" s="1">
        <v>-36.1</v>
      </c>
      <c r="H24" s="2" t="s">
        <v>185</v>
      </c>
      <c r="I24" s="1" t="s">
        <v>171</v>
      </c>
    </row>
    <row r="25" spans="1:11" ht="11.85" customHeight="1">
      <c r="A25" s="57" t="s">
        <v>110</v>
      </c>
      <c r="B25" s="2" t="s">
        <v>185</v>
      </c>
      <c r="C25" s="73" t="s">
        <v>185</v>
      </c>
      <c r="D25" s="2" t="s">
        <v>185</v>
      </c>
      <c r="E25" s="73" t="s">
        <v>185</v>
      </c>
      <c r="F25" s="2" t="s">
        <v>185</v>
      </c>
      <c r="G25" s="73" t="s">
        <v>185</v>
      </c>
      <c r="H25" s="2" t="s">
        <v>185</v>
      </c>
      <c r="I25" s="73" t="s">
        <v>185</v>
      </c>
    </row>
    <row r="26" spans="1:11" ht="13.5" customHeight="1">
      <c r="A26" s="23" t="s">
        <v>132</v>
      </c>
      <c r="B26" s="56">
        <v>252</v>
      </c>
      <c r="C26" s="1">
        <v>-25</v>
      </c>
      <c r="D26" s="2">
        <v>178</v>
      </c>
      <c r="E26" s="1">
        <v>-26.7</v>
      </c>
      <c r="F26" s="2">
        <v>222</v>
      </c>
      <c r="G26" s="1">
        <v>-30.2</v>
      </c>
      <c r="H26" s="2">
        <v>5</v>
      </c>
      <c r="I26" s="1" t="s">
        <v>171</v>
      </c>
    </row>
    <row r="27" spans="1:11" ht="11.85" customHeight="1">
      <c r="A27" s="57" t="s">
        <v>11</v>
      </c>
      <c r="B27" s="56">
        <v>124</v>
      </c>
      <c r="C27" s="1">
        <v>-8.8000000000000007</v>
      </c>
      <c r="D27" s="2">
        <v>86</v>
      </c>
      <c r="E27" s="1">
        <v>-5.5</v>
      </c>
      <c r="F27" s="2">
        <v>97</v>
      </c>
      <c r="G27" s="1">
        <v>-7.6</v>
      </c>
      <c r="H27" s="2">
        <v>2</v>
      </c>
      <c r="I27" s="1" t="s">
        <v>171</v>
      </c>
    </row>
    <row r="28" spans="1:11" ht="11.85" customHeight="1">
      <c r="A28" s="57" t="s">
        <v>109</v>
      </c>
      <c r="B28" s="56">
        <v>101</v>
      </c>
      <c r="C28" s="1">
        <v>-31.8</v>
      </c>
      <c r="D28" s="2">
        <v>75</v>
      </c>
      <c r="E28" s="1">
        <v>-37</v>
      </c>
      <c r="F28" s="2">
        <v>99</v>
      </c>
      <c r="G28" s="1">
        <v>-36.9</v>
      </c>
      <c r="H28" s="2">
        <v>2</v>
      </c>
      <c r="I28" s="73" t="s">
        <v>185</v>
      </c>
    </row>
    <row r="29" spans="1:11" ht="11.85" customHeight="1">
      <c r="A29" s="57" t="s">
        <v>110</v>
      </c>
      <c r="B29" s="56">
        <v>27</v>
      </c>
      <c r="C29" s="1">
        <v>-48.1</v>
      </c>
      <c r="D29" s="2">
        <v>17</v>
      </c>
      <c r="E29" s="1">
        <v>-48.5</v>
      </c>
      <c r="F29" s="2">
        <v>26</v>
      </c>
      <c r="G29" s="1">
        <v>-53.6</v>
      </c>
      <c r="H29" s="2">
        <v>1</v>
      </c>
      <c r="I29" s="1" t="s">
        <v>171</v>
      </c>
    </row>
    <row r="30" spans="1:11" ht="13.5" customHeight="1">
      <c r="A30" s="23" t="s">
        <v>133</v>
      </c>
      <c r="B30" s="56">
        <v>172</v>
      </c>
      <c r="C30" s="1">
        <v>-8.5</v>
      </c>
      <c r="D30" s="2">
        <v>124</v>
      </c>
      <c r="E30" s="1">
        <v>-3.1</v>
      </c>
      <c r="F30" s="2">
        <v>171</v>
      </c>
      <c r="G30" s="1">
        <v>-6.6</v>
      </c>
      <c r="H30" s="2">
        <v>4</v>
      </c>
      <c r="I30" s="1" t="s">
        <v>171</v>
      </c>
    </row>
    <row r="31" spans="1:11" ht="11.85" customHeight="1">
      <c r="A31" s="57" t="s">
        <v>11</v>
      </c>
      <c r="B31" s="56">
        <v>60</v>
      </c>
      <c r="C31" s="1">
        <v>-25.9</v>
      </c>
      <c r="D31" s="2">
        <v>42</v>
      </c>
      <c r="E31" s="1">
        <v>-14.3</v>
      </c>
      <c r="F31" s="2">
        <v>53</v>
      </c>
      <c r="G31" s="1">
        <v>-14.5</v>
      </c>
      <c r="H31" s="2">
        <v>1</v>
      </c>
      <c r="I31" s="1" t="s">
        <v>171</v>
      </c>
    </row>
    <row r="32" spans="1:11" ht="11.85" customHeight="1">
      <c r="A32" s="57" t="s">
        <v>109</v>
      </c>
      <c r="B32" s="56">
        <v>105</v>
      </c>
      <c r="C32" s="1">
        <v>6.1</v>
      </c>
      <c r="D32" s="2">
        <v>78</v>
      </c>
      <c r="E32" s="73" t="s">
        <v>185</v>
      </c>
      <c r="F32" s="2">
        <v>113</v>
      </c>
      <c r="G32" s="1">
        <v>-5.8</v>
      </c>
      <c r="H32" s="2">
        <v>3</v>
      </c>
      <c r="I32" s="73" t="s">
        <v>185</v>
      </c>
    </row>
    <row r="33" spans="1:9" ht="11.85" customHeight="1">
      <c r="A33" s="57" t="s">
        <v>110</v>
      </c>
      <c r="B33" s="56">
        <v>7</v>
      </c>
      <c r="C33" s="1" t="s">
        <v>171</v>
      </c>
      <c r="D33" s="2">
        <v>4</v>
      </c>
      <c r="E33" s="1" t="s">
        <v>171</v>
      </c>
      <c r="F33" s="2">
        <v>5</v>
      </c>
      <c r="G33" s="1" t="s">
        <v>171</v>
      </c>
      <c r="H33" s="2" t="s">
        <v>185</v>
      </c>
      <c r="I33" s="73" t="s">
        <v>185</v>
      </c>
    </row>
    <row r="34" spans="1:9" s="39" customFormat="1" ht="20.25" customHeight="1">
      <c r="A34" s="31" t="s">
        <v>46</v>
      </c>
      <c r="B34" s="32">
        <v>4095</v>
      </c>
      <c r="C34" s="33">
        <v>-15.9</v>
      </c>
      <c r="D34" s="32">
        <v>2958</v>
      </c>
      <c r="E34" s="33">
        <v>-14.9</v>
      </c>
      <c r="F34" s="32">
        <v>3663</v>
      </c>
      <c r="G34" s="33">
        <v>-20.6</v>
      </c>
      <c r="H34" s="32">
        <v>36</v>
      </c>
      <c r="I34" s="33">
        <v>-12.2</v>
      </c>
    </row>
    <row r="35" spans="1:9" ht="11.85" customHeight="1">
      <c r="A35" s="57" t="s">
        <v>11</v>
      </c>
      <c r="B35" s="2">
        <v>2695</v>
      </c>
      <c r="C35" s="1">
        <v>-13.9</v>
      </c>
      <c r="D35" s="2">
        <v>1961</v>
      </c>
      <c r="E35" s="1">
        <v>-11.8</v>
      </c>
      <c r="F35" s="2">
        <v>2274</v>
      </c>
      <c r="G35" s="1">
        <v>-15.7</v>
      </c>
      <c r="H35" s="2">
        <v>16</v>
      </c>
      <c r="I35" s="1">
        <v>60</v>
      </c>
    </row>
    <row r="36" spans="1:9" ht="11.85" customHeight="1">
      <c r="A36" s="57" t="s">
        <v>109</v>
      </c>
      <c r="B36" s="2">
        <v>1039</v>
      </c>
      <c r="C36" s="1">
        <v>-17.7</v>
      </c>
      <c r="D36" s="2">
        <v>789</v>
      </c>
      <c r="E36" s="1">
        <v>-16.899999999999999</v>
      </c>
      <c r="F36" s="2">
        <v>1072</v>
      </c>
      <c r="G36" s="1">
        <v>-25.5</v>
      </c>
      <c r="H36" s="2">
        <v>15</v>
      </c>
      <c r="I36" s="1">
        <v>-37.5</v>
      </c>
    </row>
    <row r="37" spans="1:9" ht="11.85" customHeight="1">
      <c r="A37" s="57" t="s">
        <v>110</v>
      </c>
      <c r="B37" s="2">
        <v>361</v>
      </c>
      <c r="C37" s="1">
        <v>-24.3</v>
      </c>
      <c r="D37" s="2">
        <v>208</v>
      </c>
      <c r="E37" s="1">
        <v>-30.9</v>
      </c>
      <c r="F37" s="2">
        <v>317</v>
      </c>
      <c r="G37" s="1">
        <v>-33.700000000000003</v>
      </c>
      <c r="H37" s="2">
        <v>5</v>
      </c>
      <c r="I37" s="1" t="s">
        <v>171</v>
      </c>
    </row>
    <row r="38" spans="1:9" ht="21" customHeight="1">
      <c r="A38" s="191" t="s">
        <v>47</v>
      </c>
      <c r="B38" s="191"/>
      <c r="C38" s="191"/>
      <c r="D38" s="191"/>
      <c r="E38" s="191"/>
      <c r="F38" s="191"/>
      <c r="G38" s="191"/>
      <c r="H38" s="191"/>
      <c r="I38" s="191"/>
    </row>
    <row r="39" spans="1:9" ht="3.75" customHeight="1">
      <c r="A39" s="101"/>
      <c r="B39" s="101"/>
      <c r="C39" s="101"/>
      <c r="D39" s="101"/>
      <c r="E39" s="101"/>
      <c r="F39" s="101"/>
      <c r="G39" s="101"/>
      <c r="H39" s="101"/>
      <c r="I39" s="101"/>
    </row>
    <row r="40" spans="1:9" ht="13.5" customHeight="1">
      <c r="A40" s="58" t="s">
        <v>106</v>
      </c>
    </row>
    <row r="41" spans="1:9" ht="13.5" customHeight="1">
      <c r="A41" s="23" t="s">
        <v>134</v>
      </c>
      <c r="B41" s="56">
        <v>425</v>
      </c>
      <c r="C41" s="1">
        <v>-13.6</v>
      </c>
      <c r="D41" s="2">
        <v>370</v>
      </c>
      <c r="E41" s="1">
        <v>-8.1999999999999993</v>
      </c>
      <c r="F41" s="2">
        <v>428</v>
      </c>
      <c r="G41" s="1">
        <v>-9.5</v>
      </c>
      <c r="H41" s="2">
        <v>1</v>
      </c>
      <c r="I41" s="1" t="s">
        <v>171</v>
      </c>
    </row>
    <row r="42" spans="1:9" ht="11.85" customHeight="1">
      <c r="A42" s="57" t="s">
        <v>11</v>
      </c>
      <c r="B42" s="56">
        <v>386</v>
      </c>
      <c r="C42" s="1">
        <v>-12.3</v>
      </c>
      <c r="D42" s="2">
        <v>340</v>
      </c>
      <c r="E42" s="1">
        <v>-5.8</v>
      </c>
      <c r="F42" s="2">
        <v>381</v>
      </c>
      <c r="G42" s="1">
        <v>-7.7</v>
      </c>
      <c r="H42" s="2">
        <v>1</v>
      </c>
      <c r="I42" s="1" t="s">
        <v>171</v>
      </c>
    </row>
    <row r="43" spans="1:9" ht="11.85" customHeight="1">
      <c r="A43" s="57" t="s">
        <v>109</v>
      </c>
      <c r="B43" s="56">
        <v>31</v>
      </c>
      <c r="C43" s="1">
        <v>-8.8000000000000007</v>
      </c>
      <c r="D43" s="2">
        <v>26</v>
      </c>
      <c r="E43" s="1">
        <v>-10.3</v>
      </c>
      <c r="F43" s="2">
        <v>42</v>
      </c>
      <c r="G43" s="73" t="s">
        <v>185</v>
      </c>
      <c r="H43" s="2" t="s">
        <v>185</v>
      </c>
      <c r="I43" s="73" t="s">
        <v>185</v>
      </c>
    </row>
    <row r="44" spans="1:9" ht="11.85" customHeight="1">
      <c r="A44" s="57" t="s">
        <v>110</v>
      </c>
      <c r="B44" s="56">
        <v>8</v>
      </c>
      <c r="C44" s="1" t="s">
        <v>171</v>
      </c>
      <c r="D44" s="2">
        <v>4</v>
      </c>
      <c r="E44" s="1" t="s">
        <v>171</v>
      </c>
      <c r="F44" s="2">
        <v>5</v>
      </c>
      <c r="G44" s="1" t="s">
        <v>171</v>
      </c>
      <c r="H44" s="2" t="s">
        <v>185</v>
      </c>
      <c r="I44" s="73" t="s">
        <v>185</v>
      </c>
    </row>
    <row r="45" spans="1:9" ht="13.5" customHeight="1">
      <c r="A45" s="58" t="s">
        <v>58</v>
      </c>
      <c r="B45" s="56"/>
    </row>
    <row r="46" spans="1:9" ht="13.5" customHeight="1">
      <c r="A46" s="23" t="s">
        <v>135</v>
      </c>
      <c r="B46" s="56">
        <v>365</v>
      </c>
      <c r="C46" s="1">
        <v>-9.6999999999999993</v>
      </c>
      <c r="D46" s="2">
        <v>275</v>
      </c>
      <c r="E46" s="1">
        <v>-2.1</v>
      </c>
      <c r="F46" s="2">
        <v>349</v>
      </c>
      <c r="G46" s="1">
        <v>-7.2</v>
      </c>
      <c r="H46" s="2">
        <v>4</v>
      </c>
      <c r="I46" s="73" t="s">
        <v>185</v>
      </c>
    </row>
    <row r="47" spans="1:9" ht="11.85" customHeight="1">
      <c r="A47" s="57" t="s">
        <v>11</v>
      </c>
      <c r="B47" s="56">
        <v>177</v>
      </c>
      <c r="C47" s="1">
        <v>-4.3</v>
      </c>
      <c r="D47" s="2">
        <v>135</v>
      </c>
      <c r="E47" s="1">
        <v>0.7</v>
      </c>
      <c r="F47" s="2">
        <v>150</v>
      </c>
      <c r="G47" s="1">
        <v>-7.4</v>
      </c>
      <c r="H47" s="2">
        <v>2</v>
      </c>
      <c r="I47" s="1" t="s">
        <v>171</v>
      </c>
    </row>
    <row r="48" spans="1:9" ht="11.85" customHeight="1">
      <c r="A48" s="57" t="s">
        <v>109</v>
      </c>
      <c r="B48" s="56">
        <v>175</v>
      </c>
      <c r="C48" s="1">
        <v>-9.8000000000000007</v>
      </c>
      <c r="D48" s="2">
        <v>135</v>
      </c>
      <c r="E48" s="1">
        <v>1.5</v>
      </c>
      <c r="F48" s="2">
        <v>194</v>
      </c>
      <c r="G48" s="1">
        <v>1.6</v>
      </c>
      <c r="H48" s="2">
        <v>2</v>
      </c>
      <c r="I48" s="1" t="s">
        <v>171</v>
      </c>
    </row>
    <row r="49" spans="1:9" ht="11.85" customHeight="1">
      <c r="A49" s="57" t="s">
        <v>110</v>
      </c>
      <c r="B49" s="56">
        <v>13</v>
      </c>
      <c r="C49" s="1">
        <v>-48</v>
      </c>
      <c r="D49" s="2">
        <v>5</v>
      </c>
      <c r="E49" s="1" t="s">
        <v>171</v>
      </c>
      <c r="F49" s="2">
        <v>5</v>
      </c>
      <c r="G49" s="1" t="s">
        <v>171</v>
      </c>
      <c r="H49" s="2" t="s">
        <v>185</v>
      </c>
      <c r="I49" s="73" t="s">
        <v>185</v>
      </c>
    </row>
    <row r="50" spans="1:9" ht="13.5" customHeight="1">
      <c r="A50" s="23" t="s">
        <v>136</v>
      </c>
      <c r="B50" s="56">
        <v>214</v>
      </c>
      <c r="C50" s="1">
        <v>-27.2</v>
      </c>
      <c r="D50" s="2">
        <v>161</v>
      </c>
      <c r="E50" s="1">
        <v>-24.8</v>
      </c>
      <c r="F50" s="2">
        <v>187</v>
      </c>
      <c r="G50" s="1">
        <v>-35.5</v>
      </c>
      <c r="H50" s="2">
        <v>2</v>
      </c>
      <c r="I50" s="1" t="s">
        <v>171</v>
      </c>
    </row>
    <row r="51" spans="1:9" ht="11.85" customHeight="1">
      <c r="A51" s="57" t="s">
        <v>11</v>
      </c>
      <c r="B51" s="56">
        <v>143</v>
      </c>
      <c r="C51" s="1">
        <v>-18.3</v>
      </c>
      <c r="D51" s="2">
        <v>107</v>
      </c>
      <c r="E51" s="1">
        <v>-17.100000000000001</v>
      </c>
      <c r="F51" s="2">
        <v>116</v>
      </c>
      <c r="G51" s="1">
        <v>-17.100000000000001</v>
      </c>
      <c r="H51" s="2">
        <v>1</v>
      </c>
      <c r="I51" s="73" t="s">
        <v>185</v>
      </c>
    </row>
    <row r="52" spans="1:9" ht="11.85" customHeight="1">
      <c r="A52" s="57" t="s">
        <v>109</v>
      </c>
      <c r="B52" s="56">
        <v>57</v>
      </c>
      <c r="C52" s="1">
        <v>-34.5</v>
      </c>
      <c r="D52" s="2">
        <v>44</v>
      </c>
      <c r="E52" s="1">
        <v>-29</v>
      </c>
      <c r="F52" s="2">
        <v>56</v>
      </c>
      <c r="G52" s="1">
        <v>-46.2</v>
      </c>
      <c r="H52" s="2" t="s">
        <v>185</v>
      </c>
      <c r="I52" s="1" t="s">
        <v>171</v>
      </c>
    </row>
    <row r="53" spans="1:9" ht="11.85" customHeight="1">
      <c r="A53" s="57" t="s">
        <v>110</v>
      </c>
      <c r="B53" s="56">
        <v>14</v>
      </c>
      <c r="C53" s="1">
        <v>-56.3</v>
      </c>
      <c r="D53" s="2">
        <v>10</v>
      </c>
      <c r="E53" s="1">
        <v>-56.5</v>
      </c>
      <c r="F53" s="2">
        <v>15</v>
      </c>
      <c r="G53" s="1">
        <v>-67.400000000000006</v>
      </c>
      <c r="H53" s="2">
        <v>1</v>
      </c>
      <c r="I53" s="1" t="s">
        <v>171</v>
      </c>
    </row>
    <row r="54" spans="1:9" ht="13.5" customHeight="1">
      <c r="A54" s="23" t="s">
        <v>137</v>
      </c>
      <c r="B54" s="56">
        <v>690</v>
      </c>
      <c r="C54" s="1">
        <v>-19.5</v>
      </c>
      <c r="D54" s="2">
        <v>505</v>
      </c>
      <c r="E54" s="1">
        <v>-18.8</v>
      </c>
      <c r="F54" s="2">
        <v>623</v>
      </c>
      <c r="G54" s="1">
        <v>-20.8</v>
      </c>
      <c r="H54" s="2">
        <v>2</v>
      </c>
      <c r="I54" s="1" t="s">
        <v>171</v>
      </c>
    </row>
    <row r="55" spans="1:9" ht="11.85" customHeight="1">
      <c r="A55" s="57" t="s">
        <v>11</v>
      </c>
      <c r="B55" s="56">
        <v>391</v>
      </c>
      <c r="C55" s="1">
        <v>-22.6</v>
      </c>
      <c r="D55" s="2">
        <v>286</v>
      </c>
      <c r="E55" s="1">
        <v>-23.1</v>
      </c>
      <c r="F55" s="2">
        <v>316</v>
      </c>
      <c r="G55" s="1">
        <v>-25.3</v>
      </c>
      <c r="H55" s="2">
        <v>1</v>
      </c>
      <c r="I55" s="1" t="s">
        <v>171</v>
      </c>
    </row>
    <row r="56" spans="1:9" ht="11.85" customHeight="1">
      <c r="A56" s="57" t="s">
        <v>109</v>
      </c>
      <c r="B56" s="56">
        <v>247</v>
      </c>
      <c r="C56" s="1">
        <v>-7.5</v>
      </c>
      <c r="D56" s="2">
        <v>188</v>
      </c>
      <c r="E56" s="1">
        <v>-9.6</v>
      </c>
      <c r="F56" s="2">
        <v>255</v>
      </c>
      <c r="G56" s="1">
        <v>-16.100000000000001</v>
      </c>
      <c r="H56" s="2">
        <v>1</v>
      </c>
      <c r="I56" s="1" t="s">
        <v>171</v>
      </c>
    </row>
    <row r="57" spans="1:9" ht="11.85" customHeight="1">
      <c r="A57" s="57" t="s">
        <v>110</v>
      </c>
      <c r="B57" s="56">
        <v>52</v>
      </c>
      <c r="C57" s="1">
        <v>-38.799999999999997</v>
      </c>
      <c r="D57" s="2">
        <v>31</v>
      </c>
      <c r="E57" s="1">
        <v>-26.2</v>
      </c>
      <c r="F57" s="2">
        <v>52</v>
      </c>
      <c r="G57" s="1">
        <v>-13.3</v>
      </c>
      <c r="H57" s="2" t="s">
        <v>185</v>
      </c>
      <c r="I57" s="1" t="s">
        <v>171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52" priority="23" stopIfTrue="1" operator="equal">
      <formula>"."</formula>
    </cfRule>
    <cfRule type="cellIs" dxfId="51" priority="24" stopIfTrue="1" operator="equal">
      <formula>"..."</formula>
    </cfRule>
  </conditionalFormatting>
  <conditionalFormatting sqref="A14:A15 A38:A39">
    <cfRule type="cellIs" dxfId="50" priority="25" stopIfTrue="1" operator="equal">
      <formula>"."</formula>
    </cfRule>
  </conditionalFormatting>
  <conditionalFormatting sqref="C11:I13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C20:I20 C23:G24 B34:G37 C26:G31 C18:G19 I19 C33:G33 C32:D32 F32:G32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C42:G42 C47:G57 C44:G44 C43:F43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H22:H23 H26:H32 H34:H37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H57 I51 H52 H49:I49 I46 H44:I44 G43:I43 E32 H33 I32:I33 I28 H24 B25:I25 H18:H19 I17:I1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100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13" t="s">
        <v>95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155</v>
      </c>
      <c r="C4" s="172"/>
      <c r="D4" s="154" t="s">
        <v>97</v>
      </c>
      <c r="E4" s="172"/>
      <c r="F4" s="196" t="s">
        <v>40</v>
      </c>
      <c r="G4" s="172"/>
      <c r="H4" s="154" t="s">
        <v>98</v>
      </c>
      <c r="I4" s="196"/>
    </row>
    <row r="5" spans="1:9" ht="33.75" customHeight="1">
      <c r="A5" s="188"/>
      <c r="B5" s="66" t="s">
        <v>183</v>
      </c>
      <c r="C5" s="88" t="s">
        <v>99</v>
      </c>
      <c r="D5" s="88" t="s">
        <v>183</v>
      </c>
      <c r="E5" s="88" t="s">
        <v>99</v>
      </c>
      <c r="F5" s="88" t="s">
        <v>183</v>
      </c>
      <c r="G5" s="88" t="s">
        <v>99</v>
      </c>
      <c r="H5" s="88" t="s">
        <v>183</v>
      </c>
      <c r="I5" s="95" t="s">
        <v>99</v>
      </c>
    </row>
    <row r="6" spans="1:9" ht="14.45" customHeight="1">
      <c r="A6" s="189"/>
      <c r="B6" s="92" t="s">
        <v>2</v>
      </c>
      <c r="C6" s="93" t="s">
        <v>0</v>
      </c>
      <c r="D6" s="93" t="s">
        <v>2</v>
      </c>
      <c r="E6" s="93" t="s">
        <v>0</v>
      </c>
      <c r="F6" s="93" t="s">
        <v>2</v>
      </c>
      <c r="G6" s="93" t="s">
        <v>0</v>
      </c>
      <c r="H6" s="93" t="s">
        <v>2</v>
      </c>
      <c r="I6" s="93" t="s">
        <v>0</v>
      </c>
    </row>
    <row r="7" spans="1:9" ht="22.5" customHeight="1">
      <c r="A7" s="198" t="s">
        <v>48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5.75" customHeight="1">
      <c r="A9" s="55" t="s">
        <v>58</v>
      </c>
    </row>
    <row r="10" spans="1:9" ht="15.75" customHeight="1">
      <c r="A10" s="23" t="s">
        <v>138</v>
      </c>
      <c r="B10" s="56">
        <v>197</v>
      </c>
      <c r="C10" s="1">
        <v>-18.3</v>
      </c>
      <c r="D10" s="2">
        <v>126</v>
      </c>
      <c r="E10" s="1">
        <v>-3.8</v>
      </c>
      <c r="F10" s="2">
        <v>165</v>
      </c>
      <c r="G10" s="1">
        <v>-12.2</v>
      </c>
      <c r="H10" s="2">
        <v>2</v>
      </c>
      <c r="I10" s="1" t="s">
        <v>185</v>
      </c>
    </row>
    <row r="11" spans="1:9" ht="11.85" customHeight="1">
      <c r="A11" s="57" t="s">
        <v>11</v>
      </c>
      <c r="B11" s="56">
        <v>92</v>
      </c>
      <c r="C11" s="1">
        <v>-14.8</v>
      </c>
      <c r="D11" s="2">
        <v>61</v>
      </c>
      <c r="E11" s="1" t="s">
        <v>185</v>
      </c>
      <c r="F11" s="2">
        <v>73</v>
      </c>
      <c r="G11" s="1">
        <v>-11</v>
      </c>
      <c r="H11" s="2">
        <v>1</v>
      </c>
      <c r="I11" s="1" t="s">
        <v>171</v>
      </c>
    </row>
    <row r="12" spans="1:9" ht="11.85" customHeight="1">
      <c r="A12" s="57" t="s">
        <v>109</v>
      </c>
      <c r="B12" s="56">
        <v>73</v>
      </c>
      <c r="C12" s="1">
        <v>-26.3</v>
      </c>
      <c r="D12" s="2">
        <v>55</v>
      </c>
      <c r="E12" s="1">
        <v>-1.8</v>
      </c>
      <c r="F12" s="2">
        <v>78</v>
      </c>
      <c r="G12" s="1">
        <v>-6</v>
      </c>
      <c r="H12" s="2">
        <v>1</v>
      </c>
      <c r="I12" s="1" t="s">
        <v>171</v>
      </c>
    </row>
    <row r="13" spans="1:9" ht="11.85" customHeight="1">
      <c r="A13" s="57" t="s">
        <v>110</v>
      </c>
      <c r="B13" s="56">
        <v>32</v>
      </c>
      <c r="C13" s="1">
        <v>-5.9</v>
      </c>
      <c r="D13" s="2">
        <v>10</v>
      </c>
      <c r="E13" s="1">
        <v>-28.6</v>
      </c>
      <c r="F13" s="2">
        <v>14</v>
      </c>
      <c r="G13" s="1">
        <v>-39.1</v>
      </c>
      <c r="H13" s="1" t="s">
        <v>185</v>
      </c>
      <c r="I13" s="1" t="s">
        <v>185</v>
      </c>
    </row>
    <row r="14" spans="1:9" ht="15.75" customHeight="1">
      <c r="A14" s="23" t="s">
        <v>139</v>
      </c>
      <c r="B14" s="56">
        <v>303</v>
      </c>
      <c r="C14" s="1">
        <v>-17.2</v>
      </c>
      <c r="D14" s="2">
        <v>198</v>
      </c>
      <c r="E14" s="1">
        <v>-10.4</v>
      </c>
      <c r="F14" s="2">
        <v>260</v>
      </c>
      <c r="G14" s="1">
        <v>-16.399999999999999</v>
      </c>
      <c r="H14" s="2">
        <v>5</v>
      </c>
      <c r="I14" s="1" t="s">
        <v>171</v>
      </c>
    </row>
    <row r="15" spans="1:9" ht="11.85" customHeight="1">
      <c r="A15" s="57" t="s">
        <v>11</v>
      </c>
      <c r="B15" s="56">
        <v>168</v>
      </c>
      <c r="C15" s="1">
        <v>-24.7</v>
      </c>
      <c r="D15" s="2">
        <v>105</v>
      </c>
      <c r="E15" s="1">
        <v>-22.2</v>
      </c>
      <c r="F15" s="2">
        <v>117</v>
      </c>
      <c r="G15" s="1">
        <v>-35</v>
      </c>
      <c r="H15" s="2">
        <v>1</v>
      </c>
      <c r="I15" s="1" t="s">
        <v>171</v>
      </c>
    </row>
    <row r="16" spans="1:9" ht="11.85" customHeight="1">
      <c r="A16" s="57" t="s">
        <v>109</v>
      </c>
      <c r="B16" s="56">
        <v>122</v>
      </c>
      <c r="C16" s="1">
        <v>-0.8</v>
      </c>
      <c r="D16" s="2">
        <v>90</v>
      </c>
      <c r="E16" s="1">
        <v>16.899999999999999</v>
      </c>
      <c r="F16" s="2">
        <v>136</v>
      </c>
      <c r="G16" s="1">
        <v>16.2</v>
      </c>
      <c r="H16" s="2">
        <v>4</v>
      </c>
      <c r="I16" s="1" t="s">
        <v>171</v>
      </c>
    </row>
    <row r="17" spans="1:9" ht="11.85" customHeight="1">
      <c r="A17" s="57" t="s">
        <v>110</v>
      </c>
      <c r="B17" s="56">
        <v>13</v>
      </c>
      <c r="C17" s="1">
        <v>-35</v>
      </c>
      <c r="D17" s="2">
        <v>3</v>
      </c>
      <c r="E17" s="1" t="s">
        <v>171</v>
      </c>
      <c r="F17" s="2">
        <v>7</v>
      </c>
      <c r="G17" s="1" t="s">
        <v>171</v>
      </c>
      <c r="H17" s="1" t="s">
        <v>185</v>
      </c>
      <c r="I17" s="1" t="s">
        <v>185</v>
      </c>
    </row>
    <row r="18" spans="1:9" ht="15.75" customHeight="1">
      <c r="A18" s="23" t="s">
        <v>140</v>
      </c>
      <c r="B18" s="56">
        <v>177</v>
      </c>
      <c r="C18" s="1">
        <v>-8.3000000000000007</v>
      </c>
      <c r="D18" s="2">
        <v>116</v>
      </c>
      <c r="E18" s="1">
        <v>-3.3</v>
      </c>
      <c r="F18" s="2">
        <v>146</v>
      </c>
      <c r="G18" s="1">
        <v>-14.6</v>
      </c>
      <c r="H18" s="1" t="s">
        <v>185</v>
      </c>
      <c r="I18" s="1" t="s">
        <v>185</v>
      </c>
    </row>
    <row r="19" spans="1:9" ht="11.85" customHeight="1">
      <c r="A19" s="57" t="s">
        <v>11</v>
      </c>
      <c r="B19" s="56">
        <v>117</v>
      </c>
      <c r="C19" s="1">
        <v>5.4</v>
      </c>
      <c r="D19" s="2">
        <v>76</v>
      </c>
      <c r="E19" s="1">
        <v>2.7</v>
      </c>
      <c r="F19" s="2">
        <v>95</v>
      </c>
      <c r="G19" s="1">
        <v>4.4000000000000004</v>
      </c>
      <c r="H19" s="1" t="s">
        <v>185</v>
      </c>
      <c r="I19" s="1" t="s">
        <v>185</v>
      </c>
    </row>
    <row r="20" spans="1:9" ht="11.85" customHeight="1">
      <c r="A20" s="57" t="s">
        <v>109</v>
      </c>
      <c r="B20" s="56">
        <v>55</v>
      </c>
      <c r="C20" s="1">
        <v>-23.6</v>
      </c>
      <c r="D20" s="2">
        <v>38</v>
      </c>
      <c r="E20" s="1">
        <v>-11.6</v>
      </c>
      <c r="F20" s="2">
        <v>48</v>
      </c>
      <c r="G20" s="1">
        <v>-37.700000000000003</v>
      </c>
      <c r="H20" s="1" t="s">
        <v>185</v>
      </c>
      <c r="I20" s="1" t="s">
        <v>185</v>
      </c>
    </row>
    <row r="21" spans="1:9" ht="11.85" customHeight="1">
      <c r="A21" s="57" t="s">
        <v>110</v>
      </c>
      <c r="B21" s="56">
        <v>5</v>
      </c>
      <c r="C21" s="1" t="s">
        <v>171</v>
      </c>
      <c r="D21" s="2">
        <v>2</v>
      </c>
      <c r="E21" s="1" t="s">
        <v>171</v>
      </c>
      <c r="F21" s="2">
        <v>3</v>
      </c>
      <c r="G21" s="1" t="s">
        <v>185</v>
      </c>
      <c r="H21" s="1" t="s">
        <v>185</v>
      </c>
      <c r="I21" s="1" t="s">
        <v>185</v>
      </c>
    </row>
    <row r="22" spans="1:9" ht="22.5" customHeight="1">
      <c r="A22" s="191" t="s">
        <v>49</v>
      </c>
      <c r="B22" s="191"/>
      <c r="C22" s="191"/>
      <c r="D22" s="191"/>
      <c r="E22" s="191"/>
      <c r="F22" s="191"/>
      <c r="G22" s="191"/>
      <c r="H22" s="191"/>
      <c r="I22" s="191"/>
    </row>
    <row r="23" spans="1:9" ht="3.75" customHeight="1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1.25" customHeight="1">
      <c r="A24" s="55" t="s">
        <v>58</v>
      </c>
      <c r="F24" s="85" t="s">
        <v>157</v>
      </c>
    </row>
    <row r="25" spans="1:9" ht="11.25" customHeight="1">
      <c r="A25" s="23" t="s">
        <v>142</v>
      </c>
      <c r="B25" s="2">
        <v>454</v>
      </c>
      <c r="C25" s="1">
        <v>-17.8</v>
      </c>
      <c r="D25" s="2">
        <v>364</v>
      </c>
      <c r="E25" s="1">
        <v>-12.1</v>
      </c>
      <c r="F25" s="2">
        <v>418</v>
      </c>
      <c r="G25" s="1">
        <v>-20.2</v>
      </c>
      <c r="H25" s="2">
        <v>1</v>
      </c>
      <c r="I25" s="1" t="s">
        <v>171</v>
      </c>
    </row>
    <row r="26" spans="1:9" ht="11.25" customHeight="1">
      <c r="A26" s="57" t="s">
        <v>11</v>
      </c>
      <c r="B26" s="2">
        <v>310</v>
      </c>
      <c r="C26" s="1">
        <v>-17.100000000000001</v>
      </c>
      <c r="D26" s="2">
        <v>255</v>
      </c>
      <c r="E26" s="1">
        <v>-11.5</v>
      </c>
      <c r="F26" s="2">
        <v>276</v>
      </c>
      <c r="G26" s="1">
        <v>-17.600000000000001</v>
      </c>
      <c r="H26" s="1" t="s">
        <v>185</v>
      </c>
      <c r="I26" s="1" t="s">
        <v>171</v>
      </c>
    </row>
    <row r="27" spans="1:9" ht="11.85" customHeight="1">
      <c r="A27" s="57" t="s">
        <v>109</v>
      </c>
      <c r="B27" s="2">
        <v>133</v>
      </c>
      <c r="C27" s="1">
        <v>-15.8</v>
      </c>
      <c r="D27" s="2">
        <v>101</v>
      </c>
      <c r="E27" s="1">
        <v>-10.6</v>
      </c>
      <c r="F27" s="2">
        <v>132</v>
      </c>
      <c r="G27" s="1">
        <v>-17</v>
      </c>
      <c r="H27" s="1" t="s">
        <v>185</v>
      </c>
      <c r="I27" s="1" t="s">
        <v>171</v>
      </c>
    </row>
    <row r="28" spans="1:9" ht="11.85" customHeight="1">
      <c r="A28" s="57" t="s">
        <v>110</v>
      </c>
      <c r="B28" s="2">
        <v>11</v>
      </c>
      <c r="C28" s="1">
        <v>-45</v>
      </c>
      <c r="D28" s="2">
        <v>8</v>
      </c>
      <c r="E28" s="1" t="s">
        <v>171</v>
      </c>
      <c r="F28" s="2">
        <v>10</v>
      </c>
      <c r="G28" s="1">
        <v>-66.7</v>
      </c>
      <c r="H28" s="2">
        <v>1</v>
      </c>
      <c r="I28" s="1" t="s">
        <v>171</v>
      </c>
    </row>
    <row r="29" spans="1:9" ht="15.75" customHeight="1">
      <c r="A29" s="23" t="s">
        <v>143</v>
      </c>
      <c r="B29" s="2">
        <v>390</v>
      </c>
      <c r="C29" s="1">
        <v>-12.9</v>
      </c>
      <c r="D29" s="2">
        <v>292</v>
      </c>
      <c r="E29" s="1">
        <v>-11.2</v>
      </c>
      <c r="F29" s="2">
        <v>366</v>
      </c>
      <c r="G29" s="1">
        <v>-11.8</v>
      </c>
      <c r="H29" s="2">
        <v>4</v>
      </c>
      <c r="I29" s="1" t="s">
        <v>171</v>
      </c>
    </row>
    <row r="30" spans="1:9" ht="11.85" customHeight="1">
      <c r="A30" s="57" t="s">
        <v>11</v>
      </c>
      <c r="B30" s="2">
        <v>248</v>
      </c>
      <c r="C30" s="1">
        <v>-6.8</v>
      </c>
      <c r="D30" s="2">
        <v>191</v>
      </c>
      <c r="E30" s="1">
        <v>-0.5</v>
      </c>
      <c r="F30" s="2">
        <v>217</v>
      </c>
      <c r="G30" s="1">
        <v>-4.4000000000000004</v>
      </c>
      <c r="H30" s="2">
        <v>2</v>
      </c>
      <c r="I30" s="73" t="s">
        <v>171</v>
      </c>
    </row>
    <row r="31" spans="1:9" ht="11.85" customHeight="1">
      <c r="A31" s="57" t="s">
        <v>109</v>
      </c>
      <c r="B31" s="2">
        <v>124</v>
      </c>
      <c r="C31" s="1">
        <v>-19.5</v>
      </c>
      <c r="D31" s="2">
        <v>95</v>
      </c>
      <c r="E31" s="1">
        <v>-20.8</v>
      </c>
      <c r="F31" s="2">
        <v>142</v>
      </c>
      <c r="G31" s="1">
        <v>-13.9</v>
      </c>
      <c r="H31" s="2">
        <v>1</v>
      </c>
      <c r="I31" s="1" t="s">
        <v>171</v>
      </c>
    </row>
    <row r="32" spans="1:9" ht="11.85" customHeight="1">
      <c r="A32" s="57" t="s">
        <v>110</v>
      </c>
      <c r="B32" s="2">
        <v>18</v>
      </c>
      <c r="C32" s="1">
        <v>-35.700000000000003</v>
      </c>
      <c r="D32" s="2">
        <v>6</v>
      </c>
      <c r="E32" s="1" t="s">
        <v>171</v>
      </c>
      <c r="F32" s="2">
        <v>7</v>
      </c>
      <c r="G32" s="1" t="s">
        <v>171</v>
      </c>
      <c r="H32" s="2">
        <v>1</v>
      </c>
      <c r="I32" s="73" t="s">
        <v>171</v>
      </c>
    </row>
    <row r="33" spans="1:9" ht="15.75" customHeight="1">
      <c r="A33" s="23" t="s">
        <v>144</v>
      </c>
      <c r="B33" s="2">
        <v>240</v>
      </c>
      <c r="C33" s="1">
        <v>-15.2</v>
      </c>
      <c r="D33" s="2">
        <v>182</v>
      </c>
      <c r="E33" s="1">
        <v>-10.3</v>
      </c>
      <c r="F33" s="2">
        <v>242</v>
      </c>
      <c r="G33" s="1">
        <v>-15.4</v>
      </c>
      <c r="H33" s="2">
        <v>4</v>
      </c>
      <c r="I33" s="1" t="s">
        <v>171</v>
      </c>
    </row>
    <row r="34" spans="1:9" ht="11.85" customHeight="1">
      <c r="A34" s="57" t="s">
        <v>11</v>
      </c>
      <c r="B34" s="2">
        <v>127</v>
      </c>
      <c r="C34" s="1">
        <v>-14.2</v>
      </c>
      <c r="D34" s="2">
        <v>93</v>
      </c>
      <c r="E34" s="1">
        <v>-13.1</v>
      </c>
      <c r="F34" s="2">
        <v>112</v>
      </c>
      <c r="G34" s="1">
        <v>-10.4</v>
      </c>
      <c r="H34" s="1" t="s">
        <v>185</v>
      </c>
      <c r="I34" s="1" t="s">
        <v>171</v>
      </c>
    </row>
    <row r="35" spans="1:9" ht="11.85" customHeight="1">
      <c r="A35" s="57" t="s">
        <v>109</v>
      </c>
      <c r="B35" s="2">
        <v>110</v>
      </c>
      <c r="C35" s="1">
        <v>-17.3</v>
      </c>
      <c r="D35" s="2">
        <v>88</v>
      </c>
      <c r="E35" s="1">
        <v>-6.4</v>
      </c>
      <c r="F35" s="2">
        <v>129</v>
      </c>
      <c r="G35" s="1">
        <v>-18.899999999999999</v>
      </c>
      <c r="H35" s="2">
        <v>4</v>
      </c>
      <c r="I35" s="1" t="s">
        <v>171</v>
      </c>
    </row>
    <row r="36" spans="1:9" ht="11.85" customHeight="1">
      <c r="A36" s="57" t="s">
        <v>110</v>
      </c>
      <c r="B36" s="2">
        <v>3</v>
      </c>
      <c r="C36" s="73" t="s">
        <v>171</v>
      </c>
      <c r="D36" s="2">
        <v>1</v>
      </c>
      <c r="E36" s="73" t="s">
        <v>171</v>
      </c>
      <c r="F36" s="2">
        <v>1</v>
      </c>
      <c r="G36" s="1" t="s">
        <v>171</v>
      </c>
      <c r="H36" s="1" t="s">
        <v>185</v>
      </c>
      <c r="I36" s="1" t="s">
        <v>185</v>
      </c>
    </row>
    <row r="37" spans="1:9" s="39" customFormat="1" ht="24.75" customHeight="1">
      <c r="A37" s="31" t="s">
        <v>50</v>
      </c>
      <c r="B37" s="32">
        <v>3455</v>
      </c>
      <c r="C37" s="33">
        <v>-16.3</v>
      </c>
      <c r="D37" s="32">
        <v>2589</v>
      </c>
      <c r="E37" s="33">
        <v>-11.9</v>
      </c>
      <c r="F37" s="32">
        <v>3184</v>
      </c>
      <c r="G37" s="33">
        <v>-16.7</v>
      </c>
      <c r="H37" s="32">
        <v>25</v>
      </c>
      <c r="I37" s="33">
        <v>-19.399999999999999</v>
      </c>
    </row>
    <row r="38" spans="1:9" ht="11.85" customHeight="1">
      <c r="A38" s="57" t="s">
        <v>11</v>
      </c>
      <c r="B38" s="2">
        <v>2159</v>
      </c>
      <c r="C38" s="1">
        <v>-14.8</v>
      </c>
      <c r="D38" s="2">
        <v>1649</v>
      </c>
      <c r="E38" s="1">
        <v>-11</v>
      </c>
      <c r="F38" s="2">
        <v>1853</v>
      </c>
      <c r="G38" s="1">
        <v>-14.9</v>
      </c>
      <c r="H38" s="2">
        <v>9</v>
      </c>
      <c r="I38" s="1" t="s">
        <v>185</v>
      </c>
    </row>
    <row r="39" spans="1:9" ht="11.85" customHeight="1">
      <c r="A39" s="57" t="s">
        <v>109</v>
      </c>
      <c r="B39" s="2">
        <v>1127</v>
      </c>
      <c r="C39" s="1">
        <v>-14.7</v>
      </c>
      <c r="D39" s="2">
        <v>860</v>
      </c>
      <c r="E39" s="1">
        <v>-8</v>
      </c>
      <c r="F39" s="2">
        <v>1212</v>
      </c>
      <c r="G39" s="1">
        <v>-13.5</v>
      </c>
      <c r="H39" s="2">
        <v>13</v>
      </c>
      <c r="I39" s="1">
        <v>-38.1</v>
      </c>
    </row>
    <row r="40" spans="1:9" ht="11.85" customHeight="1">
      <c r="A40" s="57" t="s">
        <v>110</v>
      </c>
      <c r="B40" s="2">
        <v>169</v>
      </c>
      <c r="C40" s="1">
        <v>-38.299999999999997</v>
      </c>
      <c r="D40" s="2">
        <v>80</v>
      </c>
      <c r="E40" s="1">
        <v>-46.7</v>
      </c>
      <c r="F40" s="2">
        <v>119</v>
      </c>
      <c r="G40" s="1">
        <v>-50.8</v>
      </c>
      <c r="H40" s="2">
        <v>3</v>
      </c>
      <c r="I40" s="1" t="s">
        <v>171</v>
      </c>
    </row>
    <row r="41" spans="1:9" ht="22.5" customHeight="1">
      <c r="A41" s="191" t="s">
        <v>51</v>
      </c>
      <c r="B41" s="191"/>
      <c r="C41" s="191"/>
      <c r="D41" s="191"/>
      <c r="E41" s="191"/>
      <c r="F41" s="191"/>
      <c r="G41" s="191"/>
      <c r="H41" s="191"/>
      <c r="I41" s="191"/>
    </row>
    <row r="42" spans="1:9" ht="3.75" customHeight="1">
      <c r="A42" s="101"/>
      <c r="B42" s="101"/>
      <c r="C42" s="101"/>
      <c r="D42" s="101"/>
      <c r="E42" s="101"/>
      <c r="F42" s="101"/>
      <c r="G42" s="101"/>
      <c r="H42" s="101"/>
      <c r="I42" s="101"/>
    </row>
    <row r="43" spans="1:9" ht="11.25" customHeight="1">
      <c r="A43" s="58" t="s">
        <v>58</v>
      </c>
    </row>
    <row r="44" spans="1:9" ht="15.75" customHeight="1">
      <c r="A44" s="23" t="s">
        <v>145</v>
      </c>
      <c r="B44" s="56">
        <v>414</v>
      </c>
      <c r="C44" s="1">
        <v>-11.2</v>
      </c>
      <c r="D44" s="2">
        <v>290</v>
      </c>
      <c r="E44" s="1">
        <v>-15</v>
      </c>
      <c r="F44" s="2">
        <v>338</v>
      </c>
      <c r="G44" s="1">
        <v>-28.1</v>
      </c>
      <c r="H44" s="2">
        <v>3</v>
      </c>
      <c r="I44" s="1" t="s">
        <v>171</v>
      </c>
    </row>
    <row r="45" spans="1:9" ht="11.85" customHeight="1">
      <c r="A45" s="57" t="s">
        <v>11</v>
      </c>
      <c r="B45" s="56">
        <v>278</v>
      </c>
      <c r="C45" s="1">
        <v>-4.5</v>
      </c>
      <c r="D45" s="2">
        <v>191</v>
      </c>
      <c r="E45" s="1">
        <v>-9.5</v>
      </c>
      <c r="F45" s="2">
        <v>210</v>
      </c>
      <c r="G45" s="1">
        <v>-20.2</v>
      </c>
      <c r="H45" s="1" t="s">
        <v>185</v>
      </c>
      <c r="I45" s="1" t="s">
        <v>185</v>
      </c>
    </row>
    <row r="46" spans="1:9" ht="11.85" customHeight="1">
      <c r="A46" s="57" t="s">
        <v>109</v>
      </c>
      <c r="B46" s="56">
        <v>136</v>
      </c>
      <c r="C46" s="1">
        <v>-22.3</v>
      </c>
      <c r="D46" s="2">
        <v>99</v>
      </c>
      <c r="E46" s="1">
        <v>-23.8</v>
      </c>
      <c r="F46" s="2">
        <v>128</v>
      </c>
      <c r="G46" s="1">
        <v>-38.200000000000003</v>
      </c>
      <c r="H46" s="2">
        <v>3</v>
      </c>
      <c r="I46" s="1" t="s">
        <v>171</v>
      </c>
    </row>
    <row r="47" spans="1:9" ht="11.85" customHeight="1">
      <c r="A47" s="57" t="s">
        <v>110</v>
      </c>
      <c r="B47" s="1" t="s">
        <v>185</v>
      </c>
      <c r="C47" s="1" t="s">
        <v>185</v>
      </c>
      <c r="D47" s="1" t="s">
        <v>185</v>
      </c>
      <c r="E47" s="1" t="s">
        <v>185</v>
      </c>
      <c r="F47" s="1" t="s">
        <v>185</v>
      </c>
      <c r="G47" s="1" t="s">
        <v>185</v>
      </c>
      <c r="H47" s="1" t="s">
        <v>185</v>
      </c>
      <c r="I47" s="1" t="s">
        <v>185</v>
      </c>
    </row>
    <row r="48" spans="1:9" ht="15.75" customHeight="1">
      <c r="A48" s="23" t="s">
        <v>146</v>
      </c>
      <c r="B48" s="56">
        <v>287</v>
      </c>
      <c r="C48" s="1">
        <v>-18.7</v>
      </c>
      <c r="D48" s="2">
        <v>219</v>
      </c>
      <c r="E48" s="1">
        <v>-13.1</v>
      </c>
      <c r="F48" s="2">
        <v>247</v>
      </c>
      <c r="G48" s="1">
        <v>-29.2</v>
      </c>
      <c r="H48" s="2">
        <v>3</v>
      </c>
      <c r="I48" s="1" t="s">
        <v>171</v>
      </c>
    </row>
    <row r="49" spans="1:10" ht="11.85" customHeight="1">
      <c r="A49" s="57" t="s">
        <v>11</v>
      </c>
      <c r="B49" s="56">
        <v>189</v>
      </c>
      <c r="C49" s="1">
        <v>-17.100000000000001</v>
      </c>
      <c r="D49" s="2">
        <v>143</v>
      </c>
      <c r="E49" s="1">
        <v>-8.3000000000000007</v>
      </c>
      <c r="F49" s="2">
        <v>156</v>
      </c>
      <c r="G49" s="1">
        <v>-18.8</v>
      </c>
      <c r="H49" s="2">
        <v>1</v>
      </c>
      <c r="I49" s="1" t="s">
        <v>185</v>
      </c>
    </row>
    <row r="50" spans="1:10" ht="11.85" customHeight="1">
      <c r="A50" s="57" t="s">
        <v>109</v>
      </c>
      <c r="B50" s="56">
        <v>91</v>
      </c>
      <c r="C50" s="1">
        <v>-12.5</v>
      </c>
      <c r="D50" s="2">
        <v>73</v>
      </c>
      <c r="E50" s="1">
        <v>-16.100000000000001</v>
      </c>
      <c r="F50" s="2">
        <v>84</v>
      </c>
      <c r="G50" s="1">
        <v>-37.799999999999997</v>
      </c>
      <c r="H50" s="2">
        <v>2</v>
      </c>
      <c r="I50" s="1" t="s">
        <v>171</v>
      </c>
    </row>
    <row r="51" spans="1:10" ht="11.85" customHeight="1">
      <c r="A51" s="57" t="s">
        <v>110</v>
      </c>
      <c r="B51" s="56">
        <v>7</v>
      </c>
      <c r="C51" s="1" t="s">
        <v>171</v>
      </c>
      <c r="D51" s="2">
        <v>3</v>
      </c>
      <c r="E51" s="1" t="s">
        <v>171</v>
      </c>
      <c r="F51" s="2">
        <v>7</v>
      </c>
      <c r="G51" s="1" t="s">
        <v>171</v>
      </c>
      <c r="H51" s="1" t="s">
        <v>185</v>
      </c>
      <c r="I51" s="1" t="s">
        <v>185</v>
      </c>
    </row>
    <row r="52" spans="1:10" ht="15.75" customHeight="1">
      <c r="A52" s="23" t="s">
        <v>147</v>
      </c>
      <c r="B52" s="56">
        <v>239</v>
      </c>
      <c r="C52" s="1">
        <v>-21.6</v>
      </c>
      <c r="D52" s="2">
        <v>142</v>
      </c>
      <c r="E52" s="1">
        <v>-28.6</v>
      </c>
      <c r="F52" s="2">
        <v>177</v>
      </c>
      <c r="G52" s="1">
        <v>-34.9</v>
      </c>
      <c r="H52" s="2">
        <v>3</v>
      </c>
      <c r="I52" s="1" t="s">
        <v>171</v>
      </c>
      <c r="J52" s="70"/>
    </row>
    <row r="53" spans="1:10" ht="11.85" customHeight="1">
      <c r="A53" s="57" t="s">
        <v>11</v>
      </c>
      <c r="B53" s="56">
        <v>136</v>
      </c>
      <c r="C53" s="1">
        <v>-24.4</v>
      </c>
      <c r="D53" s="2">
        <v>72</v>
      </c>
      <c r="E53" s="1">
        <v>-38.5</v>
      </c>
      <c r="F53" s="2">
        <v>83</v>
      </c>
      <c r="G53" s="1">
        <v>-45.8</v>
      </c>
      <c r="H53" s="2">
        <v>1</v>
      </c>
      <c r="I53" s="1" t="s">
        <v>171</v>
      </c>
      <c r="J53" s="70"/>
    </row>
    <row r="54" spans="1:10" ht="11.85" customHeight="1">
      <c r="A54" s="57" t="s">
        <v>109</v>
      </c>
      <c r="B54" s="56">
        <v>103</v>
      </c>
      <c r="C54" s="1">
        <v>-17.600000000000001</v>
      </c>
      <c r="D54" s="2">
        <v>70</v>
      </c>
      <c r="E54" s="1">
        <v>-14.6</v>
      </c>
      <c r="F54" s="2">
        <v>94</v>
      </c>
      <c r="G54" s="1">
        <v>-21</v>
      </c>
      <c r="H54" s="2">
        <v>2</v>
      </c>
      <c r="I54" s="1" t="s">
        <v>171</v>
      </c>
    </row>
    <row r="55" spans="1:10" ht="11.85" customHeight="1">
      <c r="A55" s="57" t="s">
        <v>110</v>
      </c>
      <c r="B55" s="1" t="s">
        <v>185</v>
      </c>
      <c r="C55" s="1" t="s">
        <v>185</v>
      </c>
      <c r="D55" s="1" t="s">
        <v>185</v>
      </c>
      <c r="E55" s="1" t="s">
        <v>185</v>
      </c>
      <c r="F55" s="1" t="s">
        <v>185</v>
      </c>
      <c r="G55" s="1" t="s">
        <v>185</v>
      </c>
      <c r="H55" s="1" t="s">
        <v>185</v>
      </c>
      <c r="I55" s="1" t="s">
        <v>185</v>
      </c>
    </row>
    <row r="56" spans="1:10">
      <c r="B56" s="14"/>
      <c r="C56" s="14"/>
      <c r="D56" s="14"/>
      <c r="E56" s="14"/>
      <c r="F56" s="14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39" priority="57" stopIfTrue="1" operator="equal">
      <formula>"."</formula>
    </cfRule>
  </conditionalFormatting>
  <conditionalFormatting sqref="C12:I12 C11:G11 I11 C14:I16 C13:D13 F13:I13 C17:G21">
    <cfRule type="cellIs" dxfId="38" priority="55" stopIfTrue="1" operator="equal">
      <formula>"."</formula>
    </cfRule>
    <cfRule type="cellIs" dxfId="37" priority="56" stopIfTrue="1" operator="equal">
      <formula>"..."</formula>
    </cfRule>
  </conditionalFormatting>
  <conditionalFormatting sqref="B25:I25 B30:H30 B31:G34 B37:I37 B35:D35 F35:G36 B36 D36 I33:I35 I31 B28:I29 B26:G27 I26:I27 B39:I40 B38:H38">
    <cfRule type="cellIs" dxfId="36" priority="53" stopIfTrue="1" operator="equal">
      <formula>"."</formula>
    </cfRule>
    <cfRule type="cellIs" dxfId="35" priority="54" stopIfTrue="1" operator="equal">
      <formula>"..."</formula>
    </cfRule>
  </conditionalFormatting>
  <conditionalFormatting sqref="C45:G46 C48:G54 I48 I46">
    <cfRule type="cellIs" dxfId="34" priority="51" stopIfTrue="1" operator="equal">
      <formula>"."</formula>
    </cfRule>
    <cfRule type="cellIs" dxfId="33" priority="52" stopIfTrue="1" operator="equal">
      <formula>"..."</formula>
    </cfRule>
  </conditionalFormatting>
  <conditionalFormatting sqref="I32 I30 H11">
    <cfRule type="cellIs" dxfId="32" priority="49" stopIfTrue="1" operator="equal">
      <formula>"."</formula>
    </cfRule>
    <cfRule type="cellIs" dxfId="31" priority="50" stopIfTrue="1" operator="equal">
      <formula>"..."</formula>
    </cfRule>
  </conditionalFormatting>
  <conditionalFormatting sqref="C36 E36">
    <cfRule type="cellIs" dxfId="30" priority="47" stopIfTrue="1" operator="equal">
      <formula>"."</formula>
    </cfRule>
    <cfRule type="cellIs" dxfId="29" priority="48" stopIfTrue="1" operator="equal">
      <formula>"..."</formula>
    </cfRule>
  </conditionalFormatting>
  <conditionalFormatting sqref="E13">
    <cfRule type="cellIs" dxfId="28" priority="41" stopIfTrue="1" operator="equal">
      <formula>"."</formula>
    </cfRule>
    <cfRule type="cellIs" dxfId="27" priority="42" stopIfTrue="1" operator="equal">
      <formula>"..."</formula>
    </cfRule>
  </conditionalFormatting>
  <conditionalFormatting sqref="H31:H33 H35">
    <cfRule type="cellIs" dxfId="26" priority="39" stopIfTrue="1" operator="equal">
      <formula>"."</formula>
    </cfRule>
    <cfRule type="cellIs" dxfId="25" priority="40" stopIfTrue="1" operator="equal">
      <formula>"..."</formula>
    </cfRule>
  </conditionalFormatting>
  <conditionalFormatting sqref="I50 I52:I54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E35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H17:I21 I10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B55:I55 H51:I51 I49 B47:I47 H45:I45 I38 H34 H36:I36 H26:H27">
    <cfRule type="cellIs" dxfId="18" priority="1" stopIfTrue="1" operator="equal">
      <formula>"."</formula>
    </cfRule>
    <cfRule type="cellIs" dxfId="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100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13" t="s">
        <v>95</v>
      </c>
      <c r="B3" s="159" t="s">
        <v>39</v>
      </c>
      <c r="C3" s="140"/>
      <c r="D3" s="140"/>
      <c r="E3" s="160"/>
      <c r="F3" s="140" t="s">
        <v>4</v>
      </c>
      <c r="G3" s="140"/>
      <c r="H3" s="140"/>
      <c r="I3" s="140"/>
    </row>
    <row r="4" spans="1:9" ht="18.75" customHeight="1">
      <c r="A4" s="188"/>
      <c r="B4" s="195" t="s">
        <v>155</v>
      </c>
      <c r="C4" s="172"/>
      <c r="D4" s="154" t="s">
        <v>97</v>
      </c>
      <c r="E4" s="172"/>
      <c r="F4" s="196" t="s">
        <v>40</v>
      </c>
      <c r="G4" s="172"/>
      <c r="H4" s="154" t="s">
        <v>98</v>
      </c>
      <c r="I4" s="196"/>
    </row>
    <row r="5" spans="1:9" ht="33.75" customHeight="1">
      <c r="A5" s="188"/>
      <c r="B5" s="66" t="s">
        <v>183</v>
      </c>
      <c r="C5" s="88" t="s">
        <v>99</v>
      </c>
      <c r="D5" s="88" t="s">
        <v>183</v>
      </c>
      <c r="E5" s="88" t="s">
        <v>99</v>
      </c>
      <c r="F5" s="88" t="s">
        <v>183</v>
      </c>
      <c r="G5" s="88" t="s">
        <v>99</v>
      </c>
      <c r="H5" s="88" t="s">
        <v>183</v>
      </c>
      <c r="I5" s="95" t="s">
        <v>99</v>
      </c>
    </row>
    <row r="6" spans="1:9" ht="14.45" customHeight="1">
      <c r="A6" s="189"/>
      <c r="B6" s="92" t="s">
        <v>2</v>
      </c>
      <c r="C6" s="93" t="s">
        <v>0</v>
      </c>
      <c r="D6" s="93" t="s">
        <v>2</v>
      </c>
      <c r="E6" s="93" t="s">
        <v>0</v>
      </c>
      <c r="F6" s="93" t="s">
        <v>2</v>
      </c>
      <c r="G6" s="93" t="s">
        <v>0</v>
      </c>
      <c r="H6" s="93" t="s">
        <v>2</v>
      </c>
      <c r="I6" s="93" t="s">
        <v>0</v>
      </c>
    </row>
    <row r="7" spans="1:9" ht="32.25" customHeight="1">
      <c r="A7" s="198" t="s">
        <v>154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99"/>
      <c r="B8" s="99"/>
      <c r="C8" s="99"/>
      <c r="D8" s="99"/>
      <c r="E8" s="99"/>
      <c r="F8" s="99"/>
      <c r="G8" s="99"/>
      <c r="H8" s="99"/>
      <c r="I8" s="99"/>
    </row>
    <row r="9" spans="1:9" ht="11.85" customHeight="1">
      <c r="A9" s="55" t="s">
        <v>106</v>
      </c>
    </row>
    <row r="10" spans="1:9" ht="11.85" customHeight="1">
      <c r="A10" s="23" t="s">
        <v>148</v>
      </c>
      <c r="B10" s="56">
        <v>221</v>
      </c>
      <c r="C10" s="1">
        <v>-9.8000000000000007</v>
      </c>
      <c r="D10" s="2">
        <v>153</v>
      </c>
      <c r="E10" s="1">
        <v>-15</v>
      </c>
      <c r="F10" s="2">
        <v>203</v>
      </c>
      <c r="G10" s="1">
        <v>-16.8</v>
      </c>
      <c r="H10" s="2" t="s">
        <v>185</v>
      </c>
      <c r="I10" s="73" t="s">
        <v>185</v>
      </c>
    </row>
    <row r="11" spans="1:9" ht="11.85" customHeight="1">
      <c r="A11" s="57" t="s">
        <v>11</v>
      </c>
      <c r="B11" s="56">
        <v>156</v>
      </c>
      <c r="C11" s="1">
        <v>-18.3</v>
      </c>
      <c r="D11" s="2">
        <v>109</v>
      </c>
      <c r="E11" s="1">
        <v>-19.899999999999999</v>
      </c>
      <c r="F11" s="2">
        <v>137</v>
      </c>
      <c r="G11" s="1">
        <v>-22.6</v>
      </c>
      <c r="H11" s="2" t="s">
        <v>185</v>
      </c>
      <c r="I11" s="73" t="s">
        <v>185</v>
      </c>
    </row>
    <row r="12" spans="1:9" ht="11.85" customHeight="1">
      <c r="A12" s="57" t="s">
        <v>109</v>
      </c>
      <c r="B12" s="56">
        <v>64</v>
      </c>
      <c r="C12" s="1">
        <v>30.6</v>
      </c>
      <c r="D12" s="2">
        <v>43</v>
      </c>
      <c r="E12" s="1">
        <v>7.5</v>
      </c>
      <c r="F12" s="2">
        <v>64</v>
      </c>
      <c r="G12" s="1">
        <v>1.6</v>
      </c>
      <c r="H12" s="2" t="s">
        <v>185</v>
      </c>
      <c r="I12" s="73" t="s">
        <v>185</v>
      </c>
    </row>
    <row r="13" spans="1:9" ht="11.85" customHeight="1">
      <c r="A13" s="57" t="s">
        <v>110</v>
      </c>
      <c r="B13" s="56">
        <v>1</v>
      </c>
      <c r="C13" s="1" t="s">
        <v>171</v>
      </c>
      <c r="D13" s="2">
        <v>1</v>
      </c>
      <c r="E13" s="1" t="s">
        <v>171</v>
      </c>
      <c r="F13" s="2">
        <v>2</v>
      </c>
      <c r="G13" s="1" t="s">
        <v>171</v>
      </c>
      <c r="H13" s="2" t="s">
        <v>185</v>
      </c>
      <c r="I13" s="73" t="s">
        <v>185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149</v>
      </c>
      <c r="B15" s="56">
        <v>276</v>
      </c>
      <c r="C15" s="1">
        <v>-6.1</v>
      </c>
      <c r="D15" s="2">
        <v>187</v>
      </c>
      <c r="E15" s="1">
        <v>-10.1</v>
      </c>
      <c r="F15" s="2">
        <v>254</v>
      </c>
      <c r="G15" s="1">
        <v>-13.6</v>
      </c>
      <c r="H15" s="2">
        <v>1</v>
      </c>
      <c r="I15" s="1" t="s">
        <v>171</v>
      </c>
    </row>
    <row r="16" spans="1:9" ht="11.85" customHeight="1">
      <c r="A16" s="57" t="s">
        <v>11</v>
      </c>
      <c r="B16" s="56">
        <v>115</v>
      </c>
      <c r="C16" s="1">
        <v>-13.5</v>
      </c>
      <c r="D16" s="2">
        <v>71</v>
      </c>
      <c r="E16" s="1">
        <v>-20.2</v>
      </c>
      <c r="F16" s="2">
        <v>83</v>
      </c>
      <c r="G16" s="1">
        <v>-27.8</v>
      </c>
      <c r="H16" s="2" t="s">
        <v>185</v>
      </c>
      <c r="I16" s="1" t="s">
        <v>171</v>
      </c>
    </row>
    <row r="17" spans="1:9" ht="11.85" customHeight="1">
      <c r="A17" s="57" t="s">
        <v>109</v>
      </c>
      <c r="B17" s="56">
        <v>129</v>
      </c>
      <c r="C17" s="1">
        <v>-2.2999999999999998</v>
      </c>
      <c r="D17" s="2">
        <v>97</v>
      </c>
      <c r="E17" s="1">
        <v>-5.8</v>
      </c>
      <c r="F17" s="2">
        <v>138</v>
      </c>
      <c r="G17" s="1">
        <v>-6.8</v>
      </c>
      <c r="H17" s="2">
        <v>1</v>
      </c>
      <c r="I17" s="1" t="s">
        <v>171</v>
      </c>
    </row>
    <row r="18" spans="1:9" ht="11.85" customHeight="1">
      <c r="A18" s="57" t="s">
        <v>110</v>
      </c>
      <c r="B18" s="56">
        <v>32</v>
      </c>
      <c r="C18" s="1">
        <v>10.3</v>
      </c>
      <c r="D18" s="2">
        <v>19</v>
      </c>
      <c r="E18" s="1">
        <v>18.8</v>
      </c>
      <c r="F18" s="2">
        <v>33</v>
      </c>
      <c r="G18" s="1">
        <v>6.5</v>
      </c>
      <c r="H18" s="2" t="s">
        <v>185</v>
      </c>
      <c r="I18" s="73" t="s">
        <v>185</v>
      </c>
    </row>
    <row r="19" spans="1:9" ht="11.85" customHeight="1">
      <c r="A19" s="23" t="s">
        <v>150</v>
      </c>
      <c r="B19" s="56">
        <v>298</v>
      </c>
      <c r="C19" s="1">
        <v>-5.7</v>
      </c>
      <c r="D19" s="2">
        <v>226</v>
      </c>
      <c r="E19" s="1">
        <v>8.6999999999999993</v>
      </c>
      <c r="F19" s="2">
        <v>298</v>
      </c>
      <c r="G19" s="1">
        <v>6</v>
      </c>
      <c r="H19" s="2">
        <v>4</v>
      </c>
      <c r="I19" s="1" t="s">
        <v>171</v>
      </c>
    </row>
    <row r="20" spans="1:9" ht="11.85" customHeight="1">
      <c r="A20" s="57" t="s">
        <v>11</v>
      </c>
      <c r="B20" s="56">
        <v>174</v>
      </c>
      <c r="C20" s="1">
        <v>16.8</v>
      </c>
      <c r="D20" s="2">
        <v>134</v>
      </c>
      <c r="E20" s="1">
        <v>35.4</v>
      </c>
      <c r="F20" s="2">
        <v>152</v>
      </c>
      <c r="G20" s="1">
        <v>39.4</v>
      </c>
      <c r="H20" s="2" t="s">
        <v>185</v>
      </c>
      <c r="I20" s="73" t="s">
        <v>185</v>
      </c>
    </row>
    <row r="21" spans="1:9" ht="11.85" customHeight="1">
      <c r="A21" s="57" t="s">
        <v>109</v>
      </c>
      <c r="B21" s="56">
        <v>124</v>
      </c>
      <c r="C21" s="1">
        <v>-25.7</v>
      </c>
      <c r="D21" s="2">
        <v>92</v>
      </c>
      <c r="E21" s="1">
        <v>-15.6</v>
      </c>
      <c r="F21" s="2">
        <v>146</v>
      </c>
      <c r="G21" s="1">
        <v>-15.1</v>
      </c>
      <c r="H21" s="2">
        <v>4</v>
      </c>
      <c r="I21" s="1" t="s">
        <v>171</v>
      </c>
    </row>
    <row r="22" spans="1:9" ht="11.85" customHeight="1">
      <c r="A22" s="57" t="s">
        <v>110</v>
      </c>
      <c r="B22" s="2" t="s">
        <v>185</v>
      </c>
      <c r="C22" s="73" t="s">
        <v>185</v>
      </c>
      <c r="D22" s="2" t="s">
        <v>185</v>
      </c>
      <c r="E22" s="73" t="s">
        <v>185</v>
      </c>
      <c r="F22" s="2" t="s">
        <v>185</v>
      </c>
      <c r="G22" s="73" t="s">
        <v>185</v>
      </c>
      <c r="H22" s="2" t="s">
        <v>185</v>
      </c>
      <c r="I22" s="73" t="s">
        <v>185</v>
      </c>
    </row>
    <row r="23" spans="1:9" ht="32.25" customHeight="1">
      <c r="A23" s="191" t="s">
        <v>52</v>
      </c>
      <c r="B23" s="191"/>
      <c r="C23" s="191"/>
      <c r="D23" s="191"/>
      <c r="E23" s="191"/>
      <c r="F23" s="191"/>
      <c r="G23" s="191"/>
      <c r="H23" s="191"/>
      <c r="I23" s="191"/>
    </row>
    <row r="24" spans="1:9" ht="3.75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1.85" customHeight="1">
      <c r="A25" s="58" t="s">
        <v>58</v>
      </c>
      <c r="B25" s="71"/>
      <c r="F25" s="85" t="s">
        <v>157</v>
      </c>
    </row>
    <row r="26" spans="1:9" ht="11.85" customHeight="1">
      <c r="A26" s="23" t="s">
        <v>151</v>
      </c>
      <c r="B26" s="2">
        <v>329</v>
      </c>
      <c r="C26" s="1">
        <v>-13.2</v>
      </c>
      <c r="D26" s="2">
        <v>240</v>
      </c>
      <c r="E26" s="1">
        <v>-17.8</v>
      </c>
      <c r="F26" s="2">
        <v>297</v>
      </c>
      <c r="G26" s="1">
        <v>-13.9</v>
      </c>
      <c r="H26" s="2" t="s">
        <v>185</v>
      </c>
      <c r="I26" s="1" t="s">
        <v>171</v>
      </c>
    </row>
    <row r="27" spans="1:9" ht="11.85" customHeight="1">
      <c r="A27" s="57" t="s">
        <v>11</v>
      </c>
      <c r="B27" s="2">
        <v>233</v>
      </c>
      <c r="C27" s="1">
        <v>-1.7</v>
      </c>
      <c r="D27" s="2">
        <v>177</v>
      </c>
      <c r="E27" s="1">
        <v>-2.7</v>
      </c>
      <c r="F27" s="2">
        <v>209</v>
      </c>
      <c r="G27" s="1">
        <v>3.5</v>
      </c>
      <c r="H27" s="2" t="s">
        <v>185</v>
      </c>
      <c r="I27" s="1" t="s">
        <v>171</v>
      </c>
    </row>
    <row r="28" spans="1:9" ht="11.85" customHeight="1">
      <c r="A28" s="57" t="s">
        <v>109</v>
      </c>
      <c r="B28" s="2">
        <v>96</v>
      </c>
      <c r="C28" s="1">
        <v>-32.4</v>
      </c>
      <c r="D28" s="2">
        <v>63</v>
      </c>
      <c r="E28" s="1">
        <v>-42.7</v>
      </c>
      <c r="F28" s="2">
        <v>88</v>
      </c>
      <c r="G28" s="1">
        <v>-38.5</v>
      </c>
      <c r="H28" s="2" t="s">
        <v>185</v>
      </c>
      <c r="I28" s="1" t="s">
        <v>171</v>
      </c>
    </row>
    <row r="29" spans="1:9" ht="11.85" customHeight="1">
      <c r="A29" s="57" t="s">
        <v>110</v>
      </c>
      <c r="B29" s="2" t="s">
        <v>185</v>
      </c>
      <c r="C29" s="73" t="s">
        <v>185</v>
      </c>
      <c r="D29" s="2" t="s">
        <v>185</v>
      </c>
      <c r="E29" s="73" t="s">
        <v>185</v>
      </c>
      <c r="F29" s="2" t="s">
        <v>185</v>
      </c>
      <c r="G29" s="73" t="s">
        <v>185</v>
      </c>
      <c r="H29" s="2" t="s">
        <v>185</v>
      </c>
      <c r="I29" s="73" t="s">
        <v>185</v>
      </c>
    </row>
    <row r="30" spans="1:9" ht="11.85" customHeight="1">
      <c r="A30" s="23" t="s">
        <v>152</v>
      </c>
      <c r="B30" s="2">
        <v>503</v>
      </c>
      <c r="C30" s="1">
        <v>-0.2</v>
      </c>
      <c r="D30" s="2">
        <v>397</v>
      </c>
      <c r="E30" s="1">
        <v>8.8000000000000007</v>
      </c>
      <c r="F30" s="2">
        <v>509</v>
      </c>
      <c r="G30" s="1">
        <v>0.8</v>
      </c>
      <c r="H30" s="2">
        <v>5</v>
      </c>
      <c r="I30" s="73" t="s">
        <v>185</v>
      </c>
    </row>
    <row r="31" spans="1:9" ht="11.85" customHeight="1">
      <c r="A31" s="57" t="s">
        <v>11</v>
      </c>
      <c r="B31" s="2">
        <v>280</v>
      </c>
      <c r="C31" s="1">
        <v>8.9</v>
      </c>
      <c r="D31" s="2">
        <v>219</v>
      </c>
      <c r="E31" s="1">
        <v>24.4</v>
      </c>
      <c r="F31" s="2">
        <v>249</v>
      </c>
      <c r="G31" s="1">
        <v>19.7</v>
      </c>
      <c r="H31" s="2" t="s">
        <v>185</v>
      </c>
      <c r="I31" s="73" t="s">
        <v>185</v>
      </c>
    </row>
    <row r="32" spans="1:9" ht="11.85" customHeight="1">
      <c r="A32" s="57" t="s">
        <v>109</v>
      </c>
      <c r="B32" s="2">
        <v>191</v>
      </c>
      <c r="C32" s="1">
        <v>-9.9</v>
      </c>
      <c r="D32" s="2">
        <v>160</v>
      </c>
      <c r="E32" s="1">
        <v>0.6</v>
      </c>
      <c r="F32" s="2">
        <v>229</v>
      </c>
      <c r="G32" s="1">
        <v>-9.1</v>
      </c>
      <c r="H32" s="2">
        <v>4</v>
      </c>
      <c r="I32" s="73" t="s">
        <v>185</v>
      </c>
    </row>
    <row r="33" spans="1:9" ht="11.85" customHeight="1">
      <c r="A33" s="57" t="s">
        <v>110</v>
      </c>
      <c r="B33" s="2">
        <v>32</v>
      </c>
      <c r="C33" s="1">
        <v>-8.6</v>
      </c>
      <c r="D33" s="2">
        <v>18</v>
      </c>
      <c r="E33" s="1">
        <v>-40</v>
      </c>
      <c r="F33" s="2">
        <v>31</v>
      </c>
      <c r="G33" s="1">
        <v>-31.1</v>
      </c>
      <c r="H33" s="2">
        <v>1</v>
      </c>
      <c r="I33" s="73" t="s">
        <v>185</v>
      </c>
    </row>
    <row r="34" spans="1:9" ht="11.85" customHeight="1">
      <c r="A34" s="23" t="s">
        <v>153</v>
      </c>
      <c r="B34" s="2">
        <v>179</v>
      </c>
      <c r="C34" s="1">
        <v>-19.7</v>
      </c>
      <c r="D34" s="2">
        <v>134</v>
      </c>
      <c r="E34" s="1">
        <v>-15.7</v>
      </c>
      <c r="F34" s="2">
        <v>154</v>
      </c>
      <c r="G34" s="1">
        <v>-31.9</v>
      </c>
      <c r="H34" s="2">
        <v>5</v>
      </c>
      <c r="I34" s="1" t="s">
        <v>171</v>
      </c>
    </row>
    <row r="35" spans="1:9" ht="11.85" customHeight="1">
      <c r="A35" s="57" t="s">
        <v>11</v>
      </c>
      <c r="B35" s="2">
        <v>83</v>
      </c>
      <c r="C35" s="1">
        <v>-16.2</v>
      </c>
      <c r="D35" s="2">
        <v>58</v>
      </c>
      <c r="E35" s="1">
        <v>-12.1</v>
      </c>
      <c r="F35" s="2">
        <v>62</v>
      </c>
      <c r="G35" s="1">
        <v>-22.5</v>
      </c>
      <c r="H35" s="2">
        <v>1</v>
      </c>
      <c r="I35" s="73" t="s">
        <v>185</v>
      </c>
    </row>
    <row r="36" spans="1:9" ht="11.85" customHeight="1">
      <c r="A36" s="57" t="s">
        <v>109</v>
      </c>
      <c r="B36" s="2">
        <v>96</v>
      </c>
      <c r="C36" s="1">
        <v>-22.6</v>
      </c>
      <c r="D36" s="2">
        <v>76</v>
      </c>
      <c r="E36" s="1">
        <v>-18.3</v>
      </c>
      <c r="F36" s="2">
        <v>92</v>
      </c>
      <c r="G36" s="1">
        <v>-37</v>
      </c>
      <c r="H36" s="2">
        <v>4</v>
      </c>
      <c r="I36" s="1" t="s">
        <v>171</v>
      </c>
    </row>
    <row r="37" spans="1:9" ht="11.85" customHeight="1">
      <c r="A37" s="57" t="s">
        <v>110</v>
      </c>
      <c r="B37" s="2" t="s">
        <v>185</v>
      </c>
      <c r="C37" s="73" t="s">
        <v>185</v>
      </c>
      <c r="D37" s="2" t="s">
        <v>185</v>
      </c>
      <c r="E37" s="73" t="s">
        <v>185</v>
      </c>
      <c r="F37" s="2" t="s">
        <v>185</v>
      </c>
      <c r="G37" s="73" t="s">
        <v>185</v>
      </c>
      <c r="H37" s="2" t="s">
        <v>185</v>
      </c>
      <c r="I37" s="73" t="s">
        <v>185</v>
      </c>
    </row>
    <row r="38" spans="1:9" s="39" customFormat="1" ht="26.25" customHeight="1">
      <c r="A38" s="31" t="s">
        <v>53</v>
      </c>
      <c r="B38" s="32">
        <v>2746</v>
      </c>
      <c r="C38" s="33">
        <v>-11</v>
      </c>
      <c r="D38" s="32">
        <v>1988</v>
      </c>
      <c r="E38" s="33">
        <v>-9.8000000000000007</v>
      </c>
      <c r="F38" s="32">
        <v>2477</v>
      </c>
      <c r="G38" s="33">
        <v>-17</v>
      </c>
      <c r="H38" s="32">
        <v>24</v>
      </c>
      <c r="I38" s="33">
        <v>-4</v>
      </c>
    </row>
    <row r="39" spans="1:9" ht="11.85" customHeight="1">
      <c r="A39" s="57" t="s">
        <v>11</v>
      </c>
      <c r="B39" s="2">
        <v>1644</v>
      </c>
      <c r="C39" s="1">
        <v>-6.9</v>
      </c>
      <c r="D39" s="2">
        <v>1174</v>
      </c>
      <c r="E39" s="1">
        <v>-4.7</v>
      </c>
      <c r="F39" s="2">
        <v>1341</v>
      </c>
      <c r="G39" s="1">
        <v>-10.5</v>
      </c>
      <c r="H39" s="2">
        <v>3</v>
      </c>
      <c r="I39" s="1" t="s">
        <v>171</v>
      </c>
    </row>
    <row r="40" spans="1:9" ht="11.85" customHeight="1">
      <c r="A40" s="57" t="s">
        <v>109</v>
      </c>
      <c r="B40" s="2">
        <v>1030</v>
      </c>
      <c r="C40" s="1">
        <v>-16.3</v>
      </c>
      <c r="D40" s="2">
        <v>773</v>
      </c>
      <c r="E40" s="1">
        <v>-15.3</v>
      </c>
      <c r="F40" s="2">
        <v>1063</v>
      </c>
      <c r="G40" s="1">
        <v>-23.2</v>
      </c>
      <c r="H40" s="2">
        <v>20</v>
      </c>
      <c r="I40" s="73" t="s">
        <v>185</v>
      </c>
    </row>
    <row r="41" spans="1:9" ht="11.85" customHeight="1">
      <c r="A41" s="57" t="s">
        <v>110</v>
      </c>
      <c r="B41" s="2">
        <v>72</v>
      </c>
      <c r="C41" s="1">
        <v>-20</v>
      </c>
      <c r="D41" s="2">
        <v>41</v>
      </c>
      <c r="E41" s="1">
        <v>-30.5</v>
      </c>
      <c r="F41" s="2">
        <v>73</v>
      </c>
      <c r="G41" s="1">
        <v>-28.4</v>
      </c>
      <c r="H41" s="2">
        <v>1</v>
      </c>
      <c r="I41" s="73" t="s">
        <v>185</v>
      </c>
    </row>
    <row r="42" spans="1:9" s="39" customFormat="1" ht="30" customHeight="1">
      <c r="A42" s="64" t="s">
        <v>54</v>
      </c>
      <c r="B42" s="32">
        <v>16130</v>
      </c>
      <c r="C42" s="33">
        <v>-16.3</v>
      </c>
      <c r="D42" s="32">
        <v>11624</v>
      </c>
      <c r="E42" s="33">
        <v>-13.9</v>
      </c>
      <c r="F42" s="32">
        <v>14403</v>
      </c>
      <c r="G42" s="33">
        <v>-19.399999999999999</v>
      </c>
      <c r="H42" s="32">
        <v>122</v>
      </c>
      <c r="I42" s="33">
        <v>-14.7</v>
      </c>
    </row>
    <row r="43" spans="1:9" ht="22.5" customHeight="1">
      <c r="A43" s="72" t="s">
        <v>11</v>
      </c>
      <c r="B43" s="32">
        <v>10171</v>
      </c>
      <c r="C43" s="33">
        <v>-14.9</v>
      </c>
      <c r="D43" s="32">
        <v>7380</v>
      </c>
      <c r="E43" s="33">
        <v>-12.2</v>
      </c>
      <c r="F43" s="32">
        <v>8513</v>
      </c>
      <c r="G43" s="33">
        <v>-15.9</v>
      </c>
      <c r="H43" s="32">
        <v>37</v>
      </c>
      <c r="I43" s="33">
        <v>-2.6</v>
      </c>
    </row>
    <row r="44" spans="1:9" ht="22.5" customHeight="1">
      <c r="A44" s="72" t="s">
        <v>109</v>
      </c>
      <c r="B44" s="32">
        <v>4882</v>
      </c>
      <c r="C44" s="33">
        <v>-15.3</v>
      </c>
      <c r="D44" s="32">
        <v>3674</v>
      </c>
      <c r="E44" s="33">
        <v>-13</v>
      </c>
      <c r="F44" s="32">
        <v>5043</v>
      </c>
      <c r="G44" s="33">
        <v>-21</v>
      </c>
      <c r="H44" s="32">
        <v>69</v>
      </c>
      <c r="I44" s="33">
        <v>-23.3</v>
      </c>
    </row>
    <row r="45" spans="1:9" ht="22.5" customHeight="1">
      <c r="A45" s="72" t="s">
        <v>110</v>
      </c>
      <c r="B45" s="32">
        <v>1077</v>
      </c>
      <c r="C45" s="33">
        <v>-30.4</v>
      </c>
      <c r="D45" s="32">
        <v>570</v>
      </c>
      <c r="E45" s="33">
        <v>-34.5</v>
      </c>
      <c r="F45" s="32">
        <v>847</v>
      </c>
      <c r="G45" s="33">
        <v>-38.1</v>
      </c>
      <c r="H45" s="32">
        <v>16</v>
      </c>
      <c r="I45" s="33">
        <v>6.7</v>
      </c>
    </row>
    <row r="46" spans="1:9" ht="22.5" customHeight="1">
      <c r="A46" s="55" t="s">
        <v>57</v>
      </c>
      <c r="B46" s="2">
        <v>3275</v>
      </c>
      <c r="C46" s="1">
        <v>-17.399999999999999</v>
      </c>
      <c r="D46" s="2">
        <v>2489</v>
      </c>
      <c r="E46" s="1">
        <v>-15.2</v>
      </c>
      <c r="F46" s="2">
        <v>3031</v>
      </c>
      <c r="G46" s="1">
        <v>-18.7</v>
      </c>
      <c r="H46" s="2">
        <v>12</v>
      </c>
      <c r="I46" s="1">
        <v>-25</v>
      </c>
    </row>
    <row r="47" spans="1:9" ht="22.5" customHeight="1">
      <c r="A47" s="55" t="s">
        <v>58</v>
      </c>
      <c r="B47" s="2">
        <v>12855</v>
      </c>
      <c r="C47" s="1">
        <v>-16</v>
      </c>
      <c r="D47" s="2">
        <v>9135</v>
      </c>
      <c r="E47" s="1">
        <v>-13.5</v>
      </c>
      <c r="F47" s="2">
        <v>11372</v>
      </c>
      <c r="G47" s="1">
        <v>-19.600000000000001</v>
      </c>
      <c r="H47" s="2">
        <v>110</v>
      </c>
      <c r="I47" s="1">
        <v>-13.4</v>
      </c>
    </row>
    <row r="48" spans="1:9" ht="42" customHeight="1">
      <c r="A48" s="192" t="s">
        <v>102</v>
      </c>
      <c r="B48" s="193"/>
      <c r="C48" s="193"/>
      <c r="D48" s="193"/>
      <c r="E48" s="193"/>
      <c r="F48" s="193"/>
      <c r="G48" s="193"/>
      <c r="H48" s="193"/>
      <c r="I48" s="193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16" priority="51" stopIfTrue="1" operator="equal">
      <formula>"."</formula>
    </cfRule>
  </conditionalFormatting>
  <conditionalFormatting sqref="C16:G21 C11:G13">
    <cfRule type="cellIs" dxfId="15" priority="47" stopIfTrue="1" operator="equal">
      <formula>"."</formula>
    </cfRule>
    <cfRule type="cellIs" dxfId="14" priority="48" stopIfTrue="1" operator="equal">
      <formula>"..."</formula>
    </cfRule>
  </conditionalFormatting>
  <conditionalFormatting sqref="B30:H30 B26:F26 I26 B27:G28 B33:G36 B39:I39 B38 D38:I38 I28 B32:H32 B31:G31 B42:I47 B40:H41">
    <cfRule type="cellIs" dxfId="13" priority="45" stopIfTrue="1" operator="equal">
      <formula>"."</formula>
    </cfRule>
    <cfRule type="cellIs" dxfId="12" priority="46" stopIfTrue="1" operator="equal">
      <formula>"..."</formula>
    </cfRule>
  </conditionalFormatting>
  <conditionalFormatting sqref="H33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H34:H36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I34 I36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C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2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2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10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159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172</v>
      </c>
      <c r="B2" s="74"/>
      <c r="C2" s="74"/>
      <c r="D2" s="74"/>
      <c r="E2" s="5"/>
      <c r="F2" s="5"/>
      <c r="G2" s="5"/>
      <c r="H2" s="11"/>
    </row>
    <row r="3" spans="1:10" ht="18.75" customHeight="1">
      <c r="A3" s="137" t="s">
        <v>59</v>
      </c>
      <c r="B3" s="132" t="s">
        <v>60</v>
      </c>
      <c r="C3" s="133"/>
      <c r="D3" s="123" t="s">
        <v>4</v>
      </c>
      <c r="E3" s="140"/>
      <c r="F3" s="140"/>
      <c r="G3" s="140"/>
      <c r="H3" s="143" t="s">
        <v>92</v>
      </c>
      <c r="I3" s="143" t="s">
        <v>101</v>
      </c>
      <c r="J3" s="74"/>
    </row>
    <row r="4" spans="1:10" ht="22.5" customHeight="1">
      <c r="A4" s="138"/>
      <c r="B4" s="134" t="s">
        <v>40</v>
      </c>
      <c r="C4" s="147" t="s">
        <v>41</v>
      </c>
      <c r="D4" s="135" t="s">
        <v>40</v>
      </c>
      <c r="E4" s="135" t="s">
        <v>5</v>
      </c>
      <c r="F4" s="88" t="s">
        <v>6</v>
      </c>
      <c r="G4" s="88" t="s">
        <v>7</v>
      </c>
      <c r="H4" s="144"/>
      <c r="I4" s="144"/>
      <c r="J4" s="74"/>
    </row>
    <row r="5" spans="1:10" ht="22.5" customHeight="1">
      <c r="A5" s="138"/>
      <c r="B5" s="134"/>
      <c r="C5" s="147"/>
      <c r="D5" s="136"/>
      <c r="E5" s="136"/>
      <c r="F5" s="141" t="s">
        <v>8</v>
      </c>
      <c r="G5" s="142"/>
      <c r="H5" s="144"/>
      <c r="I5" s="144"/>
      <c r="J5" s="74"/>
    </row>
    <row r="6" spans="1:10" ht="18.75" customHeight="1">
      <c r="A6" s="139"/>
      <c r="B6" s="145" t="s">
        <v>2</v>
      </c>
      <c r="C6" s="146"/>
      <c r="D6" s="146"/>
      <c r="E6" s="146"/>
      <c r="F6" s="146"/>
      <c r="G6" s="146"/>
      <c r="H6" s="146"/>
      <c r="I6" s="146"/>
      <c r="J6" s="74"/>
    </row>
    <row r="7" spans="1:10" ht="27.75" customHeight="1">
      <c r="A7" s="130" t="s">
        <v>61</v>
      </c>
      <c r="B7" s="130"/>
      <c r="C7" s="130"/>
      <c r="D7" s="130"/>
      <c r="E7" s="130"/>
      <c r="F7" s="130"/>
      <c r="G7" s="130"/>
      <c r="H7" s="130"/>
      <c r="I7" s="130"/>
      <c r="J7" s="74"/>
    </row>
    <row r="8" spans="1:10" s="110" customFormat="1" ht="17.25" customHeight="1">
      <c r="A8" s="131" t="s">
        <v>173</v>
      </c>
      <c r="B8" s="131"/>
      <c r="C8" s="131"/>
      <c r="D8" s="131"/>
      <c r="E8" s="131"/>
      <c r="F8" s="131"/>
      <c r="G8" s="131"/>
      <c r="H8" s="131"/>
      <c r="I8" s="131"/>
      <c r="J8" s="109"/>
    </row>
    <row r="9" spans="1:10" s="110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9"/>
    </row>
    <row r="10" spans="1:10" ht="18" customHeight="1">
      <c r="A10" s="12" t="s">
        <v>62</v>
      </c>
      <c r="B10" s="3">
        <v>2308</v>
      </c>
      <c r="C10" s="3">
        <v>1805</v>
      </c>
      <c r="D10" s="3">
        <v>2009</v>
      </c>
      <c r="E10" s="3">
        <v>9</v>
      </c>
      <c r="F10" s="3">
        <v>318</v>
      </c>
      <c r="G10" s="3">
        <v>1682</v>
      </c>
      <c r="H10" s="3">
        <v>392</v>
      </c>
      <c r="I10" s="3">
        <v>111</v>
      </c>
      <c r="J10" s="74"/>
    </row>
    <row r="11" spans="1:10" ht="24" customHeight="1">
      <c r="A11" s="12" t="s">
        <v>103</v>
      </c>
      <c r="B11" s="3">
        <v>1055</v>
      </c>
      <c r="C11" s="3">
        <v>866</v>
      </c>
      <c r="D11" s="3">
        <v>1133</v>
      </c>
      <c r="E11" s="3">
        <v>11</v>
      </c>
      <c r="F11" s="3">
        <v>347</v>
      </c>
      <c r="G11" s="3">
        <v>775</v>
      </c>
      <c r="H11" s="3">
        <v>169</v>
      </c>
      <c r="I11" s="3">
        <v>20</v>
      </c>
      <c r="J11" s="74"/>
    </row>
    <row r="12" spans="1:10" ht="18" customHeight="1">
      <c r="A12" s="12" t="s">
        <v>63</v>
      </c>
      <c r="B12" s="3">
        <v>185</v>
      </c>
      <c r="C12" s="3">
        <v>92</v>
      </c>
      <c r="D12" s="3">
        <v>133</v>
      </c>
      <c r="E12" s="3">
        <v>3</v>
      </c>
      <c r="F12" s="3">
        <v>21</v>
      </c>
      <c r="G12" s="3">
        <v>109</v>
      </c>
      <c r="H12" s="3">
        <v>90</v>
      </c>
      <c r="I12" s="3">
        <v>3</v>
      </c>
      <c r="J12" s="74"/>
    </row>
    <row r="13" spans="1:10" ht="24" customHeight="1">
      <c r="A13" s="12" t="s">
        <v>104</v>
      </c>
      <c r="B13" s="3">
        <v>3548</v>
      </c>
      <c r="C13" s="3">
        <v>2763</v>
      </c>
      <c r="D13" s="3">
        <v>3275</v>
      </c>
      <c r="E13" s="3">
        <v>23</v>
      </c>
      <c r="F13" s="3">
        <v>686</v>
      </c>
      <c r="G13" s="3">
        <v>2566</v>
      </c>
      <c r="H13" s="3">
        <v>651</v>
      </c>
      <c r="I13" s="3">
        <v>134</v>
      </c>
      <c r="J13" s="74"/>
    </row>
    <row r="14" spans="1:10" ht="18" customHeight="1">
      <c r="A14" s="12" t="s">
        <v>64</v>
      </c>
      <c r="B14" s="3">
        <v>4396</v>
      </c>
      <c r="C14" s="3">
        <v>3226</v>
      </c>
      <c r="D14" s="3">
        <v>4133</v>
      </c>
      <c r="E14" s="3">
        <v>27</v>
      </c>
      <c r="F14" s="3">
        <v>711</v>
      </c>
      <c r="G14" s="3">
        <v>3395</v>
      </c>
      <c r="H14" s="3">
        <v>1005</v>
      </c>
      <c r="I14" s="3">
        <v>165</v>
      </c>
      <c r="J14" s="74"/>
    </row>
    <row r="15" spans="1:10" ht="18" customHeight="1">
      <c r="A15" s="12" t="s">
        <v>65</v>
      </c>
      <c r="B15" s="108">
        <v>-19.3</v>
      </c>
      <c r="C15" s="108">
        <v>-14.4</v>
      </c>
      <c r="D15" s="108">
        <v>-20.8</v>
      </c>
      <c r="E15" s="108">
        <v>-14.8</v>
      </c>
      <c r="F15" s="108">
        <v>-3.5</v>
      </c>
      <c r="G15" s="108">
        <v>-24.4</v>
      </c>
      <c r="H15" s="108">
        <v>-35.200000000000003</v>
      </c>
      <c r="I15" s="108">
        <v>-18.8</v>
      </c>
      <c r="J15" s="74"/>
    </row>
    <row r="16" spans="1:10" ht="24.75" customHeight="1">
      <c r="A16" s="131" t="s">
        <v>174</v>
      </c>
      <c r="B16" s="131"/>
      <c r="C16" s="131"/>
      <c r="D16" s="131"/>
      <c r="E16" s="131"/>
      <c r="F16" s="131"/>
      <c r="G16" s="131"/>
      <c r="H16" s="131"/>
      <c r="I16" s="131"/>
      <c r="J16" s="74"/>
    </row>
    <row r="17" spans="1:10" ht="3.75" customHeight="1">
      <c r="A17" s="90"/>
      <c r="B17" s="90"/>
      <c r="C17" s="90"/>
      <c r="D17" s="90"/>
      <c r="E17" s="90"/>
      <c r="F17" s="90"/>
      <c r="G17" s="90"/>
      <c r="H17" s="90"/>
      <c r="I17" s="90"/>
      <c r="J17" s="74"/>
    </row>
    <row r="18" spans="1:10" ht="18" customHeight="1">
      <c r="A18" s="12" t="s">
        <v>62</v>
      </c>
      <c r="B18" s="3">
        <v>10171</v>
      </c>
      <c r="C18" s="3">
        <v>7380</v>
      </c>
      <c r="D18" s="3">
        <v>8513</v>
      </c>
      <c r="E18" s="3">
        <v>37</v>
      </c>
      <c r="F18" s="3">
        <v>1269</v>
      </c>
      <c r="G18" s="3">
        <v>7207</v>
      </c>
      <c r="H18" s="3">
        <v>2264</v>
      </c>
      <c r="I18" s="3">
        <v>527</v>
      </c>
      <c r="J18" s="74"/>
    </row>
    <row r="19" spans="1:10" ht="24" customHeight="1">
      <c r="A19" s="12" t="s">
        <v>103</v>
      </c>
      <c r="B19" s="3">
        <v>4882</v>
      </c>
      <c r="C19" s="3">
        <v>3674</v>
      </c>
      <c r="D19" s="3">
        <v>5043</v>
      </c>
      <c r="E19" s="3">
        <v>69</v>
      </c>
      <c r="F19" s="3">
        <v>1229</v>
      </c>
      <c r="G19" s="3">
        <v>3745</v>
      </c>
      <c r="H19" s="3">
        <v>1130</v>
      </c>
      <c r="I19" s="3">
        <v>78</v>
      </c>
      <c r="J19" s="74"/>
    </row>
    <row r="20" spans="1:10" ht="18" customHeight="1">
      <c r="A20" s="12" t="s">
        <v>63</v>
      </c>
      <c r="B20" s="3">
        <v>1077</v>
      </c>
      <c r="C20" s="3">
        <v>570</v>
      </c>
      <c r="D20" s="3">
        <v>847</v>
      </c>
      <c r="E20" s="3">
        <v>16</v>
      </c>
      <c r="F20" s="3">
        <v>146</v>
      </c>
      <c r="G20" s="3">
        <v>685</v>
      </c>
      <c r="H20" s="3">
        <v>483</v>
      </c>
      <c r="I20" s="3">
        <v>24</v>
      </c>
      <c r="J20" s="74"/>
    </row>
    <row r="21" spans="1:10" ht="24" customHeight="1">
      <c r="A21" s="12" t="s">
        <v>104</v>
      </c>
      <c r="B21" s="3">
        <v>16130</v>
      </c>
      <c r="C21" s="3">
        <v>11624</v>
      </c>
      <c r="D21" s="3">
        <v>14403</v>
      </c>
      <c r="E21" s="3">
        <v>122</v>
      </c>
      <c r="F21" s="3">
        <v>2644</v>
      </c>
      <c r="G21" s="3">
        <v>11637</v>
      </c>
      <c r="H21" s="3">
        <v>3877</v>
      </c>
      <c r="I21" s="3">
        <v>629</v>
      </c>
      <c r="J21" s="74"/>
    </row>
    <row r="22" spans="1:10" ht="18" customHeight="1">
      <c r="A22" s="12" t="s">
        <v>64</v>
      </c>
      <c r="B22" s="3">
        <v>19264</v>
      </c>
      <c r="C22" s="3">
        <v>13497</v>
      </c>
      <c r="D22" s="3">
        <v>17874</v>
      </c>
      <c r="E22" s="3">
        <v>143</v>
      </c>
      <c r="F22" s="3">
        <v>2966</v>
      </c>
      <c r="G22" s="3">
        <v>14765</v>
      </c>
      <c r="H22" s="3">
        <v>5008</v>
      </c>
      <c r="I22" s="3">
        <v>759</v>
      </c>
      <c r="J22" s="74"/>
    </row>
    <row r="23" spans="1:10" ht="18" customHeight="1">
      <c r="A23" s="12" t="s">
        <v>65</v>
      </c>
      <c r="B23" s="108">
        <v>-16.3</v>
      </c>
      <c r="C23" s="108">
        <v>-13.9</v>
      </c>
      <c r="D23" s="108">
        <v>-19.399999999999999</v>
      </c>
      <c r="E23" s="108">
        <v>-14.7</v>
      </c>
      <c r="F23" s="108">
        <v>-10.9</v>
      </c>
      <c r="G23" s="108">
        <v>-21.2</v>
      </c>
      <c r="H23" s="108">
        <v>-22.6</v>
      </c>
      <c r="I23" s="108">
        <v>-17.100000000000001</v>
      </c>
      <c r="J23" s="74"/>
    </row>
    <row r="24" spans="1:10" ht="30" customHeight="1">
      <c r="A24" s="130" t="s">
        <v>66</v>
      </c>
      <c r="B24" s="130"/>
      <c r="C24" s="130"/>
      <c r="D24" s="130"/>
      <c r="E24" s="130"/>
      <c r="F24" s="130"/>
      <c r="G24" s="130"/>
      <c r="H24" s="130"/>
      <c r="I24" s="130"/>
      <c r="J24" s="74"/>
    </row>
    <row r="25" spans="1:10" ht="17.25" customHeight="1">
      <c r="A25" s="131" t="s">
        <v>173</v>
      </c>
      <c r="B25" s="131"/>
      <c r="C25" s="131"/>
      <c r="D25" s="131"/>
      <c r="E25" s="131"/>
      <c r="F25" s="131"/>
      <c r="G25" s="131"/>
      <c r="H25" s="131"/>
      <c r="I25" s="131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237</v>
      </c>
      <c r="C27" s="3">
        <v>87</v>
      </c>
      <c r="D27" s="3">
        <v>102</v>
      </c>
      <c r="E27" s="3" t="s">
        <v>185</v>
      </c>
      <c r="F27" s="3">
        <v>28</v>
      </c>
      <c r="G27" s="3">
        <v>74</v>
      </c>
      <c r="H27" s="3">
        <v>51</v>
      </c>
      <c r="I27" s="3">
        <v>99</v>
      </c>
      <c r="J27" s="74"/>
    </row>
    <row r="28" spans="1:10" ht="24" customHeight="1">
      <c r="A28" s="12" t="s">
        <v>103</v>
      </c>
      <c r="B28" s="3">
        <v>79</v>
      </c>
      <c r="C28" s="3">
        <v>43</v>
      </c>
      <c r="D28" s="3">
        <v>52</v>
      </c>
      <c r="E28" s="3">
        <v>1</v>
      </c>
      <c r="F28" s="3">
        <v>21</v>
      </c>
      <c r="G28" s="3">
        <v>30</v>
      </c>
      <c r="H28" s="3" t="s">
        <v>187</v>
      </c>
      <c r="I28" s="3" t="s">
        <v>187</v>
      </c>
      <c r="J28" s="74"/>
    </row>
    <row r="29" spans="1:10" ht="18" customHeight="1">
      <c r="A29" s="12" t="s">
        <v>63</v>
      </c>
      <c r="B29" s="3">
        <v>15</v>
      </c>
      <c r="C29" s="3">
        <v>6</v>
      </c>
      <c r="D29" s="3">
        <v>8</v>
      </c>
      <c r="E29" s="3" t="s">
        <v>185</v>
      </c>
      <c r="F29" s="3">
        <v>3</v>
      </c>
      <c r="G29" s="3">
        <v>5</v>
      </c>
      <c r="H29" s="3" t="s">
        <v>187</v>
      </c>
      <c r="I29" s="3" t="s">
        <v>187</v>
      </c>
      <c r="J29" s="74"/>
    </row>
    <row r="30" spans="1:10" ht="24" customHeight="1">
      <c r="A30" s="12" t="s">
        <v>104</v>
      </c>
      <c r="B30" s="3">
        <v>331</v>
      </c>
      <c r="C30" s="3">
        <v>136</v>
      </c>
      <c r="D30" s="3">
        <v>162</v>
      </c>
      <c r="E30" s="3">
        <v>1</v>
      </c>
      <c r="F30" s="3">
        <v>52</v>
      </c>
      <c r="G30" s="3">
        <v>109</v>
      </c>
      <c r="H30" s="3">
        <v>75</v>
      </c>
      <c r="I30" s="3">
        <v>120</v>
      </c>
      <c r="J30" s="74"/>
    </row>
    <row r="31" spans="1:10" ht="18" customHeight="1">
      <c r="A31" s="12" t="s">
        <v>64</v>
      </c>
      <c r="B31" s="3">
        <v>442</v>
      </c>
      <c r="C31" s="3">
        <v>173</v>
      </c>
      <c r="D31" s="3">
        <v>228</v>
      </c>
      <c r="E31" s="3">
        <v>2</v>
      </c>
      <c r="F31" s="3">
        <v>76</v>
      </c>
      <c r="G31" s="3">
        <v>150</v>
      </c>
      <c r="H31" s="3">
        <v>117</v>
      </c>
      <c r="I31" s="3">
        <v>152</v>
      </c>
      <c r="J31" s="74"/>
    </row>
    <row r="32" spans="1:10" ht="18" customHeight="1">
      <c r="A32" s="12" t="s">
        <v>65</v>
      </c>
      <c r="B32" s="108">
        <v>-25.1</v>
      </c>
      <c r="C32" s="108">
        <v>-21.4</v>
      </c>
      <c r="D32" s="108">
        <v>-28.9</v>
      </c>
      <c r="E32" s="108" t="s">
        <v>171</v>
      </c>
      <c r="F32" s="108">
        <v>-31.6</v>
      </c>
      <c r="G32" s="108">
        <v>-27.3</v>
      </c>
      <c r="H32" s="108">
        <v>-35.9</v>
      </c>
      <c r="I32" s="108">
        <v>-21.1</v>
      </c>
      <c r="J32" s="74"/>
    </row>
    <row r="33" spans="1:10" ht="24.75" customHeight="1">
      <c r="A33" s="130" t="s">
        <v>174</v>
      </c>
      <c r="B33" s="130"/>
      <c r="C33" s="130"/>
      <c r="D33" s="130"/>
      <c r="E33" s="130"/>
      <c r="F33" s="130"/>
      <c r="G33" s="130"/>
      <c r="H33" s="130"/>
      <c r="I33" s="130"/>
      <c r="J33" s="74"/>
    </row>
    <row r="34" spans="1:10" ht="3.75" customHeight="1">
      <c r="A34" s="89"/>
      <c r="B34" s="89"/>
      <c r="C34" s="89"/>
      <c r="D34" s="89"/>
      <c r="E34" s="89"/>
      <c r="F34" s="89"/>
      <c r="G34" s="89"/>
      <c r="H34" s="89"/>
      <c r="I34" s="89"/>
      <c r="J34" s="74"/>
    </row>
    <row r="35" spans="1:10" ht="18" customHeight="1">
      <c r="A35" s="12" t="s">
        <v>62</v>
      </c>
      <c r="B35" s="3">
        <v>1072</v>
      </c>
      <c r="C35" s="3">
        <v>346</v>
      </c>
      <c r="D35" s="3">
        <v>402</v>
      </c>
      <c r="E35" s="3">
        <v>1</v>
      </c>
      <c r="F35" s="3">
        <v>86</v>
      </c>
      <c r="G35" s="3">
        <v>315</v>
      </c>
      <c r="H35" s="3">
        <v>255</v>
      </c>
      <c r="I35" s="3">
        <v>471</v>
      </c>
      <c r="J35" s="74"/>
    </row>
    <row r="36" spans="1:10" ht="24" customHeight="1">
      <c r="A36" s="12" t="s">
        <v>103</v>
      </c>
      <c r="B36" s="3">
        <v>376</v>
      </c>
      <c r="C36" s="3">
        <v>187</v>
      </c>
      <c r="D36" s="3">
        <v>245</v>
      </c>
      <c r="E36" s="3">
        <v>6</v>
      </c>
      <c r="F36" s="3">
        <v>78</v>
      </c>
      <c r="G36" s="3">
        <v>161</v>
      </c>
      <c r="H36" s="3">
        <v>122</v>
      </c>
      <c r="I36" s="3">
        <v>67</v>
      </c>
      <c r="J36" s="74"/>
    </row>
    <row r="37" spans="1:10" ht="18" customHeight="1">
      <c r="A37" s="12" t="s">
        <v>63</v>
      </c>
      <c r="B37" s="3">
        <v>65</v>
      </c>
      <c r="C37" s="3">
        <v>20</v>
      </c>
      <c r="D37" s="3">
        <v>28</v>
      </c>
      <c r="E37" s="3">
        <v>1</v>
      </c>
      <c r="F37" s="3">
        <v>11</v>
      </c>
      <c r="G37" s="3">
        <v>16</v>
      </c>
      <c r="H37" s="3">
        <v>26</v>
      </c>
      <c r="I37" s="3">
        <v>19</v>
      </c>
      <c r="J37" s="74"/>
    </row>
    <row r="38" spans="1:10" ht="24" customHeight="1">
      <c r="A38" s="12" t="s">
        <v>104</v>
      </c>
      <c r="B38" s="3">
        <v>1513</v>
      </c>
      <c r="C38" s="3">
        <v>553</v>
      </c>
      <c r="D38" s="3">
        <v>675</v>
      </c>
      <c r="E38" s="3">
        <v>8</v>
      </c>
      <c r="F38" s="3">
        <v>175</v>
      </c>
      <c r="G38" s="3">
        <v>492</v>
      </c>
      <c r="H38" s="3">
        <v>403</v>
      </c>
      <c r="I38" s="3">
        <v>557</v>
      </c>
      <c r="J38" s="74"/>
    </row>
    <row r="39" spans="1:10" ht="18" customHeight="1">
      <c r="A39" s="12" t="s">
        <v>64</v>
      </c>
      <c r="B39" s="3">
        <v>1781</v>
      </c>
      <c r="C39" s="3">
        <v>623</v>
      </c>
      <c r="D39" s="3">
        <v>817</v>
      </c>
      <c r="E39" s="3">
        <v>12</v>
      </c>
      <c r="F39" s="3">
        <v>240</v>
      </c>
      <c r="G39" s="3">
        <v>565</v>
      </c>
      <c r="H39" s="3">
        <v>477</v>
      </c>
      <c r="I39" s="3">
        <v>681</v>
      </c>
      <c r="J39" s="74"/>
    </row>
    <row r="40" spans="1:10" ht="18" customHeight="1">
      <c r="A40" s="12" t="s">
        <v>65</v>
      </c>
      <c r="B40" s="108">
        <v>-15</v>
      </c>
      <c r="C40" s="108">
        <v>-11.2</v>
      </c>
      <c r="D40" s="108">
        <v>-17.399999999999999</v>
      </c>
      <c r="E40" s="108" t="s">
        <v>171</v>
      </c>
      <c r="F40" s="108">
        <v>-27.1</v>
      </c>
      <c r="G40" s="108">
        <v>-12.9</v>
      </c>
      <c r="H40" s="108">
        <v>-15.5</v>
      </c>
      <c r="I40" s="108">
        <v>-18.2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10" customFormat="1" ht="12.75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7"/>
      <c r="J73" s="107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269" priority="7" stopIfTrue="1" operator="equal">
      <formula>"."</formula>
    </cfRule>
    <cfRule type="cellIs" dxfId="268" priority="8" stopIfTrue="1" operator="equal">
      <formula>"..."</formula>
    </cfRule>
  </conditionalFormatting>
  <conditionalFormatting sqref="B18:I23">
    <cfRule type="cellIs" dxfId="267" priority="5" stopIfTrue="1" operator="equal">
      <formula>"."</formula>
    </cfRule>
    <cfRule type="cellIs" dxfId="266" priority="6" stopIfTrue="1" operator="equal">
      <formula>"..."</formula>
    </cfRule>
  </conditionalFormatting>
  <conditionalFormatting sqref="B27:I32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B35:I40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3" t="s">
        <v>161</v>
      </c>
      <c r="B3" s="159" t="s">
        <v>5</v>
      </c>
      <c r="C3" s="140"/>
      <c r="D3" s="140"/>
      <c r="E3" s="140"/>
      <c r="F3" s="140"/>
      <c r="G3" s="160"/>
      <c r="H3" s="140" t="s">
        <v>18</v>
      </c>
      <c r="I3" s="140"/>
      <c r="J3" s="140"/>
      <c r="K3" s="140"/>
      <c r="L3" s="140"/>
      <c r="M3" s="140"/>
      <c r="N3" s="140" t="s">
        <v>37</v>
      </c>
      <c r="O3" s="140"/>
      <c r="P3" s="140"/>
      <c r="Q3" s="140"/>
      <c r="R3" s="140"/>
      <c r="S3" s="140"/>
      <c r="T3" s="123" t="s">
        <v>38</v>
      </c>
      <c r="U3" s="140"/>
      <c r="V3" s="140"/>
      <c r="W3" s="140"/>
      <c r="X3" s="140"/>
      <c r="Y3" s="157"/>
      <c r="Z3" s="148" t="s">
        <v>94</v>
      </c>
      <c r="AA3" s="137"/>
    </row>
    <row r="4" spans="1:27" s="14" customFormat="1" ht="15" customHeight="1">
      <c r="A4" s="114"/>
      <c r="B4" s="161" t="s">
        <v>76</v>
      </c>
      <c r="C4" s="162"/>
      <c r="D4" s="135" t="s">
        <v>93</v>
      </c>
      <c r="E4" s="153" t="s">
        <v>176</v>
      </c>
      <c r="F4" s="152"/>
      <c r="G4" s="135" t="s">
        <v>93</v>
      </c>
      <c r="H4" s="156" t="s">
        <v>76</v>
      </c>
      <c r="I4" s="152"/>
      <c r="J4" s="135" t="s">
        <v>93</v>
      </c>
      <c r="K4" s="153" t="s">
        <v>176</v>
      </c>
      <c r="L4" s="152"/>
      <c r="M4" s="154" t="s">
        <v>93</v>
      </c>
      <c r="N4" s="151" t="s">
        <v>76</v>
      </c>
      <c r="O4" s="152"/>
      <c r="P4" s="135" t="s">
        <v>93</v>
      </c>
      <c r="Q4" s="153" t="s">
        <v>176</v>
      </c>
      <c r="R4" s="152"/>
      <c r="S4" s="135" t="s">
        <v>93</v>
      </c>
      <c r="T4" s="156" t="s">
        <v>76</v>
      </c>
      <c r="U4" s="152"/>
      <c r="V4" s="135" t="s">
        <v>93</v>
      </c>
      <c r="W4" s="153" t="s">
        <v>176</v>
      </c>
      <c r="X4" s="152"/>
      <c r="Y4" s="154" t="s">
        <v>93</v>
      </c>
      <c r="Z4" s="149"/>
      <c r="AA4" s="138"/>
    </row>
    <row r="5" spans="1:27" s="14" customFormat="1" ht="15" customHeight="1">
      <c r="A5" s="114"/>
      <c r="B5" s="15">
        <v>2020</v>
      </c>
      <c r="C5" s="97">
        <v>2019</v>
      </c>
      <c r="D5" s="144"/>
      <c r="E5" s="87">
        <v>2020</v>
      </c>
      <c r="F5" s="97">
        <v>2019</v>
      </c>
      <c r="G5" s="144"/>
      <c r="H5" s="87">
        <v>2020</v>
      </c>
      <c r="I5" s="97">
        <v>2019</v>
      </c>
      <c r="J5" s="147"/>
      <c r="K5" s="87">
        <v>2020</v>
      </c>
      <c r="L5" s="97">
        <v>2019</v>
      </c>
      <c r="M5" s="163"/>
      <c r="N5" s="16">
        <v>2020</v>
      </c>
      <c r="O5" s="97">
        <v>2019</v>
      </c>
      <c r="P5" s="147"/>
      <c r="Q5" s="87">
        <v>2020</v>
      </c>
      <c r="R5" s="97">
        <v>2019</v>
      </c>
      <c r="S5" s="147"/>
      <c r="T5" s="87">
        <v>2020</v>
      </c>
      <c r="U5" s="97">
        <v>2019</v>
      </c>
      <c r="V5" s="147"/>
      <c r="W5" s="87">
        <v>2020</v>
      </c>
      <c r="X5" s="97">
        <v>2019</v>
      </c>
      <c r="Y5" s="144"/>
      <c r="Z5" s="149"/>
      <c r="AA5" s="138"/>
    </row>
    <row r="6" spans="1:27" s="14" customFormat="1" ht="15.75" customHeight="1">
      <c r="A6" s="115"/>
      <c r="B6" s="155" t="s">
        <v>2</v>
      </c>
      <c r="C6" s="155"/>
      <c r="D6" s="93" t="s">
        <v>0</v>
      </c>
      <c r="E6" s="158" t="s">
        <v>2</v>
      </c>
      <c r="F6" s="146"/>
      <c r="G6" s="93" t="s">
        <v>0</v>
      </c>
      <c r="H6" s="158" t="s">
        <v>2</v>
      </c>
      <c r="I6" s="146"/>
      <c r="J6" s="93" t="s">
        <v>0</v>
      </c>
      <c r="K6" s="158" t="s">
        <v>2</v>
      </c>
      <c r="L6" s="146"/>
      <c r="M6" s="93" t="s">
        <v>0</v>
      </c>
      <c r="N6" s="155" t="s">
        <v>2</v>
      </c>
      <c r="O6" s="155"/>
      <c r="P6" s="93" t="s">
        <v>0</v>
      </c>
      <c r="Q6" s="158" t="s">
        <v>2</v>
      </c>
      <c r="R6" s="146"/>
      <c r="S6" s="93" t="s">
        <v>0</v>
      </c>
      <c r="T6" s="158" t="s">
        <v>2</v>
      </c>
      <c r="U6" s="146"/>
      <c r="V6" s="17" t="s">
        <v>0</v>
      </c>
      <c r="W6" s="158" t="s">
        <v>2</v>
      </c>
      <c r="X6" s="146"/>
      <c r="Y6" s="93" t="s">
        <v>0</v>
      </c>
      <c r="Z6" s="150"/>
      <c r="AA6" s="139"/>
    </row>
    <row r="7" spans="1:27" s="14" customFormat="1" ht="20.25" customHeight="1">
      <c r="A7" s="18" t="s">
        <v>19</v>
      </c>
      <c r="B7" s="2" t="s">
        <v>185</v>
      </c>
      <c r="C7" s="2" t="s">
        <v>185</v>
      </c>
      <c r="D7" s="73" t="s">
        <v>185</v>
      </c>
      <c r="E7" s="2">
        <v>1</v>
      </c>
      <c r="F7" s="2">
        <v>3</v>
      </c>
      <c r="G7" s="1" t="s">
        <v>171</v>
      </c>
      <c r="H7" s="2">
        <v>35</v>
      </c>
      <c r="I7" s="19">
        <v>47</v>
      </c>
      <c r="J7" s="1">
        <v>-25.5</v>
      </c>
      <c r="K7" s="2">
        <v>138</v>
      </c>
      <c r="L7" s="19">
        <v>181</v>
      </c>
      <c r="M7" s="1">
        <v>-23.8</v>
      </c>
      <c r="N7" s="2">
        <v>179</v>
      </c>
      <c r="O7" s="20">
        <v>267</v>
      </c>
      <c r="P7" s="1">
        <v>-33</v>
      </c>
      <c r="Q7" s="2">
        <v>695</v>
      </c>
      <c r="R7" s="20">
        <v>1064</v>
      </c>
      <c r="S7" s="1">
        <v>-34.700000000000003</v>
      </c>
      <c r="T7" s="2">
        <v>214</v>
      </c>
      <c r="U7" s="20">
        <v>314</v>
      </c>
      <c r="V7" s="1">
        <v>-31.8</v>
      </c>
      <c r="W7" s="2">
        <v>834</v>
      </c>
      <c r="X7" s="20">
        <v>1248</v>
      </c>
      <c r="Y7" s="1">
        <v>-33.200000000000003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185</v>
      </c>
      <c r="C8" s="2" t="s">
        <v>185</v>
      </c>
      <c r="D8" s="73" t="s">
        <v>185</v>
      </c>
      <c r="E8" s="2" t="s">
        <v>185</v>
      </c>
      <c r="F8" s="2">
        <v>2</v>
      </c>
      <c r="G8" s="1" t="s">
        <v>171</v>
      </c>
      <c r="H8" s="2">
        <v>26</v>
      </c>
      <c r="I8" s="19">
        <v>30</v>
      </c>
      <c r="J8" s="1">
        <v>-13.3</v>
      </c>
      <c r="K8" s="2">
        <v>95</v>
      </c>
      <c r="L8" s="19">
        <v>99</v>
      </c>
      <c r="M8" s="1">
        <v>-4</v>
      </c>
      <c r="N8" s="2">
        <v>120</v>
      </c>
      <c r="O8" s="20">
        <v>157</v>
      </c>
      <c r="P8" s="1">
        <v>-23.6</v>
      </c>
      <c r="Q8" s="2">
        <v>417</v>
      </c>
      <c r="R8" s="20">
        <v>605</v>
      </c>
      <c r="S8" s="1">
        <v>-31.1</v>
      </c>
      <c r="T8" s="2">
        <v>146</v>
      </c>
      <c r="U8" s="20">
        <v>187</v>
      </c>
      <c r="V8" s="1">
        <v>-21.9</v>
      </c>
      <c r="W8" s="2">
        <v>512</v>
      </c>
      <c r="X8" s="20">
        <v>706</v>
      </c>
      <c r="Y8" s="1">
        <v>-27.5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185</v>
      </c>
      <c r="C9" s="2" t="s">
        <v>185</v>
      </c>
      <c r="D9" s="73" t="s">
        <v>185</v>
      </c>
      <c r="E9" s="2">
        <v>1</v>
      </c>
      <c r="F9" s="2">
        <v>1</v>
      </c>
      <c r="G9" s="73" t="s">
        <v>185</v>
      </c>
      <c r="H9" s="2">
        <v>9</v>
      </c>
      <c r="I9" s="19">
        <v>17</v>
      </c>
      <c r="J9" s="1" t="s">
        <v>171</v>
      </c>
      <c r="K9" s="2">
        <v>43</v>
      </c>
      <c r="L9" s="19">
        <v>82</v>
      </c>
      <c r="M9" s="1">
        <v>-47.6</v>
      </c>
      <c r="N9" s="2">
        <v>59</v>
      </c>
      <c r="O9" s="20">
        <v>110</v>
      </c>
      <c r="P9" s="1">
        <v>-46.4</v>
      </c>
      <c r="Q9" s="2">
        <v>278</v>
      </c>
      <c r="R9" s="20">
        <v>459</v>
      </c>
      <c r="S9" s="1">
        <v>-39.4</v>
      </c>
      <c r="T9" s="2">
        <v>68</v>
      </c>
      <c r="U9" s="20">
        <v>127</v>
      </c>
      <c r="V9" s="1">
        <v>-46.5</v>
      </c>
      <c r="W9" s="2">
        <v>322</v>
      </c>
      <c r="X9" s="20">
        <v>542</v>
      </c>
      <c r="Y9" s="1">
        <v>-40.6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2</v>
      </c>
      <c r="C10" s="2" t="s">
        <v>185</v>
      </c>
      <c r="D10" s="1" t="s">
        <v>171</v>
      </c>
      <c r="E10" s="2">
        <v>4</v>
      </c>
      <c r="F10" s="2">
        <v>1</v>
      </c>
      <c r="G10" s="1" t="s">
        <v>171</v>
      </c>
      <c r="H10" s="2">
        <v>31</v>
      </c>
      <c r="I10" s="19">
        <v>27</v>
      </c>
      <c r="J10" s="1">
        <v>14.8</v>
      </c>
      <c r="K10" s="2">
        <v>123</v>
      </c>
      <c r="L10" s="19">
        <v>144</v>
      </c>
      <c r="M10" s="1">
        <v>-14.6</v>
      </c>
      <c r="N10" s="2">
        <v>136</v>
      </c>
      <c r="O10" s="20">
        <v>181</v>
      </c>
      <c r="P10" s="1">
        <v>-24.9</v>
      </c>
      <c r="Q10" s="2">
        <v>565</v>
      </c>
      <c r="R10" s="20">
        <v>683</v>
      </c>
      <c r="S10" s="1">
        <v>-17.3</v>
      </c>
      <c r="T10" s="2">
        <v>169</v>
      </c>
      <c r="U10" s="20">
        <v>208</v>
      </c>
      <c r="V10" s="1">
        <v>-18.8</v>
      </c>
      <c r="W10" s="2">
        <v>692</v>
      </c>
      <c r="X10" s="20">
        <v>828</v>
      </c>
      <c r="Y10" s="1">
        <v>-16.399999999999999</v>
      </c>
      <c r="Z10" s="27"/>
      <c r="AA10" s="28" t="s">
        <v>22</v>
      </c>
    </row>
    <row r="11" spans="1:27" s="14" customFormat="1" ht="11.65" customHeight="1">
      <c r="A11" s="23" t="s">
        <v>20</v>
      </c>
      <c r="B11" s="2">
        <v>1</v>
      </c>
      <c r="C11" s="2" t="s">
        <v>185</v>
      </c>
      <c r="D11" s="1" t="s">
        <v>171</v>
      </c>
      <c r="E11" s="2">
        <v>2</v>
      </c>
      <c r="F11" s="2">
        <v>1</v>
      </c>
      <c r="G11" s="1" t="s">
        <v>171</v>
      </c>
      <c r="H11" s="2">
        <v>19</v>
      </c>
      <c r="I11" s="19">
        <v>19</v>
      </c>
      <c r="J11" s="73" t="s">
        <v>185</v>
      </c>
      <c r="K11" s="2">
        <v>90</v>
      </c>
      <c r="L11" s="19">
        <v>91</v>
      </c>
      <c r="M11" s="1">
        <v>-1.1000000000000001</v>
      </c>
      <c r="N11" s="2">
        <v>92</v>
      </c>
      <c r="O11" s="20">
        <v>133</v>
      </c>
      <c r="P11" s="1">
        <v>-30.8</v>
      </c>
      <c r="Q11" s="2">
        <v>365</v>
      </c>
      <c r="R11" s="20">
        <v>436</v>
      </c>
      <c r="S11" s="1">
        <v>-16.3</v>
      </c>
      <c r="T11" s="2">
        <v>112</v>
      </c>
      <c r="U11" s="20">
        <v>152</v>
      </c>
      <c r="V11" s="1">
        <v>-26.3</v>
      </c>
      <c r="W11" s="2">
        <v>457</v>
      </c>
      <c r="X11" s="20">
        <v>528</v>
      </c>
      <c r="Y11" s="1">
        <v>-13.4</v>
      </c>
      <c r="Z11" s="24"/>
      <c r="AA11" s="25" t="s">
        <v>20</v>
      </c>
    </row>
    <row r="12" spans="1:27" s="14" customFormat="1" ht="11.65" customHeight="1">
      <c r="A12" s="23" t="s">
        <v>21</v>
      </c>
      <c r="B12" s="2">
        <v>1</v>
      </c>
      <c r="C12" s="2" t="s">
        <v>185</v>
      </c>
      <c r="D12" s="1" t="s">
        <v>171</v>
      </c>
      <c r="E12" s="2">
        <v>2</v>
      </c>
      <c r="F12" s="2" t="s">
        <v>185</v>
      </c>
      <c r="G12" s="1" t="s">
        <v>171</v>
      </c>
      <c r="H12" s="2">
        <v>12</v>
      </c>
      <c r="I12" s="19">
        <v>8</v>
      </c>
      <c r="J12" s="1" t="s">
        <v>171</v>
      </c>
      <c r="K12" s="2">
        <v>33</v>
      </c>
      <c r="L12" s="19">
        <v>53</v>
      </c>
      <c r="M12" s="1">
        <v>-37.700000000000003</v>
      </c>
      <c r="N12" s="2">
        <v>44</v>
      </c>
      <c r="O12" s="20">
        <v>48</v>
      </c>
      <c r="P12" s="1">
        <v>-8.3000000000000007</v>
      </c>
      <c r="Q12" s="2">
        <v>200</v>
      </c>
      <c r="R12" s="20">
        <v>247</v>
      </c>
      <c r="S12" s="1">
        <v>-19</v>
      </c>
      <c r="T12" s="2">
        <v>57</v>
      </c>
      <c r="U12" s="20">
        <v>56</v>
      </c>
      <c r="V12" s="1">
        <v>1.8</v>
      </c>
      <c r="W12" s="2">
        <v>235</v>
      </c>
      <c r="X12" s="20">
        <v>300</v>
      </c>
      <c r="Y12" s="1">
        <v>-21.7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2</v>
      </c>
      <c r="C13" s="2" t="s">
        <v>185</v>
      </c>
      <c r="D13" s="1" t="s">
        <v>171</v>
      </c>
      <c r="E13" s="2">
        <v>6</v>
      </c>
      <c r="F13" s="2">
        <v>6</v>
      </c>
      <c r="G13" s="73" t="s">
        <v>185</v>
      </c>
      <c r="H13" s="2">
        <v>43</v>
      </c>
      <c r="I13" s="19">
        <v>57</v>
      </c>
      <c r="J13" s="1">
        <v>-24.6</v>
      </c>
      <c r="K13" s="2">
        <v>160</v>
      </c>
      <c r="L13" s="19">
        <v>250</v>
      </c>
      <c r="M13" s="1">
        <v>-36</v>
      </c>
      <c r="N13" s="2">
        <v>181</v>
      </c>
      <c r="O13" s="20">
        <v>244</v>
      </c>
      <c r="P13" s="1">
        <v>-25.8</v>
      </c>
      <c r="Q13" s="2">
        <v>898</v>
      </c>
      <c r="R13" s="20">
        <v>1102</v>
      </c>
      <c r="S13" s="1">
        <v>-18.5</v>
      </c>
      <c r="T13" s="2">
        <v>226</v>
      </c>
      <c r="U13" s="20">
        <v>301</v>
      </c>
      <c r="V13" s="1">
        <v>-24.9</v>
      </c>
      <c r="W13" s="2">
        <v>1064</v>
      </c>
      <c r="X13" s="20">
        <v>1358</v>
      </c>
      <c r="Y13" s="1">
        <v>-21.6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1</v>
      </c>
      <c r="C14" s="2" t="s">
        <v>185</v>
      </c>
      <c r="D14" s="1" t="s">
        <v>171</v>
      </c>
      <c r="E14" s="2">
        <v>3</v>
      </c>
      <c r="F14" s="2">
        <v>5</v>
      </c>
      <c r="G14" s="1" t="s">
        <v>171</v>
      </c>
      <c r="H14" s="2">
        <v>26</v>
      </c>
      <c r="I14" s="19">
        <v>36</v>
      </c>
      <c r="J14" s="1">
        <v>-27.8</v>
      </c>
      <c r="K14" s="2">
        <v>99</v>
      </c>
      <c r="L14" s="19">
        <v>155</v>
      </c>
      <c r="M14" s="1">
        <v>-36.1</v>
      </c>
      <c r="N14" s="2">
        <v>124</v>
      </c>
      <c r="O14" s="20">
        <v>140</v>
      </c>
      <c r="P14" s="1">
        <v>-11.4</v>
      </c>
      <c r="Q14" s="2">
        <v>524</v>
      </c>
      <c r="R14" s="20">
        <v>600</v>
      </c>
      <c r="S14" s="1">
        <v>-12.7</v>
      </c>
      <c r="T14" s="2">
        <v>151</v>
      </c>
      <c r="U14" s="20">
        <v>176</v>
      </c>
      <c r="V14" s="1">
        <v>-14.2</v>
      </c>
      <c r="W14" s="2">
        <v>626</v>
      </c>
      <c r="X14" s="20">
        <v>760</v>
      </c>
      <c r="Y14" s="1">
        <v>-17.600000000000001</v>
      </c>
      <c r="Z14" s="24"/>
      <c r="AA14" s="25" t="s">
        <v>20</v>
      </c>
    </row>
    <row r="15" spans="1:27" s="14" customFormat="1" ht="11.65" customHeight="1">
      <c r="A15" s="23" t="s">
        <v>21</v>
      </c>
      <c r="B15" s="2">
        <v>1</v>
      </c>
      <c r="C15" s="2" t="s">
        <v>185</v>
      </c>
      <c r="D15" s="1" t="s">
        <v>171</v>
      </c>
      <c r="E15" s="2">
        <v>3</v>
      </c>
      <c r="F15" s="2">
        <v>1</v>
      </c>
      <c r="G15" s="1" t="s">
        <v>171</v>
      </c>
      <c r="H15" s="2">
        <v>17</v>
      </c>
      <c r="I15" s="19">
        <v>21</v>
      </c>
      <c r="J15" s="1">
        <v>-19</v>
      </c>
      <c r="K15" s="2">
        <v>61</v>
      </c>
      <c r="L15" s="19">
        <v>95</v>
      </c>
      <c r="M15" s="1">
        <v>-35.799999999999997</v>
      </c>
      <c r="N15" s="2">
        <v>57</v>
      </c>
      <c r="O15" s="20">
        <v>104</v>
      </c>
      <c r="P15" s="1">
        <v>-45.2</v>
      </c>
      <c r="Q15" s="2">
        <v>374</v>
      </c>
      <c r="R15" s="20">
        <v>502</v>
      </c>
      <c r="S15" s="1">
        <v>-25.5</v>
      </c>
      <c r="T15" s="2">
        <v>75</v>
      </c>
      <c r="U15" s="20">
        <v>125</v>
      </c>
      <c r="V15" s="1">
        <v>-40</v>
      </c>
      <c r="W15" s="2">
        <v>438</v>
      </c>
      <c r="X15" s="20">
        <v>598</v>
      </c>
      <c r="Y15" s="1">
        <v>-26.8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2</v>
      </c>
      <c r="C16" s="2">
        <v>2</v>
      </c>
      <c r="D16" s="73" t="s">
        <v>185</v>
      </c>
      <c r="E16" s="2">
        <v>11</v>
      </c>
      <c r="F16" s="2">
        <v>11</v>
      </c>
      <c r="G16" s="73" t="s">
        <v>185</v>
      </c>
      <c r="H16" s="2">
        <v>36</v>
      </c>
      <c r="I16" s="19">
        <v>51</v>
      </c>
      <c r="J16" s="1">
        <v>-29.4</v>
      </c>
      <c r="K16" s="2">
        <v>176</v>
      </c>
      <c r="L16" s="19">
        <v>226</v>
      </c>
      <c r="M16" s="1">
        <v>-22.1</v>
      </c>
      <c r="N16" s="2">
        <v>178</v>
      </c>
      <c r="O16" s="20">
        <v>298</v>
      </c>
      <c r="P16" s="1">
        <v>-40.299999999999997</v>
      </c>
      <c r="Q16" s="2">
        <v>970</v>
      </c>
      <c r="R16" s="20">
        <v>1420</v>
      </c>
      <c r="S16" s="1">
        <v>-31.7</v>
      </c>
      <c r="T16" s="2">
        <v>216</v>
      </c>
      <c r="U16" s="20">
        <v>351</v>
      </c>
      <c r="V16" s="1">
        <v>-38.5</v>
      </c>
      <c r="W16" s="2">
        <v>1157</v>
      </c>
      <c r="X16" s="20">
        <v>1657</v>
      </c>
      <c r="Y16" s="1">
        <v>-30.2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2</v>
      </c>
      <c r="C17" s="2">
        <v>2</v>
      </c>
      <c r="D17" s="73" t="s">
        <v>185</v>
      </c>
      <c r="E17" s="2">
        <v>9</v>
      </c>
      <c r="F17" s="2">
        <v>9</v>
      </c>
      <c r="G17" s="73" t="s">
        <v>185</v>
      </c>
      <c r="H17" s="2">
        <v>27</v>
      </c>
      <c r="I17" s="19">
        <v>35</v>
      </c>
      <c r="J17" s="1">
        <v>-22.9</v>
      </c>
      <c r="K17" s="2">
        <v>116</v>
      </c>
      <c r="L17" s="19">
        <v>136</v>
      </c>
      <c r="M17" s="1">
        <v>-14.7</v>
      </c>
      <c r="N17" s="2">
        <v>103</v>
      </c>
      <c r="O17" s="20">
        <v>171</v>
      </c>
      <c r="P17" s="1">
        <v>-39.799999999999997</v>
      </c>
      <c r="Q17" s="2">
        <v>556</v>
      </c>
      <c r="R17" s="20">
        <v>735</v>
      </c>
      <c r="S17" s="1">
        <v>-24.4</v>
      </c>
      <c r="T17" s="2">
        <v>132</v>
      </c>
      <c r="U17" s="20">
        <v>208</v>
      </c>
      <c r="V17" s="1">
        <v>-36.5</v>
      </c>
      <c r="W17" s="2">
        <v>681</v>
      </c>
      <c r="X17" s="20">
        <v>880</v>
      </c>
      <c r="Y17" s="1">
        <v>-22.6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185</v>
      </c>
      <c r="C18" s="2" t="s">
        <v>185</v>
      </c>
      <c r="D18" s="73" t="s">
        <v>185</v>
      </c>
      <c r="E18" s="2">
        <v>2</v>
      </c>
      <c r="F18" s="2">
        <v>2</v>
      </c>
      <c r="G18" s="73" t="s">
        <v>185</v>
      </c>
      <c r="H18" s="2">
        <v>9</v>
      </c>
      <c r="I18" s="19">
        <v>16</v>
      </c>
      <c r="J18" s="1" t="s">
        <v>171</v>
      </c>
      <c r="K18" s="2">
        <v>60</v>
      </c>
      <c r="L18" s="19">
        <v>90</v>
      </c>
      <c r="M18" s="1">
        <v>-33.299999999999997</v>
      </c>
      <c r="N18" s="2">
        <v>75</v>
      </c>
      <c r="O18" s="20">
        <v>127</v>
      </c>
      <c r="P18" s="1">
        <v>-40.9</v>
      </c>
      <c r="Q18" s="2">
        <v>414</v>
      </c>
      <c r="R18" s="20">
        <v>685</v>
      </c>
      <c r="S18" s="1">
        <v>-39.6</v>
      </c>
      <c r="T18" s="2">
        <v>84</v>
      </c>
      <c r="U18" s="20">
        <v>143</v>
      </c>
      <c r="V18" s="1">
        <v>-41.3</v>
      </c>
      <c r="W18" s="2">
        <v>476</v>
      </c>
      <c r="X18" s="20">
        <v>777</v>
      </c>
      <c r="Y18" s="1">
        <v>-38.700000000000003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3</v>
      </c>
      <c r="C19" s="2">
        <v>4</v>
      </c>
      <c r="D19" s="1" t="s">
        <v>171</v>
      </c>
      <c r="E19" s="2">
        <v>6</v>
      </c>
      <c r="F19" s="2">
        <v>13</v>
      </c>
      <c r="G19" s="1" t="s">
        <v>171</v>
      </c>
      <c r="H19" s="2">
        <v>43</v>
      </c>
      <c r="I19" s="19">
        <v>51</v>
      </c>
      <c r="J19" s="1">
        <v>-15.7</v>
      </c>
      <c r="K19" s="2">
        <v>197</v>
      </c>
      <c r="L19" s="19">
        <v>231</v>
      </c>
      <c r="M19" s="1">
        <v>-14.7</v>
      </c>
      <c r="N19" s="2">
        <v>220</v>
      </c>
      <c r="O19" s="20">
        <v>324</v>
      </c>
      <c r="P19" s="1">
        <v>-32.1</v>
      </c>
      <c r="Q19" s="2">
        <v>1097</v>
      </c>
      <c r="R19" s="20">
        <v>1503</v>
      </c>
      <c r="S19" s="1">
        <v>-27</v>
      </c>
      <c r="T19" s="2">
        <v>266</v>
      </c>
      <c r="U19" s="20">
        <v>379</v>
      </c>
      <c r="V19" s="1">
        <v>-29.8</v>
      </c>
      <c r="W19" s="2">
        <v>1300</v>
      </c>
      <c r="X19" s="20">
        <v>1747</v>
      </c>
      <c r="Y19" s="1">
        <v>-25.6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3</v>
      </c>
      <c r="C20" s="2">
        <v>4</v>
      </c>
      <c r="D20" s="1" t="s">
        <v>171</v>
      </c>
      <c r="E20" s="2">
        <v>5</v>
      </c>
      <c r="F20" s="2">
        <v>11</v>
      </c>
      <c r="G20" s="1" t="s">
        <v>171</v>
      </c>
      <c r="H20" s="2">
        <v>29</v>
      </c>
      <c r="I20" s="19">
        <v>41</v>
      </c>
      <c r="J20" s="1">
        <v>-29.3</v>
      </c>
      <c r="K20" s="2">
        <v>129</v>
      </c>
      <c r="L20" s="19">
        <v>157</v>
      </c>
      <c r="M20" s="1">
        <v>-17.8</v>
      </c>
      <c r="N20" s="2">
        <v>127</v>
      </c>
      <c r="O20" s="20">
        <v>185</v>
      </c>
      <c r="P20" s="1">
        <v>-31.4</v>
      </c>
      <c r="Q20" s="2">
        <v>603</v>
      </c>
      <c r="R20" s="20">
        <v>801</v>
      </c>
      <c r="S20" s="1">
        <v>-24.7</v>
      </c>
      <c r="T20" s="2">
        <v>159</v>
      </c>
      <c r="U20" s="20">
        <v>230</v>
      </c>
      <c r="V20" s="1">
        <v>-30.9</v>
      </c>
      <c r="W20" s="2">
        <v>737</v>
      </c>
      <c r="X20" s="20">
        <v>969</v>
      </c>
      <c r="Y20" s="1">
        <v>-23.9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185</v>
      </c>
      <c r="C21" s="2" t="s">
        <v>185</v>
      </c>
      <c r="D21" s="73" t="s">
        <v>185</v>
      </c>
      <c r="E21" s="2">
        <v>1</v>
      </c>
      <c r="F21" s="2">
        <v>2</v>
      </c>
      <c r="G21" s="1" t="s">
        <v>171</v>
      </c>
      <c r="H21" s="2">
        <v>14</v>
      </c>
      <c r="I21" s="19">
        <v>10</v>
      </c>
      <c r="J21" s="1">
        <v>40</v>
      </c>
      <c r="K21" s="2">
        <v>68</v>
      </c>
      <c r="L21" s="19">
        <v>74</v>
      </c>
      <c r="M21" s="1">
        <v>-8.1</v>
      </c>
      <c r="N21" s="2">
        <v>93</v>
      </c>
      <c r="O21" s="20">
        <v>139</v>
      </c>
      <c r="P21" s="1">
        <v>-33.1</v>
      </c>
      <c r="Q21" s="2">
        <v>494</v>
      </c>
      <c r="R21" s="20">
        <v>702</v>
      </c>
      <c r="S21" s="1">
        <v>-29.6</v>
      </c>
      <c r="T21" s="2">
        <v>107</v>
      </c>
      <c r="U21" s="20">
        <v>149</v>
      </c>
      <c r="V21" s="1">
        <v>-28.2</v>
      </c>
      <c r="W21" s="2">
        <v>563</v>
      </c>
      <c r="X21" s="20">
        <v>778</v>
      </c>
      <c r="Y21" s="1">
        <v>-27.6</v>
      </c>
      <c r="Z21" s="24"/>
      <c r="AA21" s="25" t="s">
        <v>21</v>
      </c>
    </row>
    <row r="22" spans="1:27" s="14" customFormat="1" ht="15.95" customHeight="1">
      <c r="A22" s="26" t="s">
        <v>26</v>
      </c>
      <c r="B22" s="2" t="s">
        <v>185</v>
      </c>
      <c r="C22" s="2">
        <v>4</v>
      </c>
      <c r="D22" s="1" t="s">
        <v>171</v>
      </c>
      <c r="E22" s="2">
        <v>6</v>
      </c>
      <c r="F22" s="2">
        <v>12</v>
      </c>
      <c r="G22" s="1" t="s">
        <v>171</v>
      </c>
      <c r="H22" s="2">
        <v>49</v>
      </c>
      <c r="I22" s="19">
        <v>41</v>
      </c>
      <c r="J22" s="1">
        <v>19.5</v>
      </c>
      <c r="K22" s="2">
        <v>168</v>
      </c>
      <c r="L22" s="19">
        <v>178</v>
      </c>
      <c r="M22" s="1">
        <v>-5.6</v>
      </c>
      <c r="N22" s="2">
        <v>194</v>
      </c>
      <c r="O22" s="20">
        <v>274</v>
      </c>
      <c r="P22" s="1">
        <v>-29.2</v>
      </c>
      <c r="Q22" s="2">
        <v>957</v>
      </c>
      <c r="R22" s="20">
        <v>1181</v>
      </c>
      <c r="S22" s="1">
        <v>-19</v>
      </c>
      <c r="T22" s="2">
        <v>243</v>
      </c>
      <c r="U22" s="20">
        <v>319</v>
      </c>
      <c r="V22" s="1">
        <v>-23.8</v>
      </c>
      <c r="W22" s="2">
        <v>1131</v>
      </c>
      <c r="X22" s="20">
        <v>1371</v>
      </c>
      <c r="Y22" s="1">
        <v>-17.5</v>
      </c>
      <c r="Z22" s="27"/>
      <c r="AA22" s="28" t="s">
        <v>26</v>
      </c>
    </row>
    <row r="23" spans="1:27" s="14" customFormat="1" ht="11.65" customHeight="1">
      <c r="A23" s="23" t="s">
        <v>20</v>
      </c>
      <c r="B23" s="2" t="s">
        <v>185</v>
      </c>
      <c r="C23" s="2">
        <v>3</v>
      </c>
      <c r="D23" s="1" t="s">
        <v>171</v>
      </c>
      <c r="E23" s="2">
        <v>6</v>
      </c>
      <c r="F23" s="2">
        <v>10</v>
      </c>
      <c r="G23" s="1" t="s">
        <v>171</v>
      </c>
      <c r="H23" s="2">
        <v>38</v>
      </c>
      <c r="I23" s="19">
        <v>31</v>
      </c>
      <c r="J23" s="1">
        <v>22.6</v>
      </c>
      <c r="K23" s="2">
        <v>116</v>
      </c>
      <c r="L23" s="19">
        <v>118</v>
      </c>
      <c r="M23" s="1">
        <v>-1.7</v>
      </c>
      <c r="N23" s="2">
        <v>129</v>
      </c>
      <c r="O23" s="20">
        <v>147</v>
      </c>
      <c r="P23" s="1">
        <v>-12.2</v>
      </c>
      <c r="Q23" s="2">
        <v>561</v>
      </c>
      <c r="R23" s="20">
        <v>645</v>
      </c>
      <c r="S23" s="1">
        <v>-13</v>
      </c>
      <c r="T23" s="2">
        <v>167</v>
      </c>
      <c r="U23" s="20">
        <v>181</v>
      </c>
      <c r="V23" s="1">
        <v>-7.7</v>
      </c>
      <c r="W23" s="2">
        <v>683</v>
      </c>
      <c r="X23" s="20">
        <v>773</v>
      </c>
      <c r="Y23" s="1">
        <v>-11.6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185</v>
      </c>
      <c r="C24" s="2">
        <v>1</v>
      </c>
      <c r="D24" s="1" t="s">
        <v>171</v>
      </c>
      <c r="E24" s="2" t="s">
        <v>185</v>
      </c>
      <c r="F24" s="2">
        <v>2</v>
      </c>
      <c r="G24" s="1" t="s">
        <v>171</v>
      </c>
      <c r="H24" s="2">
        <v>11</v>
      </c>
      <c r="I24" s="19">
        <v>10</v>
      </c>
      <c r="J24" s="1">
        <v>10</v>
      </c>
      <c r="K24" s="2">
        <v>52</v>
      </c>
      <c r="L24" s="19">
        <v>60</v>
      </c>
      <c r="M24" s="1">
        <v>-13.3</v>
      </c>
      <c r="N24" s="2">
        <v>64</v>
      </c>
      <c r="O24" s="20">
        <v>127</v>
      </c>
      <c r="P24" s="1">
        <v>-49.6</v>
      </c>
      <c r="Q24" s="2">
        <v>395</v>
      </c>
      <c r="R24" s="20">
        <v>536</v>
      </c>
      <c r="S24" s="1">
        <v>-26.3</v>
      </c>
      <c r="T24" s="2">
        <v>75</v>
      </c>
      <c r="U24" s="20">
        <v>138</v>
      </c>
      <c r="V24" s="1">
        <v>-45.7</v>
      </c>
      <c r="W24" s="2">
        <v>447</v>
      </c>
      <c r="X24" s="20">
        <v>598</v>
      </c>
      <c r="Y24" s="1">
        <v>-25.3</v>
      </c>
      <c r="Z24" s="24"/>
      <c r="AA24" s="25" t="s">
        <v>21</v>
      </c>
    </row>
    <row r="25" spans="1:27" s="14" customFormat="1" ht="15.95" customHeight="1">
      <c r="A25" s="26" t="s">
        <v>27</v>
      </c>
      <c r="B25" s="2" t="s">
        <v>185</v>
      </c>
      <c r="C25" s="2">
        <v>1</v>
      </c>
      <c r="D25" s="1" t="s">
        <v>171</v>
      </c>
      <c r="E25" s="2">
        <v>3</v>
      </c>
      <c r="F25" s="2">
        <v>7</v>
      </c>
      <c r="G25" s="1" t="s">
        <v>171</v>
      </c>
      <c r="H25" s="2">
        <v>36</v>
      </c>
      <c r="I25" s="19">
        <v>35</v>
      </c>
      <c r="J25" s="1">
        <v>2.9</v>
      </c>
      <c r="K25" s="2">
        <v>136</v>
      </c>
      <c r="L25" s="19">
        <v>168</v>
      </c>
      <c r="M25" s="1">
        <v>-19</v>
      </c>
      <c r="N25" s="2">
        <v>177</v>
      </c>
      <c r="O25" s="20">
        <v>256</v>
      </c>
      <c r="P25" s="1">
        <v>-30.9</v>
      </c>
      <c r="Q25" s="2">
        <v>865</v>
      </c>
      <c r="R25" s="20">
        <v>1106</v>
      </c>
      <c r="S25" s="1">
        <v>-21.8</v>
      </c>
      <c r="T25" s="2">
        <v>213</v>
      </c>
      <c r="U25" s="20">
        <v>292</v>
      </c>
      <c r="V25" s="1">
        <v>-27.1</v>
      </c>
      <c r="W25" s="2">
        <v>1004</v>
      </c>
      <c r="X25" s="20">
        <v>1281</v>
      </c>
      <c r="Y25" s="1">
        <v>-21.6</v>
      </c>
      <c r="Z25" s="29"/>
      <c r="AA25" s="28" t="s">
        <v>27</v>
      </c>
    </row>
    <row r="26" spans="1:27" s="14" customFormat="1" ht="11.65" customHeight="1">
      <c r="A26" s="23" t="s">
        <v>20</v>
      </c>
      <c r="B26" s="2" t="s">
        <v>185</v>
      </c>
      <c r="C26" s="2">
        <v>1</v>
      </c>
      <c r="D26" s="1" t="s">
        <v>171</v>
      </c>
      <c r="E26" s="2">
        <v>3</v>
      </c>
      <c r="F26" s="2">
        <v>6</v>
      </c>
      <c r="G26" s="1" t="s">
        <v>171</v>
      </c>
      <c r="H26" s="2">
        <v>26</v>
      </c>
      <c r="I26" s="19">
        <v>29</v>
      </c>
      <c r="J26" s="1">
        <v>-10.3</v>
      </c>
      <c r="K26" s="2">
        <v>99</v>
      </c>
      <c r="L26" s="19">
        <v>119</v>
      </c>
      <c r="M26" s="1">
        <v>-16.8</v>
      </c>
      <c r="N26" s="2">
        <v>114</v>
      </c>
      <c r="O26" s="20">
        <v>152</v>
      </c>
      <c r="P26" s="1">
        <v>-25</v>
      </c>
      <c r="Q26" s="2">
        <v>533</v>
      </c>
      <c r="R26" s="20">
        <v>622</v>
      </c>
      <c r="S26" s="1">
        <v>-14.3</v>
      </c>
      <c r="T26" s="2">
        <v>140</v>
      </c>
      <c r="U26" s="20">
        <v>182</v>
      </c>
      <c r="V26" s="1">
        <v>-23.1</v>
      </c>
      <c r="W26" s="2">
        <v>635</v>
      </c>
      <c r="X26" s="20">
        <v>747</v>
      </c>
      <c r="Y26" s="1">
        <v>-15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185</v>
      </c>
      <c r="C27" s="2" t="s">
        <v>185</v>
      </c>
      <c r="D27" s="73" t="s">
        <v>185</v>
      </c>
      <c r="E27" s="2" t="s">
        <v>185</v>
      </c>
      <c r="F27" s="2">
        <v>1</v>
      </c>
      <c r="G27" s="1" t="s">
        <v>171</v>
      </c>
      <c r="H27" s="2">
        <v>10</v>
      </c>
      <c r="I27" s="19">
        <v>6</v>
      </c>
      <c r="J27" s="1" t="s">
        <v>171</v>
      </c>
      <c r="K27" s="2">
        <v>37</v>
      </c>
      <c r="L27" s="19">
        <v>49</v>
      </c>
      <c r="M27" s="1">
        <v>-24.5</v>
      </c>
      <c r="N27" s="2">
        <v>63</v>
      </c>
      <c r="O27" s="20">
        <v>104</v>
      </c>
      <c r="P27" s="1">
        <v>-39.4</v>
      </c>
      <c r="Q27" s="2">
        <v>332</v>
      </c>
      <c r="R27" s="20">
        <v>484</v>
      </c>
      <c r="S27" s="1">
        <v>-31.4</v>
      </c>
      <c r="T27" s="2">
        <v>73</v>
      </c>
      <c r="U27" s="20">
        <v>110</v>
      </c>
      <c r="V27" s="1">
        <v>-33.6</v>
      </c>
      <c r="W27" s="2">
        <v>369</v>
      </c>
      <c r="X27" s="20">
        <v>534</v>
      </c>
      <c r="Y27" s="1">
        <v>-30.9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2</v>
      </c>
      <c r="C28" s="2" t="s">
        <v>185</v>
      </c>
      <c r="D28" s="1" t="s">
        <v>171</v>
      </c>
      <c r="E28" s="2">
        <v>6</v>
      </c>
      <c r="F28" s="2">
        <v>3</v>
      </c>
      <c r="G28" s="1" t="s">
        <v>171</v>
      </c>
      <c r="H28" s="2">
        <v>34</v>
      </c>
      <c r="I28" s="19">
        <v>39</v>
      </c>
      <c r="J28" s="1">
        <v>-12.8</v>
      </c>
      <c r="K28" s="2">
        <v>156</v>
      </c>
      <c r="L28" s="19">
        <v>166</v>
      </c>
      <c r="M28" s="1">
        <v>-6</v>
      </c>
      <c r="N28" s="2">
        <v>145</v>
      </c>
      <c r="O28" s="20">
        <v>212</v>
      </c>
      <c r="P28" s="1">
        <v>-31.6</v>
      </c>
      <c r="Q28" s="2">
        <v>738</v>
      </c>
      <c r="R28" s="20">
        <v>993</v>
      </c>
      <c r="S28" s="1">
        <v>-25.7</v>
      </c>
      <c r="T28" s="2">
        <v>181</v>
      </c>
      <c r="U28" s="20">
        <v>251</v>
      </c>
      <c r="V28" s="1">
        <v>-27.9</v>
      </c>
      <c r="W28" s="2">
        <v>900</v>
      </c>
      <c r="X28" s="20">
        <v>1162</v>
      </c>
      <c r="Y28" s="1">
        <v>-22.5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2</v>
      </c>
      <c r="C29" s="2" t="s">
        <v>185</v>
      </c>
      <c r="D29" s="1" t="s">
        <v>171</v>
      </c>
      <c r="E29" s="2">
        <v>5</v>
      </c>
      <c r="F29" s="2">
        <v>1</v>
      </c>
      <c r="G29" s="1" t="s">
        <v>171</v>
      </c>
      <c r="H29" s="2">
        <v>32</v>
      </c>
      <c r="I29" s="19">
        <v>28</v>
      </c>
      <c r="J29" s="1">
        <v>14.3</v>
      </c>
      <c r="K29" s="2">
        <v>107</v>
      </c>
      <c r="L29" s="19">
        <v>105</v>
      </c>
      <c r="M29" s="1">
        <v>1.9</v>
      </c>
      <c r="N29" s="2">
        <v>84</v>
      </c>
      <c r="O29" s="20">
        <v>95</v>
      </c>
      <c r="P29" s="1">
        <v>-11.6</v>
      </c>
      <c r="Q29" s="2">
        <v>425</v>
      </c>
      <c r="R29" s="20">
        <v>509</v>
      </c>
      <c r="S29" s="1">
        <v>-16.5</v>
      </c>
      <c r="T29" s="2">
        <v>118</v>
      </c>
      <c r="U29" s="20">
        <v>123</v>
      </c>
      <c r="V29" s="1">
        <v>-4.0999999999999996</v>
      </c>
      <c r="W29" s="2">
        <v>537</v>
      </c>
      <c r="X29" s="20">
        <v>615</v>
      </c>
      <c r="Y29" s="1">
        <v>-12.7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185</v>
      </c>
      <c r="C30" s="2" t="s">
        <v>185</v>
      </c>
      <c r="D30" s="73" t="s">
        <v>185</v>
      </c>
      <c r="E30" s="2">
        <v>1</v>
      </c>
      <c r="F30" s="2">
        <v>2</v>
      </c>
      <c r="G30" s="1" t="s">
        <v>171</v>
      </c>
      <c r="H30" s="2">
        <v>2</v>
      </c>
      <c r="I30" s="19">
        <v>11</v>
      </c>
      <c r="J30" s="1" t="s">
        <v>171</v>
      </c>
      <c r="K30" s="2">
        <v>49</v>
      </c>
      <c r="L30" s="19">
        <v>61</v>
      </c>
      <c r="M30" s="1">
        <v>-19.7</v>
      </c>
      <c r="N30" s="2">
        <v>61</v>
      </c>
      <c r="O30" s="20">
        <v>117</v>
      </c>
      <c r="P30" s="1">
        <v>-47.9</v>
      </c>
      <c r="Q30" s="2">
        <v>313</v>
      </c>
      <c r="R30" s="20">
        <v>484</v>
      </c>
      <c r="S30" s="1">
        <v>-35.299999999999997</v>
      </c>
      <c r="T30" s="2">
        <v>63</v>
      </c>
      <c r="U30" s="20">
        <v>128</v>
      </c>
      <c r="V30" s="1">
        <v>-50.8</v>
      </c>
      <c r="W30" s="2">
        <v>363</v>
      </c>
      <c r="X30" s="20">
        <v>547</v>
      </c>
      <c r="Y30" s="1">
        <v>-33.6</v>
      </c>
      <c r="Z30" s="24"/>
      <c r="AA30" s="25" t="s">
        <v>21</v>
      </c>
    </row>
    <row r="31" spans="1:27" s="14" customFormat="1" ht="15.95" customHeight="1">
      <c r="A31" s="26" t="s">
        <v>29</v>
      </c>
      <c r="B31" s="2" t="s">
        <v>185</v>
      </c>
      <c r="C31" s="2">
        <v>1</v>
      </c>
      <c r="D31" s="1" t="s">
        <v>171</v>
      </c>
      <c r="E31" s="2">
        <v>4</v>
      </c>
      <c r="F31" s="2">
        <v>10</v>
      </c>
      <c r="G31" s="1" t="s">
        <v>171</v>
      </c>
      <c r="H31" s="2">
        <v>49</v>
      </c>
      <c r="I31" s="19">
        <v>53</v>
      </c>
      <c r="J31" s="1">
        <v>-7.5</v>
      </c>
      <c r="K31" s="2">
        <v>179</v>
      </c>
      <c r="L31" s="19">
        <v>181</v>
      </c>
      <c r="M31" s="1">
        <v>-1.1000000000000001</v>
      </c>
      <c r="N31" s="2">
        <v>196</v>
      </c>
      <c r="O31" s="20">
        <v>229</v>
      </c>
      <c r="P31" s="1">
        <v>-14.4</v>
      </c>
      <c r="Q31" s="2">
        <v>843</v>
      </c>
      <c r="R31" s="20">
        <v>1061</v>
      </c>
      <c r="S31" s="1">
        <v>-20.5</v>
      </c>
      <c r="T31" s="2">
        <v>245</v>
      </c>
      <c r="U31" s="20">
        <v>283</v>
      </c>
      <c r="V31" s="1">
        <v>-13.4</v>
      </c>
      <c r="W31" s="2">
        <v>1026</v>
      </c>
      <c r="X31" s="20">
        <v>1252</v>
      </c>
      <c r="Y31" s="1">
        <v>-18.100000000000001</v>
      </c>
      <c r="Z31" s="27"/>
      <c r="AA31" s="28" t="s">
        <v>29</v>
      </c>
    </row>
    <row r="32" spans="1:27" s="14" customFormat="1" ht="11.65" customHeight="1">
      <c r="A32" s="23" t="s">
        <v>20</v>
      </c>
      <c r="B32" s="2" t="s">
        <v>185</v>
      </c>
      <c r="C32" s="2">
        <v>1</v>
      </c>
      <c r="D32" s="1" t="s">
        <v>171</v>
      </c>
      <c r="E32" s="2">
        <v>2</v>
      </c>
      <c r="F32" s="2">
        <v>7</v>
      </c>
      <c r="G32" s="1" t="s">
        <v>171</v>
      </c>
      <c r="H32" s="2">
        <v>35</v>
      </c>
      <c r="I32" s="19">
        <v>40</v>
      </c>
      <c r="J32" s="1">
        <v>-12.5</v>
      </c>
      <c r="K32" s="2">
        <v>117</v>
      </c>
      <c r="L32" s="19">
        <v>130</v>
      </c>
      <c r="M32" s="1">
        <v>-10</v>
      </c>
      <c r="N32" s="2">
        <v>100</v>
      </c>
      <c r="O32" s="20">
        <v>132</v>
      </c>
      <c r="P32" s="1">
        <v>-24.2</v>
      </c>
      <c r="Q32" s="2">
        <v>464</v>
      </c>
      <c r="R32" s="20">
        <v>608</v>
      </c>
      <c r="S32" s="1">
        <v>-23.7</v>
      </c>
      <c r="T32" s="2">
        <v>135</v>
      </c>
      <c r="U32" s="20">
        <v>173</v>
      </c>
      <c r="V32" s="1">
        <v>-22</v>
      </c>
      <c r="W32" s="2">
        <v>583</v>
      </c>
      <c r="X32" s="20">
        <v>745</v>
      </c>
      <c r="Y32" s="1">
        <v>-21.7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185</v>
      </c>
      <c r="C33" s="2" t="s">
        <v>185</v>
      </c>
      <c r="D33" s="73" t="s">
        <v>185</v>
      </c>
      <c r="E33" s="2">
        <v>2</v>
      </c>
      <c r="F33" s="2">
        <v>3</v>
      </c>
      <c r="G33" s="1" t="s">
        <v>171</v>
      </c>
      <c r="H33" s="2">
        <v>14</v>
      </c>
      <c r="I33" s="19">
        <v>13</v>
      </c>
      <c r="J33" s="1">
        <v>7.7</v>
      </c>
      <c r="K33" s="2">
        <v>62</v>
      </c>
      <c r="L33" s="19">
        <v>51</v>
      </c>
      <c r="M33" s="1">
        <v>21.6</v>
      </c>
      <c r="N33" s="2">
        <v>96</v>
      </c>
      <c r="O33" s="20">
        <v>97</v>
      </c>
      <c r="P33" s="1">
        <v>-1</v>
      </c>
      <c r="Q33" s="2">
        <v>379</v>
      </c>
      <c r="R33" s="20">
        <v>453</v>
      </c>
      <c r="S33" s="1">
        <v>-16.3</v>
      </c>
      <c r="T33" s="2">
        <v>110</v>
      </c>
      <c r="U33" s="20">
        <v>110</v>
      </c>
      <c r="V33" s="73" t="s">
        <v>185</v>
      </c>
      <c r="W33" s="2">
        <v>443</v>
      </c>
      <c r="X33" s="20">
        <v>507</v>
      </c>
      <c r="Y33" s="1">
        <v>-12.6</v>
      </c>
      <c r="Z33" s="24"/>
      <c r="AA33" s="25" t="s">
        <v>21</v>
      </c>
    </row>
    <row r="34" spans="1:27" s="14" customFormat="1" ht="15.95" customHeight="1">
      <c r="A34" s="26" t="s">
        <v>30</v>
      </c>
      <c r="B34" s="2" t="s">
        <v>185</v>
      </c>
      <c r="C34" s="2">
        <v>2</v>
      </c>
      <c r="D34" s="1" t="s">
        <v>171</v>
      </c>
      <c r="E34" s="2">
        <v>7</v>
      </c>
      <c r="F34" s="2">
        <v>9</v>
      </c>
      <c r="G34" s="1" t="s">
        <v>171</v>
      </c>
      <c r="H34" s="2">
        <v>74</v>
      </c>
      <c r="I34" s="19">
        <v>59</v>
      </c>
      <c r="J34" s="1">
        <v>25.4</v>
      </c>
      <c r="K34" s="2">
        <v>238</v>
      </c>
      <c r="L34" s="19">
        <v>251</v>
      </c>
      <c r="M34" s="1">
        <v>-5.2</v>
      </c>
      <c r="N34" s="2">
        <v>212</v>
      </c>
      <c r="O34" s="20">
        <v>280</v>
      </c>
      <c r="P34" s="1">
        <v>-24.3</v>
      </c>
      <c r="Q34" s="2">
        <v>994</v>
      </c>
      <c r="R34" s="20">
        <v>1247</v>
      </c>
      <c r="S34" s="1">
        <v>-20.3</v>
      </c>
      <c r="T34" s="2">
        <v>286</v>
      </c>
      <c r="U34" s="20">
        <v>341</v>
      </c>
      <c r="V34" s="1">
        <v>-16.100000000000001</v>
      </c>
      <c r="W34" s="2">
        <v>1239</v>
      </c>
      <c r="X34" s="20">
        <v>1507</v>
      </c>
      <c r="Y34" s="1">
        <v>-17.8</v>
      </c>
      <c r="Z34" s="27"/>
      <c r="AA34" s="28" t="s">
        <v>30</v>
      </c>
    </row>
    <row r="35" spans="1:27" s="14" customFormat="1" ht="11.65" customHeight="1">
      <c r="A35" s="23" t="s">
        <v>20</v>
      </c>
      <c r="B35" s="2" t="s">
        <v>185</v>
      </c>
      <c r="C35" s="2">
        <v>2</v>
      </c>
      <c r="D35" s="1" t="s">
        <v>171</v>
      </c>
      <c r="E35" s="2">
        <v>7</v>
      </c>
      <c r="F35" s="2">
        <v>7</v>
      </c>
      <c r="G35" s="73" t="s">
        <v>185</v>
      </c>
      <c r="H35" s="2">
        <v>45</v>
      </c>
      <c r="I35" s="19">
        <v>41</v>
      </c>
      <c r="J35" s="1">
        <v>9.8000000000000007</v>
      </c>
      <c r="K35" s="2">
        <v>157</v>
      </c>
      <c r="L35" s="19">
        <v>161</v>
      </c>
      <c r="M35" s="1">
        <v>-2.5</v>
      </c>
      <c r="N35" s="2">
        <v>124</v>
      </c>
      <c r="O35" s="20">
        <v>155</v>
      </c>
      <c r="P35" s="1">
        <v>-20</v>
      </c>
      <c r="Q35" s="2">
        <v>559</v>
      </c>
      <c r="R35" s="20">
        <v>679</v>
      </c>
      <c r="S35" s="1">
        <v>-17.7</v>
      </c>
      <c r="T35" s="2">
        <v>169</v>
      </c>
      <c r="U35" s="20">
        <v>198</v>
      </c>
      <c r="V35" s="1">
        <v>-14.6</v>
      </c>
      <c r="W35" s="2">
        <v>723</v>
      </c>
      <c r="X35" s="20">
        <v>847</v>
      </c>
      <c r="Y35" s="1">
        <v>-14.6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185</v>
      </c>
      <c r="C36" s="2" t="s">
        <v>185</v>
      </c>
      <c r="D36" s="73" t="s">
        <v>185</v>
      </c>
      <c r="E36" s="2" t="s">
        <v>185</v>
      </c>
      <c r="F36" s="2">
        <v>2</v>
      </c>
      <c r="G36" s="1" t="s">
        <v>171</v>
      </c>
      <c r="H36" s="2">
        <v>29</v>
      </c>
      <c r="I36" s="19">
        <v>18</v>
      </c>
      <c r="J36" s="1">
        <v>61.1</v>
      </c>
      <c r="K36" s="2">
        <v>81</v>
      </c>
      <c r="L36" s="19">
        <v>90</v>
      </c>
      <c r="M36" s="1">
        <v>-10</v>
      </c>
      <c r="N36" s="2">
        <v>88</v>
      </c>
      <c r="O36" s="20">
        <v>125</v>
      </c>
      <c r="P36" s="1">
        <v>-29.6</v>
      </c>
      <c r="Q36" s="2">
        <v>435</v>
      </c>
      <c r="R36" s="20">
        <v>568</v>
      </c>
      <c r="S36" s="1">
        <v>-23.4</v>
      </c>
      <c r="T36" s="2">
        <v>117</v>
      </c>
      <c r="U36" s="20">
        <v>143</v>
      </c>
      <c r="V36" s="1">
        <v>-18.2</v>
      </c>
      <c r="W36" s="2">
        <v>516</v>
      </c>
      <c r="X36" s="20">
        <v>660</v>
      </c>
      <c r="Y36" s="1">
        <v>-21.8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1</v>
      </c>
      <c r="C37" s="2" t="s">
        <v>185</v>
      </c>
      <c r="D37" s="1" t="s">
        <v>171</v>
      </c>
      <c r="E37" s="2">
        <v>9</v>
      </c>
      <c r="F37" s="2">
        <v>13</v>
      </c>
      <c r="G37" s="1" t="s">
        <v>171</v>
      </c>
      <c r="H37" s="2">
        <v>71</v>
      </c>
      <c r="I37" s="19">
        <v>79</v>
      </c>
      <c r="J37" s="1">
        <v>-10.1</v>
      </c>
      <c r="K37" s="2">
        <v>272</v>
      </c>
      <c r="L37" s="19">
        <v>270</v>
      </c>
      <c r="M37" s="1">
        <v>0.7</v>
      </c>
      <c r="N37" s="2">
        <v>227</v>
      </c>
      <c r="O37" s="20">
        <v>256</v>
      </c>
      <c r="P37" s="1">
        <v>-11.3</v>
      </c>
      <c r="Q37" s="2">
        <v>969</v>
      </c>
      <c r="R37" s="20">
        <v>1083</v>
      </c>
      <c r="S37" s="1">
        <v>-10.5</v>
      </c>
      <c r="T37" s="2">
        <v>299</v>
      </c>
      <c r="U37" s="20">
        <v>335</v>
      </c>
      <c r="V37" s="1">
        <v>-10.7</v>
      </c>
      <c r="W37" s="2">
        <v>1250</v>
      </c>
      <c r="X37" s="20">
        <v>1366</v>
      </c>
      <c r="Y37" s="1">
        <v>-8.5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1</v>
      </c>
      <c r="C38" s="2" t="s">
        <v>185</v>
      </c>
      <c r="D38" s="1" t="s">
        <v>171</v>
      </c>
      <c r="E38" s="2">
        <v>9</v>
      </c>
      <c r="F38" s="2">
        <v>10</v>
      </c>
      <c r="G38" s="1" t="s">
        <v>171</v>
      </c>
      <c r="H38" s="2">
        <v>51</v>
      </c>
      <c r="I38" s="19">
        <v>58</v>
      </c>
      <c r="J38" s="1">
        <v>-12.1</v>
      </c>
      <c r="K38" s="2">
        <v>201</v>
      </c>
      <c r="L38" s="19">
        <v>174</v>
      </c>
      <c r="M38" s="1">
        <v>15.5</v>
      </c>
      <c r="N38" s="2">
        <v>142</v>
      </c>
      <c r="O38" s="20">
        <v>142</v>
      </c>
      <c r="P38" s="73" t="s">
        <v>185</v>
      </c>
      <c r="Q38" s="2">
        <v>558</v>
      </c>
      <c r="R38" s="20">
        <v>599</v>
      </c>
      <c r="S38" s="1">
        <v>-6.8</v>
      </c>
      <c r="T38" s="2">
        <v>194</v>
      </c>
      <c r="U38" s="20">
        <v>200</v>
      </c>
      <c r="V38" s="1">
        <v>-3</v>
      </c>
      <c r="W38" s="2">
        <v>768</v>
      </c>
      <c r="X38" s="20">
        <v>783</v>
      </c>
      <c r="Y38" s="1">
        <v>-1.9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185</v>
      </c>
      <c r="C39" s="2" t="s">
        <v>185</v>
      </c>
      <c r="D39" s="73" t="s">
        <v>185</v>
      </c>
      <c r="E39" s="2" t="s">
        <v>185</v>
      </c>
      <c r="F39" s="2">
        <v>3</v>
      </c>
      <c r="G39" s="1" t="s">
        <v>171</v>
      </c>
      <c r="H39" s="2">
        <v>20</v>
      </c>
      <c r="I39" s="19">
        <v>21</v>
      </c>
      <c r="J39" s="1">
        <v>-4.8</v>
      </c>
      <c r="K39" s="2">
        <v>71</v>
      </c>
      <c r="L39" s="19">
        <v>96</v>
      </c>
      <c r="M39" s="1">
        <v>-26</v>
      </c>
      <c r="N39" s="2">
        <v>85</v>
      </c>
      <c r="O39" s="20">
        <v>114</v>
      </c>
      <c r="P39" s="1">
        <v>-25.4</v>
      </c>
      <c r="Q39" s="2">
        <v>411</v>
      </c>
      <c r="R39" s="20">
        <v>484</v>
      </c>
      <c r="S39" s="1">
        <v>-15.1</v>
      </c>
      <c r="T39" s="2">
        <v>105</v>
      </c>
      <c r="U39" s="20">
        <v>135</v>
      </c>
      <c r="V39" s="1">
        <v>-22.2</v>
      </c>
      <c r="W39" s="2">
        <v>482</v>
      </c>
      <c r="X39" s="20">
        <v>583</v>
      </c>
      <c r="Y39" s="1">
        <v>-17.3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1</v>
      </c>
      <c r="C40" s="2">
        <v>2</v>
      </c>
      <c r="D40" s="1" t="s">
        <v>171</v>
      </c>
      <c r="E40" s="2">
        <v>10</v>
      </c>
      <c r="F40" s="2">
        <v>10</v>
      </c>
      <c r="G40" s="73" t="s">
        <v>185</v>
      </c>
      <c r="H40" s="2">
        <v>62</v>
      </c>
      <c r="I40" s="19">
        <v>43</v>
      </c>
      <c r="J40" s="1">
        <v>44.2</v>
      </c>
      <c r="K40" s="2">
        <v>189</v>
      </c>
      <c r="L40" s="19">
        <v>181</v>
      </c>
      <c r="M40" s="1">
        <v>4.4000000000000004</v>
      </c>
      <c r="N40" s="2">
        <v>191</v>
      </c>
      <c r="O40" s="20">
        <v>178</v>
      </c>
      <c r="P40" s="1">
        <v>7.3</v>
      </c>
      <c r="Q40" s="2">
        <v>683</v>
      </c>
      <c r="R40" s="20">
        <v>747</v>
      </c>
      <c r="S40" s="1">
        <v>-8.6</v>
      </c>
      <c r="T40" s="2">
        <v>254</v>
      </c>
      <c r="U40" s="20">
        <v>223</v>
      </c>
      <c r="V40" s="1">
        <v>13.9</v>
      </c>
      <c r="W40" s="2">
        <v>882</v>
      </c>
      <c r="X40" s="20">
        <v>938</v>
      </c>
      <c r="Y40" s="1">
        <v>-6</v>
      </c>
      <c r="Z40" s="27"/>
      <c r="AA40" s="28" t="s">
        <v>32</v>
      </c>
    </row>
    <row r="41" spans="1:27" s="14" customFormat="1" ht="11.65" customHeight="1">
      <c r="A41" s="23" t="s">
        <v>20</v>
      </c>
      <c r="B41" s="2" t="s">
        <v>185</v>
      </c>
      <c r="C41" s="2">
        <v>1</v>
      </c>
      <c r="D41" s="1" t="s">
        <v>171</v>
      </c>
      <c r="E41" s="2">
        <v>6</v>
      </c>
      <c r="F41" s="2">
        <v>9</v>
      </c>
      <c r="G41" s="1" t="s">
        <v>171</v>
      </c>
      <c r="H41" s="2">
        <v>40</v>
      </c>
      <c r="I41" s="19">
        <v>31</v>
      </c>
      <c r="J41" s="1">
        <v>29</v>
      </c>
      <c r="K41" s="2">
        <v>129</v>
      </c>
      <c r="L41" s="19">
        <v>109</v>
      </c>
      <c r="M41" s="1">
        <v>18.3</v>
      </c>
      <c r="N41" s="2">
        <v>111</v>
      </c>
      <c r="O41" s="20">
        <v>107</v>
      </c>
      <c r="P41" s="1">
        <v>3.7</v>
      </c>
      <c r="Q41" s="2">
        <v>406</v>
      </c>
      <c r="R41" s="20">
        <v>420</v>
      </c>
      <c r="S41" s="1">
        <v>-3.3</v>
      </c>
      <c r="T41" s="2">
        <v>151</v>
      </c>
      <c r="U41" s="20">
        <v>139</v>
      </c>
      <c r="V41" s="1">
        <v>8.6</v>
      </c>
      <c r="W41" s="2">
        <v>541</v>
      </c>
      <c r="X41" s="20">
        <v>538</v>
      </c>
      <c r="Y41" s="1">
        <v>0.6</v>
      </c>
      <c r="Z41" s="24"/>
      <c r="AA41" s="25" t="s">
        <v>20</v>
      </c>
    </row>
    <row r="42" spans="1:27" s="14" customFormat="1" ht="11.65" customHeight="1">
      <c r="A42" s="23" t="s">
        <v>21</v>
      </c>
      <c r="B42" s="2">
        <v>1</v>
      </c>
      <c r="C42" s="2">
        <v>1</v>
      </c>
      <c r="D42" s="73" t="s">
        <v>185</v>
      </c>
      <c r="E42" s="2">
        <v>4</v>
      </c>
      <c r="F42" s="2">
        <v>1</v>
      </c>
      <c r="G42" s="1" t="s">
        <v>171</v>
      </c>
      <c r="H42" s="2">
        <v>22</v>
      </c>
      <c r="I42" s="19">
        <v>12</v>
      </c>
      <c r="J42" s="1">
        <v>83.3</v>
      </c>
      <c r="K42" s="2">
        <v>60</v>
      </c>
      <c r="L42" s="19">
        <v>72</v>
      </c>
      <c r="M42" s="1">
        <v>-16.7</v>
      </c>
      <c r="N42" s="2">
        <v>80</v>
      </c>
      <c r="O42" s="20">
        <v>71</v>
      </c>
      <c r="P42" s="1">
        <v>12.7</v>
      </c>
      <c r="Q42" s="2">
        <v>277</v>
      </c>
      <c r="R42" s="20">
        <v>327</v>
      </c>
      <c r="S42" s="1">
        <v>-15.3</v>
      </c>
      <c r="T42" s="2">
        <v>103</v>
      </c>
      <c r="U42" s="20">
        <v>84</v>
      </c>
      <c r="V42" s="1">
        <v>22.6</v>
      </c>
      <c r="W42" s="2">
        <v>341</v>
      </c>
      <c r="X42" s="20">
        <v>400</v>
      </c>
      <c r="Y42" s="1">
        <v>-14.8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3</v>
      </c>
      <c r="C43" s="2">
        <v>4</v>
      </c>
      <c r="D43" s="1" t="s">
        <v>171</v>
      </c>
      <c r="E43" s="2">
        <v>9</v>
      </c>
      <c r="F43" s="2">
        <v>10</v>
      </c>
      <c r="G43" s="1" t="s">
        <v>171</v>
      </c>
      <c r="H43" s="2">
        <v>31</v>
      </c>
      <c r="I43" s="19">
        <v>38</v>
      </c>
      <c r="J43" s="1">
        <v>-18.399999999999999</v>
      </c>
      <c r="K43" s="2">
        <v>122</v>
      </c>
      <c r="L43" s="19">
        <v>140</v>
      </c>
      <c r="M43" s="1">
        <v>-12.9</v>
      </c>
      <c r="N43" s="2">
        <v>97</v>
      </c>
      <c r="O43" s="20">
        <v>128</v>
      </c>
      <c r="P43" s="1">
        <v>-24.2</v>
      </c>
      <c r="Q43" s="2">
        <v>432</v>
      </c>
      <c r="R43" s="20">
        <v>496</v>
      </c>
      <c r="S43" s="1">
        <v>-12.9</v>
      </c>
      <c r="T43" s="2">
        <v>131</v>
      </c>
      <c r="U43" s="20">
        <v>170</v>
      </c>
      <c r="V43" s="1">
        <v>-22.9</v>
      </c>
      <c r="W43" s="2">
        <v>563</v>
      </c>
      <c r="X43" s="20">
        <v>646</v>
      </c>
      <c r="Y43" s="1">
        <v>-12.8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2</v>
      </c>
      <c r="C44" s="2">
        <v>3</v>
      </c>
      <c r="D44" s="1" t="s">
        <v>171</v>
      </c>
      <c r="E44" s="2">
        <v>7</v>
      </c>
      <c r="F44" s="2">
        <v>8</v>
      </c>
      <c r="G44" s="1" t="s">
        <v>171</v>
      </c>
      <c r="H44" s="2">
        <v>16</v>
      </c>
      <c r="I44" s="19">
        <v>22</v>
      </c>
      <c r="J44" s="1">
        <v>-27.3</v>
      </c>
      <c r="K44" s="2">
        <v>70</v>
      </c>
      <c r="L44" s="19">
        <v>91</v>
      </c>
      <c r="M44" s="1">
        <v>-23.1</v>
      </c>
      <c r="N44" s="2">
        <v>66</v>
      </c>
      <c r="O44" s="20">
        <v>69</v>
      </c>
      <c r="P44" s="1">
        <v>-4.3</v>
      </c>
      <c r="Q44" s="2">
        <v>237</v>
      </c>
      <c r="R44" s="20">
        <v>271</v>
      </c>
      <c r="S44" s="1">
        <v>-12.5</v>
      </c>
      <c r="T44" s="2">
        <v>84</v>
      </c>
      <c r="U44" s="20">
        <v>94</v>
      </c>
      <c r="V44" s="1">
        <v>-10.6</v>
      </c>
      <c r="W44" s="2">
        <v>314</v>
      </c>
      <c r="X44" s="20">
        <v>370</v>
      </c>
      <c r="Y44" s="1">
        <v>-15.1</v>
      </c>
      <c r="Z44" s="24"/>
      <c r="AA44" s="25" t="s">
        <v>20</v>
      </c>
    </row>
    <row r="45" spans="1:27" s="14" customFormat="1" ht="11.65" customHeight="1">
      <c r="A45" s="23" t="s">
        <v>21</v>
      </c>
      <c r="B45" s="2">
        <v>1</v>
      </c>
      <c r="C45" s="2">
        <v>1</v>
      </c>
      <c r="D45" s="73" t="s">
        <v>185</v>
      </c>
      <c r="E45" s="2">
        <v>2</v>
      </c>
      <c r="F45" s="2">
        <v>2</v>
      </c>
      <c r="G45" s="73" t="s">
        <v>185</v>
      </c>
      <c r="H45" s="2">
        <v>15</v>
      </c>
      <c r="I45" s="19">
        <v>16</v>
      </c>
      <c r="J45" s="1">
        <v>-6.3</v>
      </c>
      <c r="K45" s="2">
        <v>52</v>
      </c>
      <c r="L45" s="19">
        <v>49</v>
      </c>
      <c r="M45" s="1">
        <v>6.1</v>
      </c>
      <c r="N45" s="2">
        <v>31</v>
      </c>
      <c r="O45" s="20">
        <v>59</v>
      </c>
      <c r="P45" s="1">
        <v>-47.5</v>
      </c>
      <c r="Q45" s="2">
        <v>195</v>
      </c>
      <c r="R45" s="20">
        <v>225</v>
      </c>
      <c r="S45" s="1">
        <v>-13.3</v>
      </c>
      <c r="T45" s="2">
        <v>47</v>
      </c>
      <c r="U45" s="20">
        <v>76</v>
      </c>
      <c r="V45" s="1">
        <v>-38.200000000000003</v>
      </c>
      <c r="W45" s="2">
        <v>249</v>
      </c>
      <c r="X45" s="20">
        <v>276</v>
      </c>
      <c r="Y45" s="1">
        <v>-9.8000000000000007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2">
        <v>1</v>
      </c>
      <c r="D46" s="1" t="s">
        <v>171</v>
      </c>
      <c r="E46" s="2">
        <v>9</v>
      </c>
      <c r="F46" s="2">
        <v>5</v>
      </c>
      <c r="G46" s="1" t="s">
        <v>171</v>
      </c>
      <c r="H46" s="2">
        <v>24</v>
      </c>
      <c r="I46" s="19">
        <v>22</v>
      </c>
      <c r="J46" s="1">
        <v>9.1</v>
      </c>
      <c r="K46" s="2">
        <v>109</v>
      </c>
      <c r="L46" s="19">
        <v>95</v>
      </c>
      <c r="M46" s="1">
        <v>14.7</v>
      </c>
      <c r="N46" s="2">
        <v>73</v>
      </c>
      <c r="O46" s="20">
        <v>86</v>
      </c>
      <c r="P46" s="1">
        <v>-15.1</v>
      </c>
      <c r="Q46" s="2">
        <v>288</v>
      </c>
      <c r="R46" s="20">
        <v>323</v>
      </c>
      <c r="S46" s="1">
        <v>-10.8</v>
      </c>
      <c r="T46" s="2">
        <v>99</v>
      </c>
      <c r="U46" s="20">
        <v>109</v>
      </c>
      <c r="V46" s="1">
        <v>-9.1999999999999993</v>
      </c>
      <c r="W46" s="2">
        <v>406</v>
      </c>
      <c r="X46" s="20">
        <v>423</v>
      </c>
      <c r="Y46" s="1">
        <v>-4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 t="s">
        <v>185</v>
      </c>
      <c r="D47" s="1" t="s">
        <v>171</v>
      </c>
      <c r="E47" s="2">
        <v>7</v>
      </c>
      <c r="F47" s="2">
        <v>3</v>
      </c>
      <c r="G47" s="1" t="s">
        <v>171</v>
      </c>
      <c r="H47" s="2">
        <v>19</v>
      </c>
      <c r="I47" s="19">
        <v>12</v>
      </c>
      <c r="J47" s="1">
        <v>58.3</v>
      </c>
      <c r="K47" s="2">
        <v>67</v>
      </c>
      <c r="L47" s="19">
        <v>45</v>
      </c>
      <c r="M47" s="1">
        <v>48.9</v>
      </c>
      <c r="N47" s="2">
        <v>42</v>
      </c>
      <c r="O47" s="20">
        <v>43</v>
      </c>
      <c r="P47" s="1">
        <v>-2.2999999999999998</v>
      </c>
      <c r="Q47" s="2">
        <v>176</v>
      </c>
      <c r="R47" s="20">
        <v>164</v>
      </c>
      <c r="S47" s="1">
        <v>7.3</v>
      </c>
      <c r="T47" s="2">
        <v>63</v>
      </c>
      <c r="U47" s="20">
        <v>55</v>
      </c>
      <c r="V47" s="1">
        <v>14.5</v>
      </c>
      <c r="W47" s="2">
        <v>250</v>
      </c>
      <c r="X47" s="20">
        <v>212</v>
      </c>
      <c r="Y47" s="1">
        <v>17.899999999999999</v>
      </c>
      <c r="Z47" s="24"/>
      <c r="AA47" s="25" t="s">
        <v>20</v>
      </c>
    </row>
    <row r="48" spans="1:27" s="14" customFormat="1" ht="11.65" customHeight="1">
      <c r="A48" s="23" t="s">
        <v>21</v>
      </c>
      <c r="B48" s="2" t="s">
        <v>185</v>
      </c>
      <c r="C48" s="2">
        <v>1</v>
      </c>
      <c r="D48" s="1" t="s">
        <v>171</v>
      </c>
      <c r="E48" s="2">
        <v>2</v>
      </c>
      <c r="F48" s="2">
        <v>2</v>
      </c>
      <c r="G48" s="73" t="s">
        <v>185</v>
      </c>
      <c r="H48" s="2">
        <v>5</v>
      </c>
      <c r="I48" s="19">
        <v>10</v>
      </c>
      <c r="J48" s="1" t="s">
        <v>171</v>
      </c>
      <c r="K48" s="2">
        <v>42</v>
      </c>
      <c r="L48" s="19">
        <v>50</v>
      </c>
      <c r="M48" s="1">
        <v>-16</v>
      </c>
      <c r="N48" s="2">
        <v>31</v>
      </c>
      <c r="O48" s="20">
        <v>43</v>
      </c>
      <c r="P48" s="1">
        <v>-27.9</v>
      </c>
      <c r="Q48" s="2">
        <v>112</v>
      </c>
      <c r="R48" s="20">
        <v>159</v>
      </c>
      <c r="S48" s="1">
        <v>-29.6</v>
      </c>
      <c r="T48" s="2">
        <v>36</v>
      </c>
      <c r="U48" s="20">
        <v>54</v>
      </c>
      <c r="V48" s="1">
        <v>-33.299999999999997</v>
      </c>
      <c r="W48" s="2">
        <v>156</v>
      </c>
      <c r="X48" s="20">
        <v>211</v>
      </c>
      <c r="Y48" s="1">
        <v>-26.1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5</v>
      </c>
      <c r="C49" s="2">
        <v>6</v>
      </c>
      <c r="D49" s="1" t="s">
        <v>171</v>
      </c>
      <c r="E49" s="2">
        <v>31</v>
      </c>
      <c r="F49" s="2">
        <v>30</v>
      </c>
      <c r="G49" s="1">
        <v>3.3</v>
      </c>
      <c r="H49" s="2">
        <v>68</v>
      </c>
      <c r="I49" s="19">
        <v>69</v>
      </c>
      <c r="J49" s="1">
        <v>-1.4</v>
      </c>
      <c r="K49" s="2">
        <v>281</v>
      </c>
      <c r="L49" s="19">
        <v>304</v>
      </c>
      <c r="M49" s="1">
        <v>-7.6</v>
      </c>
      <c r="N49" s="2">
        <v>155</v>
      </c>
      <c r="O49" s="20">
        <v>179</v>
      </c>
      <c r="P49" s="1">
        <v>-13.4</v>
      </c>
      <c r="Q49" s="2">
        <v>633</v>
      </c>
      <c r="R49" s="20">
        <v>745</v>
      </c>
      <c r="S49" s="1">
        <v>-15</v>
      </c>
      <c r="T49" s="2">
        <v>228</v>
      </c>
      <c r="U49" s="20">
        <v>254</v>
      </c>
      <c r="V49" s="1">
        <v>-10.199999999999999</v>
      </c>
      <c r="W49" s="2">
        <v>945</v>
      </c>
      <c r="X49" s="20">
        <v>1079</v>
      </c>
      <c r="Y49" s="1">
        <v>-12.4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2</v>
      </c>
      <c r="C50" s="2">
        <v>4</v>
      </c>
      <c r="D50" s="1" t="s">
        <v>171</v>
      </c>
      <c r="E50" s="2">
        <v>16</v>
      </c>
      <c r="F50" s="2">
        <v>20</v>
      </c>
      <c r="G50" s="1">
        <v>-20</v>
      </c>
      <c r="H50" s="2">
        <v>40</v>
      </c>
      <c r="I50" s="19">
        <v>43</v>
      </c>
      <c r="J50" s="1">
        <v>-7</v>
      </c>
      <c r="K50" s="2">
        <v>161</v>
      </c>
      <c r="L50" s="19">
        <v>164</v>
      </c>
      <c r="M50" s="1">
        <v>-1.8</v>
      </c>
      <c r="N50" s="2">
        <v>97</v>
      </c>
      <c r="O50" s="20">
        <v>89</v>
      </c>
      <c r="P50" s="1">
        <v>9</v>
      </c>
      <c r="Q50" s="2">
        <v>375</v>
      </c>
      <c r="R50" s="20">
        <v>401</v>
      </c>
      <c r="S50" s="1">
        <v>-6.5</v>
      </c>
      <c r="T50" s="2">
        <v>139</v>
      </c>
      <c r="U50" s="20">
        <v>136</v>
      </c>
      <c r="V50" s="1">
        <v>2.2000000000000002</v>
      </c>
      <c r="W50" s="2">
        <v>552</v>
      </c>
      <c r="X50" s="20">
        <v>585</v>
      </c>
      <c r="Y50" s="1">
        <v>-5.6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3</v>
      </c>
      <c r="C51" s="2">
        <v>2</v>
      </c>
      <c r="D51" s="1" t="s">
        <v>171</v>
      </c>
      <c r="E51" s="2">
        <v>15</v>
      </c>
      <c r="F51" s="2">
        <v>10</v>
      </c>
      <c r="G51" s="1">
        <v>50</v>
      </c>
      <c r="H51" s="2">
        <v>28</v>
      </c>
      <c r="I51" s="19">
        <v>26</v>
      </c>
      <c r="J51" s="1">
        <v>7.7</v>
      </c>
      <c r="K51" s="2">
        <v>120</v>
      </c>
      <c r="L51" s="19">
        <v>140</v>
      </c>
      <c r="M51" s="1">
        <v>-14.3</v>
      </c>
      <c r="N51" s="2">
        <v>58</v>
      </c>
      <c r="O51" s="20">
        <v>90</v>
      </c>
      <c r="P51" s="1">
        <v>-35.6</v>
      </c>
      <c r="Q51" s="2">
        <v>258</v>
      </c>
      <c r="R51" s="20">
        <v>344</v>
      </c>
      <c r="S51" s="1">
        <v>-25</v>
      </c>
      <c r="T51" s="2">
        <v>89</v>
      </c>
      <c r="U51" s="20">
        <v>118</v>
      </c>
      <c r="V51" s="1">
        <v>-24.6</v>
      </c>
      <c r="W51" s="2">
        <v>393</v>
      </c>
      <c r="X51" s="20">
        <v>494</v>
      </c>
      <c r="Y51" s="1">
        <v>-20.399999999999999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23</v>
      </c>
      <c r="C52" s="2">
        <v>27</v>
      </c>
      <c r="D52" s="1">
        <v>-14.8</v>
      </c>
      <c r="E52" s="2">
        <v>122</v>
      </c>
      <c r="F52" s="2">
        <v>143</v>
      </c>
      <c r="G52" s="1">
        <v>-14.7</v>
      </c>
      <c r="H52" s="2">
        <v>686</v>
      </c>
      <c r="I52" s="19">
        <v>711</v>
      </c>
      <c r="J52" s="1">
        <v>-3.5</v>
      </c>
      <c r="K52" s="2">
        <v>2644</v>
      </c>
      <c r="L52" s="19">
        <v>2966</v>
      </c>
      <c r="M52" s="1">
        <v>-10.9</v>
      </c>
      <c r="N52" s="2">
        <v>2561</v>
      </c>
      <c r="O52" s="20">
        <v>3392</v>
      </c>
      <c r="P52" s="1">
        <v>-24.5</v>
      </c>
      <c r="Q52" s="2">
        <v>11627</v>
      </c>
      <c r="R52" s="20">
        <v>14754</v>
      </c>
      <c r="S52" s="1">
        <v>-21.2</v>
      </c>
      <c r="T52" s="2">
        <v>3270</v>
      </c>
      <c r="U52" s="20">
        <v>4130</v>
      </c>
      <c r="V52" s="1">
        <v>-20.8</v>
      </c>
      <c r="W52" s="2">
        <v>14393</v>
      </c>
      <c r="X52" s="20">
        <v>17863</v>
      </c>
      <c r="Y52" s="1">
        <v>-19.399999999999999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16</v>
      </c>
      <c r="C53" s="2">
        <v>21</v>
      </c>
      <c r="D53" s="1">
        <v>-23.8</v>
      </c>
      <c r="E53" s="2">
        <v>87</v>
      </c>
      <c r="F53" s="2">
        <v>109</v>
      </c>
      <c r="G53" s="1">
        <v>-20.2</v>
      </c>
      <c r="H53" s="2">
        <v>469</v>
      </c>
      <c r="I53" s="19">
        <v>496</v>
      </c>
      <c r="J53" s="1">
        <v>-5.4</v>
      </c>
      <c r="K53" s="2">
        <v>1753</v>
      </c>
      <c r="L53" s="19">
        <v>1854</v>
      </c>
      <c r="M53" s="1">
        <v>-5.4</v>
      </c>
      <c r="N53" s="2">
        <v>1575</v>
      </c>
      <c r="O53" s="20">
        <v>1917</v>
      </c>
      <c r="P53" s="1">
        <v>-17.8</v>
      </c>
      <c r="Q53" s="2">
        <v>6759</v>
      </c>
      <c r="R53" s="20">
        <v>8095</v>
      </c>
      <c r="S53" s="1">
        <v>-16.5</v>
      </c>
      <c r="T53" s="2">
        <v>2060</v>
      </c>
      <c r="U53" s="20">
        <v>2434</v>
      </c>
      <c r="V53" s="1">
        <v>-15.4</v>
      </c>
      <c r="W53" s="2">
        <v>8599</v>
      </c>
      <c r="X53" s="20">
        <v>10058</v>
      </c>
      <c r="Y53" s="1">
        <v>-14.5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7</v>
      </c>
      <c r="C54" s="2">
        <v>6</v>
      </c>
      <c r="D54" s="1" t="s">
        <v>171</v>
      </c>
      <c r="E54" s="2">
        <v>35</v>
      </c>
      <c r="F54" s="2">
        <v>34</v>
      </c>
      <c r="G54" s="1">
        <v>2.9</v>
      </c>
      <c r="H54" s="2">
        <v>217</v>
      </c>
      <c r="I54" s="19">
        <v>215</v>
      </c>
      <c r="J54" s="1">
        <v>0.9</v>
      </c>
      <c r="K54" s="2">
        <v>891</v>
      </c>
      <c r="L54" s="19">
        <v>1112</v>
      </c>
      <c r="M54" s="1">
        <v>-19.899999999999999</v>
      </c>
      <c r="N54" s="2">
        <v>985</v>
      </c>
      <c r="O54" s="20">
        <v>1475</v>
      </c>
      <c r="P54" s="1">
        <v>-33.200000000000003</v>
      </c>
      <c r="Q54" s="2">
        <v>4867</v>
      </c>
      <c r="R54" s="20">
        <v>6659</v>
      </c>
      <c r="S54" s="1">
        <v>-26.9</v>
      </c>
      <c r="T54" s="2">
        <v>1209</v>
      </c>
      <c r="U54" s="20">
        <v>1696</v>
      </c>
      <c r="V54" s="1">
        <v>-28.7</v>
      </c>
      <c r="W54" s="2">
        <v>5793</v>
      </c>
      <c r="X54" s="20">
        <v>7805</v>
      </c>
      <c r="Y54" s="1">
        <v>-25.8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185</v>
      </c>
      <c r="C55" s="2" t="s">
        <v>185</v>
      </c>
      <c r="D55" s="3" t="s">
        <v>170</v>
      </c>
      <c r="E55" s="2" t="s">
        <v>185</v>
      </c>
      <c r="F55" s="2" t="s">
        <v>185</v>
      </c>
      <c r="G55" s="73" t="s">
        <v>185</v>
      </c>
      <c r="H55" s="2" t="s">
        <v>185</v>
      </c>
      <c r="I55" s="2" t="s">
        <v>185</v>
      </c>
      <c r="J55" s="73" t="s">
        <v>185</v>
      </c>
      <c r="K55" s="2" t="s">
        <v>185</v>
      </c>
      <c r="L55" s="2" t="s">
        <v>185</v>
      </c>
      <c r="M55" s="73" t="s">
        <v>185</v>
      </c>
      <c r="N55" s="2">
        <v>5</v>
      </c>
      <c r="O55" s="20">
        <v>3</v>
      </c>
      <c r="P55" s="1" t="s">
        <v>171</v>
      </c>
      <c r="Q55" s="2">
        <v>10</v>
      </c>
      <c r="R55" s="20">
        <v>11</v>
      </c>
      <c r="S55" s="1">
        <v>-9.1</v>
      </c>
      <c r="T55" s="2">
        <v>5</v>
      </c>
      <c r="U55" s="20">
        <v>3</v>
      </c>
      <c r="V55" s="1" t="s">
        <v>171</v>
      </c>
      <c r="W55" s="2">
        <v>10</v>
      </c>
      <c r="X55" s="20">
        <v>11</v>
      </c>
      <c r="Y55" s="1">
        <v>-9.1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23</v>
      </c>
      <c r="C56" s="32">
        <v>27</v>
      </c>
      <c r="D56" s="33">
        <v>-14.8</v>
      </c>
      <c r="E56" s="32">
        <v>122</v>
      </c>
      <c r="F56" s="32">
        <v>143</v>
      </c>
      <c r="G56" s="33">
        <v>-14.7</v>
      </c>
      <c r="H56" s="32">
        <v>686</v>
      </c>
      <c r="I56" s="34">
        <v>711</v>
      </c>
      <c r="J56" s="33">
        <v>-3.5</v>
      </c>
      <c r="K56" s="32">
        <v>2644</v>
      </c>
      <c r="L56" s="34">
        <v>2966</v>
      </c>
      <c r="M56" s="33">
        <v>-10.9</v>
      </c>
      <c r="N56" s="32">
        <v>2566</v>
      </c>
      <c r="O56" s="35">
        <v>3395</v>
      </c>
      <c r="P56" s="33">
        <v>-24.4</v>
      </c>
      <c r="Q56" s="32">
        <v>11637</v>
      </c>
      <c r="R56" s="35">
        <v>14765</v>
      </c>
      <c r="S56" s="33">
        <v>-21.2</v>
      </c>
      <c r="T56" s="32">
        <v>3275</v>
      </c>
      <c r="U56" s="35">
        <v>4133</v>
      </c>
      <c r="V56" s="33">
        <v>-20.8</v>
      </c>
      <c r="W56" s="32">
        <v>14403</v>
      </c>
      <c r="X56" s="35">
        <v>17874</v>
      </c>
      <c r="Y56" s="33">
        <v>-19.399999999999999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Y46 E45:F45 B49:Y50 C48:F48 B52:Y53 B51:C51 E51:F51 H48:Y48 N55:Y55 B54:X54 H51:Y51 H45:Y45 B47 D47:Y47">
    <cfRule type="cellIs" dxfId="261" priority="59" stopIfTrue="1" operator="equal">
      <formula>"."</formula>
    </cfRule>
    <cfRule type="cellIs" dxfId="260" priority="60" stopIfTrue="1" operator="equal">
      <formula>"..."</formula>
    </cfRule>
  </conditionalFormatting>
  <conditionalFormatting sqref="G56 D56">
    <cfRule type="cellIs" dxfId="259" priority="57" stopIfTrue="1" operator="equal">
      <formula>"."</formula>
    </cfRule>
    <cfRule type="cellIs" dxfId="258" priority="58" stopIfTrue="1" operator="equal">
      <formula>"..."</formula>
    </cfRule>
  </conditionalFormatting>
  <conditionalFormatting sqref="Y56 V56 S56 P56 M56 J56">
    <cfRule type="cellIs" dxfId="257" priority="55" stopIfTrue="1" operator="equal">
      <formula>"."</formula>
    </cfRule>
    <cfRule type="cellIs" dxfId="256" priority="56" stopIfTrue="1" operator="equal">
      <formula>"..."</formula>
    </cfRule>
  </conditionalFormatting>
  <conditionalFormatting sqref="D55">
    <cfRule type="cellIs" dxfId="255" priority="39" stopIfTrue="1" operator="equal">
      <formula>"."</formula>
    </cfRule>
    <cfRule type="cellIs" dxfId="254" priority="40" stopIfTrue="1" operator="equal">
      <formula>"..."</formula>
    </cfRule>
  </conditionalFormatting>
  <conditionalFormatting sqref="B44:C44 E44:F44 H44:I44 K44:L44 N44:O44 Q44:R44 T44:U44 W44:X44 B7:Y37 B39:Y43 B38:O38 Q38:Y38">
    <cfRule type="cellIs" dxfId="253" priority="33" stopIfTrue="1" operator="equal">
      <formula>"."</formula>
    </cfRule>
    <cfRule type="cellIs" dxfId="252" priority="34" stopIfTrue="1" operator="equal">
      <formula>"..."</formula>
    </cfRule>
  </conditionalFormatting>
  <conditionalFormatting sqref="G44 D44">
    <cfRule type="cellIs" dxfId="251" priority="31" stopIfTrue="1" operator="equal">
      <formula>"."</formula>
    </cfRule>
    <cfRule type="cellIs" dxfId="250" priority="32" stopIfTrue="1" operator="equal">
      <formula>"..."</formula>
    </cfRule>
  </conditionalFormatting>
  <conditionalFormatting sqref="Y44 V44 S44 P44 M44 J44">
    <cfRule type="cellIs" dxfId="249" priority="29" stopIfTrue="1" operator="equal">
      <formula>"."</formula>
    </cfRule>
    <cfRule type="cellIs" dxfId="248" priority="30" stopIfTrue="1" operator="equal">
      <formula>"..."</formula>
    </cfRule>
  </conditionalFormatting>
  <conditionalFormatting sqref="Y54">
    <cfRule type="cellIs" dxfId="247" priority="25" stopIfTrue="1" operator="equal">
      <formula>"."</formula>
    </cfRule>
    <cfRule type="cellIs" dxfId="246" priority="26" stopIfTrue="1" operator="equal">
      <formula>"..."</formula>
    </cfRule>
  </conditionalFormatting>
  <conditionalFormatting sqref="C45">
    <cfRule type="cellIs" dxfId="245" priority="23" stopIfTrue="1" operator="equal">
      <formula>"."</formula>
    </cfRule>
    <cfRule type="cellIs" dxfId="244" priority="24" stopIfTrue="1" operator="equal">
      <formula>"..."</formula>
    </cfRule>
  </conditionalFormatting>
  <conditionalFormatting sqref="G51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D51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G48 G45 D45">
    <cfRule type="cellIs" dxfId="239" priority="11" stopIfTrue="1" operator="equal">
      <formula>"."</formula>
    </cfRule>
    <cfRule type="cellIs" dxfId="238" priority="12" stopIfTrue="1" operator="equal">
      <formula>"..."</formula>
    </cfRule>
  </conditionalFormatting>
  <conditionalFormatting sqref="K55:L55 H55:I55 E55:F55 B55:C55 C47 B48">
    <cfRule type="cellIs" dxfId="237" priority="7" stopIfTrue="1" operator="equal">
      <formula>"."</formula>
    </cfRule>
    <cfRule type="cellIs" dxfId="236" priority="8" stopIfTrue="1" operator="equal">
      <formula>"..."</formula>
    </cfRule>
  </conditionalFormatting>
  <conditionalFormatting sqref="B45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M55 J55 G55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P38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177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13" t="s">
        <v>160</v>
      </c>
      <c r="B3" s="181" t="s">
        <v>76</v>
      </c>
      <c r="C3" s="182"/>
      <c r="D3" s="183">
        <v>2020</v>
      </c>
      <c r="E3" s="184"/>
      <c r="F3" s="181" t="s">
        <v>76</v>
      </c>
      <c r="G3" s="182"/>
      <c r="H3" s="183">
        <v>2019</v>
      </c>
      <c r="I3" s="184"/>
      <c r="J3" s="177" t="s">
        <v>178</v>
      </c>
      <c r="K3" s="178"/>
      <c r="L3" s="178"/>
      <c r="M3" s="178"/>
    </row>
    <row r="4" spans="1:14" ht="12" customHeight="1">
      <c r="A4" s="114"/>
      <c r="B4" s="167" t="s">
        <v>3</v>
      </c>
      <c r="C4" s="169" t="s">
        <v>4</v>
      </c>
      <c r="D4" s="170"/>
      <c r="E4" s="171"/>
      <c r="F4" s="172" t="s">
        <v>3</v>
      </c>
      <c r="G4" s="169" t="s">
        <v>4</v>
      </c>
      <c r="H4" s="170"/>
      <c r="I4" s="171"/>
      <c r="J4" s="179"/>
      <c r="K4" s="180"/>
      <c r="L4" s="180"/>
      <c r="M4" s="180"/>
      <c r="N4" s="74"/>
    </row>
    <row r="5" spans="1:14" ht="18.75" customHeight="1">
      <c r="A5" s="114"/>
      <c r="B5" s="134"/>
      <c r="C5" s="135" t="s">
        <v>5</v>
      </c>
      <c r="D5" s="91" t="s">
        <v>6</v>
      </c>
      <c r="E5" s="40" t="s">
        <v>7</v>
      </c>
      <c r="F5" s="173"/>
      <c r="G5" s="135" t="s">
        <v>5</v>
      </c>
      <c r="H5" s="91" t="s">
        <v>6</v>
      </c>
      <c r="I5" s="40" t="s">
        <v>7</v>
      </c>
      <c r="J5" s="172" t="s">
        <v>17</v>
      </c>
      <c r="K5" s="135" t="s">
        <v>5</v>
      </c>
      <c r="L5" s="91" t="s">
        <v>6</v>
      </c>
      <c r="M5" s="94" t="s">
        <v>7</v>
      </c>
      <c r="N5" s="74"/>
    </row>
    <row r="6" spans="1:14" ht="12" customHeight="1">
      <c r="A6" s="114"/>
      <c r="B6" s="168"/>
      <c r="C6" s="176"/>
      <c r="D6" s="169" t="s">
        <v>8</v>
      </c>
      <c r="E6" s="171"/>
      <c r="F6" s="174"/>
      <c r="G6" s="176"/>
      <c r="H6" s="169" t="s">
        <v>8</v>
      </c>
      <c r="I6" s="171"/>
      <c r="J6" s="174"/>
      <c r="K6" s="176"/>
      <c r="L6" s="169" t="s">
        <v>8</v>
      </c>
      <c r="M6" s="170"/>
      <c r="N6" s="74"/>
    </row>
    <row r="7" spans="1:14" ht="12" customHeight="1">
      <c r="A7" s="115"/>
      <c r="B7" s="145" t="s">
        <v>2</v>
      </c>
      <c r="C7" s="146"/>
      <c r="D7" s="146"/>
      <c r="E7" s="175"/>
      <c r="F7" s="145" t="s">
        <v>2</v>
      </c>
      <c r="G7" s="146"/>
      <c r="H7" s="146"/>
      <c r="I7" s="175"/>
      <c r="J7" s="146" t="s">
        <v>0</v>
      </c>
      <c r="K7" s="146"/>
      <c r="L7" s="146"/>
      <c r="M7" s="146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92</v>
      </c>
      <c r="C9" s="3">
        <v>3</v>
      </c>
      <c r="D9" s="3">
        <v>21</v>
      </c>
      <c r="E9" s="3">
        <v>109</v>
      </c>
      <c r="F9" s="3">
        <v>191</v>
      </c>
      <c r="G9" s="3">
        <v>1</v>
      </c>
      <c r="H9" s="3">
        <v>48</v>
      </c>
      <c r="I9" s="3">
        <v>221</v>
      </c>
      <c r="J9" s="44">
        <v>-51.8</v>
      </c>
      <c r="K9" s="44" t="s">
        <v>171</v>
      </c>
      <c r="L9" s="44">
        <v>-56.3</v>
      </c>
      <c r="M9" s="44">
        <v>-50.7</v>
      </c>
      <c r="N9" s="74"/>
    </row>
    <row r="10" spans="1:14" ht="23.1" customHeight="1">
      <c r="A10" s="50" t="s">
        <v>10</v>
      </c>
      <c r="B10" s="3">
        <v>339</v>
      </c>
      <c r="C10" s="3">
        <v>8</v>
      </c>
      <c r="D10" s="3">
        <v>89</v>
      </c>
      <c r="E10" s="3">
        <v>353</v>
      </c>
      <c r="F10" s="3">
        <v>521</v>
      </c>
      <c r="G10" s="3">
        <v>3</v>
      </c>
      <c r="H10" s="3">
        <v>124</v>
      </c>
      <c r="I10" s="3">
        <v>619</v>
      </c>
      <c r="J10" s="44">
        <v>-34.9</v>
      </c>
      <c r="K10" s="44" t="s">
        <v>171</v>
      </c>
      <c r="L10" s="44">
        <v>-28.2</v>
      </c>
      <c r="M10" s="44">
        <v>-43</v>
      </c>
      <c r="N10" s="74"/>
    </row>
    <row r="11" spans="1:14" ht="12.75" customHeight="1">
      <c r="A11" s="51" t="s">
        <v>11</v>
      </c>
      <c r="B11" s="3">
        <v>162</v>
      </c>
      <c r="C11" s="3">
        <v>5</v>
      </c>
      <c r="D11" s="3">
        <v>24</v>
      </c>
      <c r="E11" s="3">
        <v>162</v>
      </c>
      <c r="F11" s="3">
        <v>231</v>
      </c>
      <c r="G11" s="3" t="s">
        <v>185</v>
      </c>
      <c r="H11" s="3">
        <v>32</v>
      </c>
      <c r="I11" s="3">
        <v>277</v>
      </c>
      <c r="J11" s="44">
        <v>-29.9</v>
      </c>
      <c r="K11" s="44" t="s">
        <v>171</v>
      </c>
      <c r="L11" s="44">
        <v>-25</v>
      </c>
      <c r="M11" s="44">
        <v>-41.5</v>
      </c>
      <c r="N11" s="74"/>
    </row>
    <row r="12" spans="1:14" ht="12.75" customHeight="1">
      <c r="A12" s="51" t="s">
        <v>12</v>
      </c>
      <c r="B12" s="3">
        <v>177</v>
      </c>
      <c r="C12" s="3">
        <v>3</v>
      </c>
      <c r="D12" s="3">
        <v>65</v>
      </c>
      <c r="E12" s="3">
        <v>191</v>
      </c>
      <c r="F12" s="3">
        <v>290</v>
      </c>
      <c r="G12" s="3">
        <v>3</v>
      </c>
      <c r="H12" s="3">
        <v>92</v>
      </c>
      <c r="I12" s="3">
        <v>342</v>
      </c>
      <c r="J12" s="44">
        <v>-39</v>
      </c>
      <c r="K12" s="44" t="s">
        <v>185</v>
      </c>
      <c r="L12" s="44">
        <v>-29.3</v>
      </c>
      <c r="M12" s="44">
        <v>-44.2</v>
      </c>
      <c r="N12" s="74"/>
    </row>
    <row r="13" spans="1:14" ht="23.1" customHeight="1">
      <c r="A13" s="50" t="s">
        <v>13</v>
      </c>
      <c r="B13" s="3">
        <v>536</v>
      </c>
      <c r="C13" s="3">
        <v>4</v>
      </c>
      <c r="D13" s="3">
        <v>141</v>
      </c>
      <c r="E13" s="3">
        <v>537</v>
      </c>
      <c r="F13" s="3">
        <v>702</v>
      </c>
      <c r="G13" s="3">
        <v>11</v>
      </c>
      <c r="H13" s="3">
        <v>196</v>
      </c>
      <c r="I13" s="3">
        <v>765</v>
      </c>
      <c r="J13" s="44">
        <v>-23.6</v>
      </c>
      <c r="K13" s="44" t="s">
        <v>171</v>
      </c>
      <c r="L13" s="44">
        <v>-28.1</v>
      </c>
      <c r="M13" s="44">
        <v>-29.8</v>
      </c>
      <c r="N13" s="74"/>
    </row>
    <row r="14" spans="1:14" ht="12.75" customHeight="1">
      <c r="A14" s="51" t="s">
        <v>11</v>
      </c>
      <c r="B14" s="3">
        <v>249</v>
      </c>
      <c r="C14" s="3" t="s">
        <v>185</v>
      </c>
      <c r="D14" s="3">
        <v>37</v>
      </c>
      <c r="E14" s="3">
        <v>252</v>
      </c>
      <c r="F14" s="3">
        <v>344</v>
      </c>
      <c r="G14" s="3">
        <v>1</v>
      </c>
      <c r="H14" s="3">
        <v>65</v>
      </c>
      <c r="I14" s="3">
        <v>356</v>
      </c>
      <c r="J14" s="44">
        <v>-27.6</v>
      </c>
      <c r="K14" s="44" t="s">
        <v>171</v>
      </c>
      <c r="L14" s="44">
        <v>-43.1</v>
      </c>
      <c r="M14" s="44">
        <v>-29.2</v>
      </c>
      <c r="N14" s="74"/>
    </row>
    <row r="15" spans="1:14" ht="12.75" customHeight="1">
      <c r="A15" s="51" t="s">
        <v>12</v>
      </c>
      <c r="B15" s="3">
        <v>287</v>
      </c>
      <c r="C15" s="3">
        <v>4</v>
      </c>
      <c r="D15" s="3">
        <v>104</v>
      </c>
      <c r="E15" s="3">
        <v>285</v>
      </c>
      <c r="F15" s="3">
        <v>358</v>
      </c>
      <c r="G15" s="3">
        <v>10</v>
      </c>
      <c r="H15" s="3">
        <v>131</v>
      </c>
      <c r="I15" s="3">
        <v>409</v>
      </c>
      <c r="J15" s="44">
        <v>-19.8</v>
      </c>
      <c r="K15" s="44" t="s">
        <v>171</v>
      </c>
      <c r="L15" s="44">
        <v>-20.6</v>
      </c>
      <c r="M15" s="44">
        <v>-30.3</v>
      </c>
      <c r="N15" s="74"/>
    </row>
    <row r="16" spans="1:14" ht="23.1" customHeight="1">
      <c r="A16" s="50" t="s">
        <v>14</v>
      </c>
      <c r="B16" s="3">
        <v>356</v>
      </c>
      <c r="C16" s="3">
        <v>2</v>
      </c>
      <c r="D16" s="3">
        <v>132</v>
      </c>
      <c r="E16" s="3">
        <v>284</v>
      </c>
      <c r="F16" s="3">
        <v>352</v>
      </c>
      <c r="G16" s="3">
        <v>7</v>
      </c>
      <c r="H16" s="3">
        <v>103</v>
      </c>
      <c r="I16" s="3">
        <v>338</v>
      </c>
      <c r="J16" s="44">
        <v>1.1000000000000001</v>
      </c>
      <c r="K16" s="44" t="s">
        <v>171</v>
      </c>
      <c r="L16" s="44">
        <v>28.2</v>
      </c>
      <c r="M16" s="44">
        <v>-16</v>
      </c>
      <c r="N16" s="74"/>
    </row>
    <row r="17" spans="1:14" ht="12.75" customHeight="1">
      <c r="A17" s="51" t="s">
        <v>11</v>
      </c>
      <c r="B17" s="3">
        <v>154</v>
      </c>
      <c r="C17" s="3" t="s">
        <v>185</v>
      </c>
      <c r="D17" s="3">
        <v>33</v>
      </c>
      <c r="E17" s="3">
        <v>136</v>
      </c>
      <c r="F17" s="3">
        <v>159</v>
      </c>
      <c r="G17" s="3">
        <v>2</v>
      </c>
      <c r="H17" s="3">
        <v>37</v>
      </c>
      <c r="I17" s="3">
        <v>153</v>
      </c>
      <c r="J17" s="44">
        <v>-3.1</v>
      </c>
      <c r="K17" s="44" t="s">
        <v>171</v>
      </c>
      <c r="L17" s="44">
        <v>-10.8</v>
      </c>
      <c r="M17" s="44">
        <v>-11.1</v>
      </c>
      <c r="N17" s="74"/>
    </row>
    <row r="18" spans="1:14" ht="12.75" customHeight="1">
      <c r="A18" s="51" t="s">
        <v>12</v>
      </c>
      <c r="B18" s="3">
        <v>202</v>
      </c>
      <c r="C18" s="3">
        <v>2</v>
      </c>
      <c r="D18" s="3">
        <v>99</v>
      </c>
      <c r="E18" s="3">
        <v>148</v>
      </c>
      <c r="F18" s="3">
        <v>193</v>
      </c>
      <c r="G18" s="3">
        <v>5</v>
      </c>
      <c r="H18" s="3">
        <v>66</v>
      </c>
      <c r="I18" s="3">
        <v>185</v>
      </c>
      <c r="J18" s="44">
        <v>4.7</v>
      </c>
      <c r="K18" s="44" t="s">
        <v>171</v>
      </c>
      <c r="L18" s="44">
        <v>50</v>
      </c>
      <c r="M18" s="44">
        <v>-20</v>
      </c>
      <c r="N18" s="44"/>
    </row>
    <row r="19" spans="1:14" ht="23.1" customHeight="1">
      <c r="A19" s="50" t="s">
        <v>15</v>
      </c>
      <c r="B19" s="3">
        <v>1440</v>
      </c>
      <c r="C19" s="3">
        <v>6</v>
      </c>
      <c r="D19" s="3">
        <v>303</v>
      </c>
      <c r="E19" s="3">
        <v>1283</v>
      </c>
      <c r="F19" s="3">
        <v>1460</v>
      </c>
      <c r="G19" s="3">
        <v>5</v>
      </c>
      <c r="H19" s="3">
        <v>240</v>
      </c>
      <c r="I19" s="3">
        <v>1452</v>
      </c>
      <c r="J19" s="44">
        <v>-1.4</v>
      </c>
      <c r="K19" s="44" t="s">
        <v>171</v>
      </c>
      <c r="L19" s="44">
        <v>26.3</v>
      </c>
      <c r="M19" s="44">
        <v>-11.6</v>
      </c>
      <c r="N19" s="74"/>
    </row>
    <row r="20" spans="1:14" ht="12.75" customHeight="1">
      <c r="A20" s="51" t="s">
        <v>11</v>
      </c>
      <c r="B20" s="3">
        <v>1240</v>
      </c>
      <c r="C20" s="3">
        <v>4</v>
      </c>
      <c r="D20" s="3">
        <v>224</v>
      </c>
      <c r="E20" s="3">
        <v>1132</v>
      </c>
      <c r="F20" s="3">
        <v>1337</v>
      </c>
      <c r="G20" s="3">
        <v>3</v>
      </c>
      <c r="H20" s="3">
        <v>195</v>
      </c>
      <c r="I20" s="3">
        <v>1338</v>
      </c>
      <c r="J20" s="44">
        <v>-7.3</v>
      </c>
      <c r="K20" s="44" t="s">
        <v>171</v>
      </c>
      <c r="L20" s="44">
        <v>14.9</v>
      </c>
      <c r="M20" s="44">
        <v>-15.4</v>
      </c>
      <c r="N20" s="74"/>
    </row>
    <row r="21" spans="1:14" ht="12.75" customHeight="1">
      <c r="A21" s="51" t="s">
        <v>12</v>
      </c>
      <c r="B21" s="3">
        <v>200</v>
      </c>
      <c r="C21" s="3">
        <v>2</v>
      </c>
      <c r="D21" s="3">
        <v>79</v>
      </c>
      <c r="E21" s="3">
        <v>151</v>
      </c>
      <c r="F21" s="3">
        <v>123</v>
      </c>
      <c r="G21" s="3">
        <v>2</v>
      </c>
      <c r="H21" s="3">
        <v>45</v>
      </c>
      <c r="I21" s="3">
        <v>114</v>
      </c>
      <c r="J21" s="44">
        <v>62.6</v>
      </c>
      <c r="K21" s="44" t="s">
        <v>185</v>
      </c>
      <c r="L21" s="44">
        <v>75.599999999999994</v>
      </c>
      <c r="M21" s="44">
        <v>32.5</v>
      </c>
      <c r="N21" s="74"/>
    </row>
    <row r="22" spans="1:14" s="39" customFormat="1" ht="23.25" customHeight="1">
      <c r="A22" s="45" t="s">
        <v>16</v>
      </c>
      <c r="B22" s="4">
        <v>2763</v>
      </c>
      <c r="C22" s="4">
        <v>23</v>
      </c>
      <c r="D22" s="4">
        <v>686</v>
      </c>
      <c r="E22" s="4">
        <v>2566</v>
      </c>
      <c r="F22" s="4">
        <v>3226</v>
      </c>
      <c r="G22" s="4">
        <v>27</v>
      </c>
      <c r="H22" s="4">
        <v>711</v>
      </c>
      <c r="I22" s="4">
        <v>3395</v>
      </c>
      <c r="J22" s="103">
        <v>-14.4</v>
      </c>
      <c r="K22" s="103">
        <v>-14.8</v>
      </c>
      <c r="L22" s="103">
        <v>-3.5</v>
      </c>
      <c r="M22" s="103">
        <v>-24.4</v>
      </c>
      <c r="N22" s="46"/>
    </row>
    <row r="23" spans="1:14" ht="12.75" customHeight="1">
      <c r="A23" s="51" t="s">
        <v>11</v>
      </c>
      <c r="B23" s="3">
        <v>1805</v>
      </c>
      <c r="C23" s="3">
        <v>9</v>
      </c>
      <c r="D23" s="3">
        <v>318</v>
      </c>
      <c r="E23" s="3">
        <v>1682</v>
      </c>
      <c r="F23" s="3">
        <v>2071</v>
      </c>
      <c r="G23" s="3">
        <v>6</v>
      </c>
      <c r="H23" s="3">
        <v>329</v>
      </c>
      <c r="I23" s="3">
        <v>2124</v>
      </c>
      <c r="J23" s="44">
        <v>-12.8</v>
      </c>
      <c r="K23" s="44" t="s">
        <v>171</v>
      </c>
      <c r="L23" s="44">
        <v>-3.3</v>
      </c>
      <c r="M23" s="44">
        <v>-20.8</v>
      </c>
      <c r="N23" s="74"/>
    </row>
    <row r="24" spans="1:14" ht="12.75" customHeight="1">
      <c r="A24" s="51" t="s">
        <v>12</v>
      </c>
      <c r="B24" s="3">
        <v>958</v>
      </c>
      <c r="C24" s="3">
        <v>14</v>
      </c>
      <c r="D24" s="3">
        <v>368</v>
      </c>
      <c r="E24" s="3">
        <v>884</v>
      </c>
      <c r="F24" s="3">
        <v>1155</v>
      </c>
      <c r="G24" s="3">
        <v>21</v>
      </c>
      <c r="H24" s="3">
        <v>382</v>
      </c>
      <c r="I24" s="3">
        <v>1271</v>
      </c>
      <c r="J24" s="44">
        <v>-17.100000000000001</v>
      </c>
      <c r="K24" s="44">
        <v>-33.299999999999997</v>
      </c>
      <c r="L24" s="44">
        <v>-3.7</v>
      </c>
      <c r="M24" s="44">
        <v>-30.4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189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13" t="s">
        <v>160</v>
      </c>
      <c r="B27" s="164" t="s">
        <v>174</v>
      </c>
      <c r="C27" s="165"/>
      <c r="D27" s="165"/>
      <c r="E27" s="166"/>
      <c r="F27" s="164" t="s">
        <v>179</v>
      </c>
      <c r="G27" s="165"/>
      <c r="H27" s="165"/>
      <c r="I27" s="166"/>
      <c r="J27" s="177" t="s">
        <v>180</v>
      </c>
      <c r="K27" s="178"/>
      <c r="L27" s="178"/>
      <c r="M27" s="178"/>
    </row>
    <row r="28" spans="1:14" ht="12" customHeight="1">
      <c r="A28" s="114"/>
      <c r="B28" s="167" t="s">
        <v>3</v>
      </c>
      <c r="C28" s="169" t="s">
        <v>4</v>
      </c>
      <c r="D28" s="170"/>
      <c r="E28" s="171"/>
      <c r="F28" s="172" t="s">
        <v>3</v>
      </c>
      <c r="G28" s="169" t="s">
        <v>4</v>
      </c>
      <c r="H28" s="170"/>
      <c r="I28" s="171"/>
      <c r="J28" s="179"/>
      <c r="K28" s="180"/>
      <c r="L28" s="180"/>
      <c r="M28" s="180"/>
      <c r="N28" s="74"/>
    </row>
    <row r="29" spans="1:14" ht="18.75" customHeight="1">
      <c r="A29" s="114"/>
      <c r="B29" s="134"/>
      <c r="C29" s="135" t="s">
        <v>5</v>
      </c>
      <c r="D29" s="91" t="s">
        <v>6</v>
      </c>
      <c r="E29" s="40" t="s">
        <v>7</v>
      </c>
      <c r="F29" s="173"/>
      <c r="G29" s="135" t="s">
        <v>5</v>
      </c>
      <c r="H29" s="91" t="s">
        <v>6</v>
      </c>
      <c r="I29" s="40" t="s">
        <v>7</v>
      </c>
      <c r="J29" s="172" t="s">
        <v>17</v>
      </c>
      <c r="K29" s="135" t="s">
        <v>5</v>
      </c>
      <c r="L29" s="91" t="s">
        <v>6</v>
      </c>
      <c r="M29" s="94" t="s">
        <v>7</v>
      </c>
      <c r="N29" s="74"/>
    </row>
    <row r="30" spans="1:14" ht="12" customHeight="1">
      <c r="A30" s="114"/>
      <c r="B30" s="168"/>
      <c r="C30" s="176"/>
      <c r="D30" s="169" t="s">
        <v>8</v>
      </c>
      <c r="E30" s="171"/>
      <c r="F30" s="174"/>
      <c r="G30" s="176"/>
      <c r="H30" s="169" t="s">
        <v>8</v>
      </c>
      <c r="I30" s="171"/>
      <c r="J30" s="174"/>
      <c r="K30" s="176"/>
      <c r="L30" s="169" t="s">
        <v>8</v>
      </c>
      <c r="M30" s="170"/>
      <c r="N30" s="74"/>
    </row>
    <row r="31" spans="1:14" ht="12" customHeight="1">
      <c r="A31" s="115"/>
      <c r="B31" s="145" t="s">
        <v>2</v>
      </c>
      <c r="C31" s="146"/>
      <c r="D31" s="146"/>
      <c r="E31" s="175"/>
      <c r="F31" s="145" t="s">
        <v>2</v>
      </c>
      <c r="G31" s="146"/>
      <c r="H31" s="146"/>
      <c r="I31" s="175"/>
      <c r="J31" s="146" t="s">
        <v>0</v>
      </c>
      <c r="K31" s="146"/>
      <c r="L31" s="146"/>
      <c r="M31" s="146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04">
        <v>570</v>
      </c>
      <c r="C33" s="104">
        <v>16</v>
      </c>
      <c r="D33" s="104">
        <v>146</v>
      </c>
      <c r="E33" s="104">
        <v>685</v>
      </c>
      <c r="F33" s="104">
        <v>870</v>
      </c>
      <c r="G33" s="104">
        <v>15</v>
      </c>
      <c r="H33" s="104">
        <v>195</v>
      </c>
      <c r="I33" s="104">
        <v>1158</v>
      </c>
      <c r="J33" s="44">
        <v>-34.5</v>
      </c>
      <c r="K33" s="44">
        <v>6.7</v>
      </c>
      <c r="L33" s="44">
        <v>-25.1</v>
      </c>
      <c r="M33" s="44">
        <v>-40.799999999999997</v>
      </c>
      <c r="N33" s="74"/>
    </row>
    <row r="34" spans="1:17" ht="23.25" customHeight="1">
      <c r="A34" s="50" t="s">
        <v>10</v>
      </c>
      <c r="B34" s="104">
        <v>1791</v>
      </c>
      <c r="C34" s="104">
        <v>30</v>
      </c>
      <c r="D34" s="104">
        <v>393</v>
      </c>
      <c r="E34" s="104">
        <v>2073</v>
      </c>
      <c r="F34" s="104">
        <v>2411</v>
      </c>
      <c r="G34" s="104">
        <v>39</v>
      </c>
      <c r="H34" s="104">
        <v>595</v>
      </c>
      <c r="I34" s="104">
        <v>2955</v>
      </c>
      <c r="J34" s="44">
        <v>-25.7</v>
      </c>
      <c r="K34" s="44">
        <v>-23.1</v>
      </c>
      <c r="L34" s="44">
        <v>-33.9</v>
      </c>
      <c r="M34" s="44">
        <v>-29.8</v>
      </c>
      <c r="N34" s="74"/>
      <c r="O34" s="106"/>
      <c r="Q34" s="106"/>
    </row>
    <row r="35" spans="1:17" ht="12.75" customHeight="1">
      <c r="A35" s="51" t="s">
        <v>11</v>
      </c>
      <c r="B35" s="104">
        <v>787</v>
      </c>
      <c r="C35" s="104">
        <v>7</v>
      </c>
      <c r="D35" s="104">
        <v>117</v>
      </c>
      <c r="E35" s="104">
        <v>861</v>
      </c>
      <c r="F35" s="104">
        <v>1003</v>
      </c>
      <c r="G35" s="104">
        <v>3</v>
      </c>
      <c r="H35" s="104">
        <v>145</v>
      </c>
      <c r="I35" s="104">
        <v>1175</v>
      </c>
      <c r="J35" s="44">
        <v>-21.5</v>
      </c>
      <c r="K35" s="44" t="s">
        <v>171</v>
      </c>
      <c r="L35" s="44">
        <v>-19.3</v>
      </c>
      <c r="M35" s="44">
        <v>-26.7</v>
      </c>
      <c r="N35" s="74"/>
      <c r="O35" s="106"/>
      <c r="Q35" s="106"/>
    </row>
    <row r="36" spans="1:17" ht="12.75" customHeight="1">
      <c r="A36" s="51" t="s">
        <v>12</v>
      </c>
      <c r="B36" s="104">
        <v>1004</v>
      </c>
      <c r="C36" s="104">
        <v>23</v>
      </c>
      <c r="D36" s="104">
        <v>276</v>
      </c>
      <c r="E36" s="104">
        <v>1212</v>
      </c>
      <c r="F36" s="104">
        <v>1408</v>
      </c>
      <c r="G36" s="104">
        <v>36</v>
      </c>
      <c r="H36" s="104">
        <v>450</v>
      </c>
      <c r="I36" s="104">
        <v>1780</v>
      </c>
      <c r="J36" s="44">
        <v>-28.7</v>
      </c>
      <c r="K36" s="44">
        <v>-36.1</v>
      </c>
      <c r="L36" s="44">
        <v>-38.700000000000003</v>
      </c>
      <c r="M36" s="44">
        <v>-31.9</v>
      </c>
      <c r="N36" s="74"/>
      <c r="O36" s="106"/>
      <c r="Q36" s="106"/>
    </row>
    <row r="37" spans="1:17" ht="23.25" customHeight="1">
      <c r="A37" s="50" t="s">
        <v>13</v>
      </c>
      <c r="B37" s="104">
        <v>2408</v>
      </c>
      <c r="C37" s="104">
        <v>27</v>
      </c>
      <c r="D37" s="104">
        <v>655</v>
      </c>
      <c r="E37" s="104">
        <v>2465</v>
      </c>
      <c r="F37" s="104">
        <v>2886</v>
      </c>
      <c r="G37" s="104">
        <v>36</v>
      </c>
      <c r="H37" s="104">
        <v>757</v>
      </c>
      <c r="I37" s="104">
        <v>3239</v>
      </c>
      <c r="J37" s="44">
        <v>-16.600000000000001</v>
      </c>
      <c r="K37" s="44">
        <v>-25</v>
      </c>
      <c r="L37" s="44">
        <v>-13.5</v>
      </c>
      <c r="M37" s="44">
        <v>-23.9</v>
      </c>
      <c r="N37" s="74"/>
      <c r="O37" s="106"/>
      <c r="Q37" s="106"/>
    </row>
    <row r="38" spans="1:17" ht="12.75" customHeight="1">
      <c r="A38" s="51" t="s">
        <v>11</v>
      </c>
      <c r="B38" s="104">
        <v>1143</v>
      </c>
      <c r="C38" s="104">
        <v>6</v>
      </c>
      <c r="D38" s="104">
        <v>205</v>
      </c>
      <c r="E38" s="104">
        <v>1196</v>
      </c>
      <c r="F38" s="104">
        <v>1395</v>
      </c>
      <c r="G38" s="104">
        <v>6</v>
      </c>
      <c r="H38" s="104">
        <v>238</v>
      </c>
      <c r="I38" s="104">
        <v>1506</v>
      </c>
      <c r="J38" s="44">
        <v>-18.100000000000001</v>
      </c>
      <c r="K38" s="44" t="s">
        <v>170</v>
      </c>
      <c r="L38" s="44">
        <v>-13.9</v>
      </c>
      <c r="M38" s="44">
        <v>-20.6</v>
      </c>
      <c r="N38" s="74"/>
      <c r="O38" s="106"/>
      <c r="Q38" s="106"/>
    </row>
    <row r="39" spans="1:17" ht="12.75" customHeight="1">
      <c r="A39" s="51" t="s">
        <v>12</v>
      </c>
      <c r="B39" s="104">
        <v>1265</v>
      </c>
      <c r="C39" s="104">
        <v>21</v>
      </c>
      <c r="D39" s="104">
        <v>450</v>
      </c>
      <c r="E39" s="104">
        <v>1269</v>
      </c>
      <c r="F39" s="104">
        <v>1491</v>
      </c>
      <c r="G39" s="104">
        <v>30</v>
      </c>
      <c r="H39" s="104">
        <v>519</v>
      </c>
      <c r="I39" s="104">
        <v>1733</v>
      </c>
      <c r="J39" s="44">
        <v>-15.2</v>
      </c>
      <c r="K39" s="44">
        <v>-30</v>
      </c>
      <c r="L39" s="44">
        <v>-13.3</v>
      </c>
      <c r="M39" s="44">
        <v>-26.8</v>
      </c>
      <c r="N39" s="74"/>
    </row>
    <row r="40" spans="1:17" ht="23.25" customHeight="1">
      <c r="A40" s="50" t="s">
        <v>14</v>
      </c>
      <c r="B40" s="104">
        <v>1402</v>
      </c>
      <c r="C40" s="104">
        <v>19</v>
      </c>
      <c r="D40" s="104">
        <v>409</v>
      </c>
      <c r="E40" s="104">
        <v>1342</v>
      </c>
      <c r="F40" s="104">
        <v>1627</v>
      </c>
      <c r="G40" s="104">
        <v>27</v>
      </c>
      <c r="H40" s="104">
        <v>453</v>
      </c>
      <c r="I40" s="104">
        <v>1751</v>
      </c>
      <c r="J40" s="44">
        <v>-13.8</v>
      </c>
      <c r="K40" s="44">
        <v>-29.6</v>
      </c>
      <c r="L40" s="44">
        <v>-9.6999999999999993</v>
      </c>
      <c r="M40" s="44">
        <v>-23.4</v>
      </c>
      <c r="N40" s="74"/>
    </row>
    <row r="41" spans="1:17" ht="12.75" customHeight="1">
      <c r="A41" s="51" t="s">
        <v>11</v>
      </c>
      <c r="B41" s="104">
        <v>588</v>
      </c>
      <c r="C41" s="104">
        <v>4</v>
      </c>
      <c r="D41" s="104">
        <v>110</v>
      </c>
      <c r="E41" s="104">
        <v>573</v>
      </c>
      <c r="F41" s="104">
        <v>734</v>
      </c>
      <c r="G41" s="104">
        <v>8</v>
      </c>
      <c r="H41" s="104">
        <v>148</v>
      </c>
      <c r="I41" s="104">
        <v>803</v>
      </c>
      <c r="J41" s="44">
        <v>-19.899999999999999</v>
      </c>
      <c r="K41" s="44" t="s">
        <v>171</v>
      </c>
      <c r="L41" s="44">
        <v>-25.7</v>
      </c>
      <c r="M41" s="44">
        <v>-28.6</v>
      </c>
      <c r="N41" s="74"/>
    </row>
    <row r="42" spans="1:17" ht="12.75" customHeight="1">
      <c r="A42" s="51" t="s">
        <v>12</v>
      </c>
      <c r="B42" s="104">
        <v>814</v>
      </c>
      <c r="C42" s="104">
        <v>15</v>
      </c>
      <c r="D42" s="104">
        <v>299</v>
      </c>
      <c r="E42" s="104">
        <v>769</v>
      </c>
      <c r="F42" s="104">
        <v>893</v>
      </c>
      <c r="G42" s="104">
        <v>19</v>
      </c>
      <c r="H42" s="104">
        <v>305</v>
      </c>
      <c r="I42" s="104">
        <v>948</v>
      </c>
      <c r="J42" s="44">
        <v>-8.8000000000000007</v>
      </c>
      <c r="K42" s="44">
        <v>-21.1</v>
      </c>
      <c r="L42" s="44">
        <v>-2</v>
      </c>
      <c r="M42" s="44">
        <v>-18.899999999999999</v>
      </c>
      <c r="N42" s="74"/>
    </row>
    <row r="43" spans="1:17" ht="24" customHeight="1">
      <c r="A43" s="50" t="s">
        <v>15</v>
      </c>
      <c r="B43" s="104">
        <v>5453</v>
      </c>
      <c r="C43" s="104">
        <v>30</v>
      </c>
      <c r="D43" s="104">
        <v>1041</v>
      </c>
      <c r="E43" s="104">
        <v>5072</v>
      </c>
      <c r="F43" s="104">
        <v>5703</v>
      </c>
      <c r="G43" s="104">
        <v>26</v>
      </c>
      <c r="H43" s="104">
        <v>966</v>
      </c>
      <c r="I43" s="104">
        <v>5662</v>
      </c>
      <c r="J43" s="44">
        <v>-4.4000000000000004</v>
      </c>
      <c r="K43" s="44">
        <v>15.4</v>
      </c>
      <c r="L43" s="44">
        <v>7.8</v>
      </c>
      <c r="M43" s="44">
        <v>-10.4</v>
      </c>
      <c r="N43" s="74"/>
    </row>
    <row r="44" spans="1:17" ht="12.75" customHeight="1">
      <c r="A44" s="51" t="s">
        <v>11</v>
      </c>
      <c r="B44" s="104">
        <v>4862</v>
      </c>
      <c r="C44" s="104">
        <v>20</v>
      </c>
      <c r="D44" s="104">
        <v>837</v>
      </c>
      <c r="E44" s="104">
        <v>4577</v>
      </c>
      <c r="F44" s="104">
        <v>5272</v>
      </c>
      <c r="G44" s="104">
        <v>21</v>
      </c>
      <c r="H44" s="104">
        <v>822</v>
      </c>
      <c r="I44" s="104">
        <v>5248</v>
      </c>
      <c r="J44" s="44">
        <v>-7.8</v>
      </c>
      <c r="K44" s="44">
        <v>-4.8</v>
      </c>
      <c r="L44" s="44">
        <v>1.8</v>
      </c>
      <c r="M44" s="44">
        <v>-12.8</v>
      </c>
      <c r="N44" s="74"/>
    </row>
    <row r="45" spans="1:17" ht="12.75" customHeight="1">
      <c r="A45" s="51" t="s">
        <v>12</v>
      </c>
      <c r="B45" s="104">
        <v>591</v>
      </c>
      <c r="C45" s="104">
        <v>10</v>
      </c>
      <c r="D45" s="104">
        <v>204</v>
      </c>
      <c r="E45" s="104">
        <v>495</v>
      </c>
      <c r="F45" s="104">
        <v>431</v>
      </c>
      <c r="G45" s="104">
        <v>5</v>
      </c>
      <c r="H45" s="104">
        <v>144</v>
      </c>
      <c r="I45" s="104">
        <v>414</v>
      </c>
      <c r="J45" s="44">
        <v>37.1</v>
      </c>
      <c r="K45" s="44" t="s">
        <v>171</v>
      </c>
      <c r="L45" s="44">
        <v>41.7</v>
      </c>
      <c r="M45" s="44">
        <v>19.600000000000001</v>
      </c>
      <c r="N45" s="74"/>
    </row>
    <row r="46" spans="1:17" ht="22.5" customHeight="1">
      <c r="A46" s="45" t="s">
        <v>16</v>
      </c>
      <c r="B46" s="105">
        <v>11624</v>
      </c>
      <c r="C46" s="105">
        <v>122</v>
      </c>
      <c r="D46" s="105">
        <v>2644</v>
      </c>
      <c r="E46" s="105">
        <v>11637</v>
      </c>
      <c r="F46" s="105">
        <v>13497</v>
      </c>
      <c r="G46" s="105">
        <v>143</v>
      </c>
      <c r="H46" s="105">
        <v>2966</v>
      </c>
      <c r="I46" s="105">
        <v>14765</v>
      </c>
      <c r="J46" s="103">
        <v>-13.9</v>
      </c>
      <c r="K46" s="103">
        <v>-14.7</v>
      </c>
      <c r="L46" s="103">
        <v>-10.9</v>
      </c>
      <c r="M46" s="103">
        <v>-21.2</v>
      </c>
      <c r="N46" s="74"/>
    </row>
    <row r="47" spans="1:17" ht="12.75" customHeight="1">
      <c r="A47" s="51" t="s">
        <v>11</v>
      </c>
      <c r="B47" s="104">
        <v>7380</v>
      </c>
      <c r="C47" s="104">
        <v>37</v>
      </c>
      <c r="D47" s="104">
        <v>1269</v>
      </c>
      <c r="E47" s="104">
        <v>7207</v>
      </c>
      <c r="F47" s="104">
        <v>8404</v>
      </c>
      <c r="G47" s="104">
        <v>38</v>
      </c>
      <c r="H47" s="104">
        <v>1353</v>
      </c>
      <c r="I47" s="104">
        <v>8732</v>
      </c>
      <c r="J47" s="44">
        <v>-12.2</v>
      </c>
      <c r="K47" s="44">
        <v>-2.6</v>
      </c>
      <c r="L47" s="44">
        <v>-6.2</v>
      </c>
      <c r="M47" s="44">
        <v>-17.5</v>
      </c>
      <c r="N47" s="74"/>
    </row>
    <row r="48" spans="1:17" ht="12.75" customHeight="1">
      <c r="A48" s="51" t="s">
        <v>12</v>
      </c>
      <c r="B48" s="104">
        <v>4244</v>
      </c>
      <c r="C48" s="104">
        <v>85</v>
      </c>
      <c r="D48" s="104">
        <v>1375</v>
      </c>
      <c r="E48" s="104">
        <v>4430</v>
      </c>
      <c r="F48" s="104">
        <v>5093</v>
      </c>
      <c r="G48" s="104">
        <v>105</v>
      </c>
      <c r="H48" s="104">
        <v>1613</v>
      </c>
      <c r="I48" s="104">
        <v>6033</v>
      </c>
      <c r="J48" s="44">
        <v>-16.7</v>
      </c>
      <c r="K48" s="44">
        <v>-19</v>
      </c>
      <c r="L48" s="44">
        <v>-14.8</v>
      </c>
      <c r="M48" s="44">
        <v>-26.6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7"/>
      <c r="M85" s="107"/>
      <c r="N85" s="107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29" priority="27" stopIfTrue="1" operator="equal">
      <formula>"."</formula>
    </cfRule>
    <cfRule type="cellIs" dxfId="228" priority="28" stopIfTrue="1" operator="equal">
      <formula>"..."</formula>
    </cfRule>
  </conditionalFormatting>
  <conditionalFormatting sqref="B9:M24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B33:M48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172</v>
      </c>
    </row>
    <row r="3" spans="1:8" ht="15" customHeight="1">
      <c r="A3" s="113" t="s">
        <v>162</v>
      </c>
      <c r="B3" s="159" t="s">
        <v>39</v>
      </c>
      <c r="C3" s="140"/>
      <c r="D3" s="140"/>
      <c r="E3" s="123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5" t="s">
        <v>41</v>
      </c>
      <c r="D4" s="135" t="s">
        <v>186</v>
      </c>
      <c r="E4" s="172" t="s">
        <v>40</v>
      </c>
      <c r="F4" s="135" t="s">
        <v>5</v>
      </c>
      <c r="G4" s="94" t="s">
        <v>6</v>
      </c>
      <c r="H4" s="9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15" customHeight="1">
      <c r="A7" s="187" t="s">
        <v>56</v>
      </c>
      <c r="B7" s="187"/>
      <c r="C7" s="187"/>
      <c r="D7" s="187"/>
      <c r="E7" s="187"/>
      <c r="F7" s="187"/>
      <c r="G7" s="187"/>
      <c r="H7" s="187"/>
    </row>
    <row r="8" spans="1:8" ht="3.75" customHeight="1">
      <c r="A8" s="99"/>
      <c r="B8" s="99"/>
      <c r="C8" s="99"/>
      <c r="D8" s="99"/>
      <c r="E8" s="99"/>
      <c r="F8" s="99"/>
      <c r="G8" s="99"/>
      <c r="H8" s="99"/>
    </row>
    <row r="9" spans="1:8" s="9" customFormat="1" ht="11.85" customHeight="1">
      <c r="A9" s="55" t="s">
        <v>106</v>
      </c>
    </row>
    <row r="10" spans="1:8" s="9" customFormat="1" ht="14.25" customHeight="1">
      <c r="A10" s="23" t="s">
        <v>105</v>
      </c>
      <c r="B10" s="56">
        <v>210</v>
      </c>
      <c r="C10" s="2">
        <v>170</v>
      </c>
      <c r="D10" s="2">
        <v>40</v>
      </c>
      <c r="E10" s="2">
        <v>190</v>
      </c>
      <c r="F10" s="2">
        <v>1</v>
      </c>
      <c r="G10" s="2">
        <v>21</v>
      </c>
      <c r="H10" s="2">
        <v>168</v>
      </c>
    </row>
    <row r="11" spans="1:8" s="9" customFormat="1" ht="11.85" customHeight="1">
      <c r="A11" s="57" t="s">
        <v>11</v>
      </c>
      <c r="B11" s="56">
        <v>189</v>
      </c>
      <c r="C11" s="2">
        <v>153</v>
      </c>
      <c r="D11" s="2">
        <v>36</v>
      </c>
      <c r="E11" s="2">
        <v>169</v>
      </c>
      <c r="F11" s="2">
        <v>1</v>
      </c>
      <c r="G11" s="2">
        <v>18</v>
      </c>
      <c r="H11" s="2">
        <v>150</v>
      </c>
    </row>
    <row r="12" spans="1:8" s="9" customFormat="1" ht="11.85" customHeight="1">
      <c r="A12" s="57" t="s">
        <v>109</v>
      </c>
      <c r="B12" s="2">
        <v>15</v>
      </c>
      <c r="C12" s="2">
        <v>12</v>
      </c>
      <c r="D12" s="2">
        <v>3</v>
      </c>
      <c r="E12" s="2">
        <v>14</v>
      </c>
      <c r="F12" s="2" t="s">
        <v>185</v>
      </c>
      <c r="G12" s="2">
        <v>3</v>
      </c>
      <c r="H12" s="2">
        <v>11</v>
      </c>
    </row>
    <row r="13" spans="1:8" s="9" customFormat="1" ht="11.85" customHeight="1">
      <c r="A13" s="57" t="s">
        <v>110</v>
      </c>
      <c r="B13" s="2">
        <v>6</v>
      </c>
      <c r="C13" s="2">
        <v>5</v>
      </c>
      <c r="D13" s="2">
        <v>1</v>
      </c>
      <c r="E13" s="2">
        <v>7</v>
      </c>
      <c r="F13" s="2" t="s">
        <v>185</v>
      </c>
      <c r="G13" s="2" t="s">
        <v>185</v>
      </c>
      <c r="H13" s="2">
        <v>7</v>
      </c>
    </row>
    <row r="14" spans="1:8" s="9" customFormat="1" ht="14.25" customHeight="1">
      <c r="A14" s="58" t="s">
        <v>58</v>
      </c>
      <c r="B14" s="14"/>
      <c r="C14" s="14"/>
      <c r="D14" s="14"/>
      <c r="E14" s="14"/>
      <c r="F14" s="14"/>
      <c r="G14" s="14"/>
      <c r="H14" s="14"/>
    </row>
    <row r="15" spans="1:8" s="9" customFormat="1" ht="14.25" customHeight="1">
      <c r="A15" s="23" t="s">
        <v>107</v>
      </c>
      <c r="B15" s="2">
        <v>135</v>
      </c>
      <c r="C15" s="2">
        <v>114</v>
      </c>
      <c r="D15" s="2">
        <v>21</v>
      </c>
      <c r="E15" s="2">
        <v>137</v>
      </c>
      <c r="F15" s="2">
        <v>1</v>
      </c>
      <c r="G15" s="2">
        <v>31</v>
      </c>
      <c r="H15" s="2">
        <v>105</v>
      </c>
    </row>
    <row r="16" spans="1:8" s="9" customFormat="1" ht="11.85" customHeight="1">
      <c r="A16" s="57" t="s">
        <v>11</v>
      </c>
      <c r="B16" s="2">
        <v>82</v>
      </c>
      <c r="C16" s="2">
        <v>71</v>
      </c>
      <c r="D16" s="2">
        <v>11</v>
      </c>
      <c r="E16" s="2">
        <v>82</v>
      </c>
      <c r="F16" s="2" t="s">
        <v>185</v>
      </c>
      <c r="G16" s="2">
        <v>14</v>
      </c>
      <c r="H16" s="2">
        <v>68</v>
      </c>
    </row>
    <row r="17" spans="1:8" s="9" customFormat="1" ht="11.85" customHeight="1">
      <c r="A17" s="57" t="s">
        <v>109</v>
      </c>
      <c r="B17" s="56">
        <v>38</v>
      </c>
      <c r="C17" s="2">
        <v>32</v>
      </c>
      <c r="D17" s="2">
        <v>6</v>
      </c>
      <c r="E17" s="2">
        <v>38</v>
      </c>
      <c r="F17" s="2" t="s">
        <v>185</v>
      </c>
      <c r="G17" s="2">
        <v>14</v>
      </c>
      <c r="H17" s="2">
        <v>24</v>
      </c>
    </row>
    <row r="18" spans="1:8" s="9" customFormat="1" ht="11.85" customHeight="1">
      <c r="A18" s="57" t="s">
        <v>110</v>
      </c>
      <c r="B18" s="2">
        <v>15</v>
      </c>
      <c r="C18" s="2">
        <v>11</v>
      </c>
      <c r="D18" s="2">
        <v>4</v>
      </c>
      <c r="E18" s="2">
        <v>17</v>
      </c>
      <c r="F18" s="2">
        <v>1</v>
      </c>
      <c r="G18" s="2">
        <v>3</v>
      </c>
      <c r="H18" s="2">
        <v>13</v>
      </c>
    </row>
    <row r="19" spans="1:8" s="9" customFormat="1" ht="14.25" customHeight="1">
      <c r="A19" s="23" t="s">
        <v>111</v>
      </c>
      <c r="B19" s="2">
        <v>162</v>
      </c>
      <c r="C19" s="2">
        <v>119</v>
      </c>
      <c r="D19" s="2">
        <v>43</v>
      </c>
      <c r="E19" s="2">
        <v>138</v>
      </c>
      <c r="F19" s="2" t="s">
        <v>185</v>
      </c>
      <c r="G19" s="2">
        <v>24</v>
      </c>
      <c r="H19" s="2">
        <v>114</v>
      </c>
    </row>
    <row r="20" spans="1:8" s="9" customFormat="1" ht="11.85" customHeight="1">
      <c r="A20" s="57" t="s">
        <v>11</v>
      </c>
      <c r="B20" s="2">
        <v>105</v>
      </c>
      <c r="C20" s="2">
        <v>75</v>
      </c>
      <c r="D20" s="2">
        <v>30</v>
      </c>
      <c r="E20" s="2">
        <v>86</v>
      </c>
      <c r="F20" s="2" t="s">
        <v>185</v>
      </c>
      <c r="G20" s="2">
        <v>7</v>
      </c>
      <c r="H20" s="2">
        <v>79</v>
      </c>
    </row>
    <row r="21" spans="1:8" s="9" customFormat="1" ht="11.85" customHeight="1">
      <c r="A21" s="57" t="s">
        <v>109</v>
      </c>
      <c r="B21" s="2">
        <v>48</v>
      </c>
      <c r="C21" s="2">
        <v>41</v>
      </c>
      <c r="D21" s="2">
        <v>7</v>
      </c>
      <c r="E21" s="2">
        <v>48</v>
      </c>
      <c r="F21" s="2" t="s">
        <v>185</v>
      </c>
      <c r="G21" s="2">
        <v>16</v>
      </c>
      <c r="H21" s="2">
        <v>32</v>
      </c>
    </row>
    <row r="22" spans="1:8" s="9" customFormat="1" ht="11.85" customHeight="1">
      <c r="A22" s="57" t="s">
        <v>110</v>
      </c>
      <c r="B22" s="2">
        <v>9</v>
      </c>
      <c r="C22" s="2">
        <v>3</v>
      </c>
      <c r="D22" s="2">
        <v>6</v>
      </c>
      <c r="E22" s="2">
        <v>4</v>
      </c>
      <c r="F22" s="2" t="s">
        <v>185</v>
      </c>
      <c r="G22" s="2">
        <v>1</v>
      </c>
      <c r="H22" s="2">
        <v>3</v>
      </c>
    </row>
    <row r="23" spans="1:8" s="9" customFormat="1" ht="14.25" customHeight="1">
      <c r="A23" s="23" t="s">
        <v>112</v>
      </c>
      <c r="B23" s="2">
        <v>85</v>
      </c>
      <c r="C23" s="2">
        <v>68</v>
      </c>
      <c r="D23" s="2">
        <v>17</v>
      </c>
      <c r="E23" s="2">
        <v>89</v>
      </c>
      <c r="F23" s="2">
        <v>1</v>
      </c>
      <c r="G23" s="2">
        <v>14</v>
      </c>
      <c r="H23" s="2">
        <v>74</v>
      </c>
    </row>
    <row r="24" spans="1:8" s="9" customFormat="1" ht="11.85" customHeight="1">
      <c r="A24" s="57" t="s">
        <v>11</v>
      </c>
      <c r="B24" s="2">
        <v>59</v>
      </c>
      <c r="C24" s="2">
        <v>46</v>
      </c>
      <c r="D24" s="2">
        <v>13</v>
      </c>
      <c r="E24" s="2">
        <v>57</v>
      </c>
      <c r="F24" s="2">
        <v>1</v>
      </c>
      <c r="G24" s="2">
        <v>6</v>
      </c>
      <c r="H24" s="2">
        <v>50</v>
      </c>
    </row>
    <row r="25" spans="1:8" s="9" customFormat="1" ht="11.85" customHeight="1">
      <c r="A25" s="57" t="s">
        <v>109</v>
      </c>
      <c r="B25" s="2">
        <v>23</v>
      </c>
      <c r="C25" s="2">
        <v>22</v>
      </c>
      <c r="D25" s="2">
        <v>1</v>
      </c>
      <c r="E25" s="2">
        <v>32</v>
      </c>
      <c r="F25" s="2" t="s">
        <v>185</v>
      </c>
      <c r="G25" s="2">
        <v>8</v>
      </c>
      <c r="H25" s="2">
        <v>24</v>
      </c>
    </row>
    <row r="26" spans="1:8" s="9" customFormat="1" ht="11.85" customHeight="1">
      <c r="A26" s="57" t="s">
        <v>110</v>
      </c>
      <c r="B26" s="2">
        <v>3</v>
      </c>
      <c r="C26" s="2" t="s">
        <v>185</v>
      </c>
      <c r="D26" s="2">
        <v>3</v>
      </c>
      <c r="E26" s="2" t="s">
        <v>185</v>
      </c>
      <c r="F26" s="2" t="s">
        <v>185</v>
      </c>
      <c r="G26" s="2" t="s">
        <v>185</v>
      </c>
      <c r="H26" s="2" t="s">
        <v>185</v>
      </c>
    </row>
    <row r="27" spans="1:8" s="9" customFormat="1" ht="14.25" customHeight="1">
      <c r="A27" s="23" t="s">
        <v>113</v>
      </c>
      <c r="B27" s="2">
        <v>175</v>
      </c>
      <c r="C27" s="2">
        <v>131</v>
      </c>
      <c r="D27" s="2">
        <v>44</v>
      </c>
      <c r="E27" s="2">
        <v>164</v>
      </c>
      <c r="F27" s="2">
        <v>1</v>
      </c>
      <c r="G27" s="2">
        <v>32</v>
      </c>
      <c r="H27" s="2">
        <v>131</v>
      </c>
    </row>
    <row r="28" spans="1:8" s="9" customFormat="1" ht="11.85" customHeight="1">
      <c r="A28" s="57" t="s">
        <v>11</v>
      </c>
      <c r="B28" s="2">
        <v>98</v>
      </c>
      <c r="C28" s="2">
        <v>76</v>
      </c>
      <c r="D28" s="2">
        <v>22</v>
      </c>
      <c r="E28" s="2">
        <v>87</v>
      </c>
      <c r="F28" s="2" t="s">
        <v>185</v>
      </c>
      <c r="G28" s="2">
        <v>11</v>
      </c>
      <c r="H28" s="2">
        <v>76</v>
      </c>
    </row>
    <row r="29" spans="1:8" s="9" customFormat="1" ht="11.85" customHeight="1">
      <c r="A29" s="57" t="s">
        <v>109</v>
      </c>
      <c r="B29" s="2">
        <v>60</v>
      </c>
      <c r="C29" s="2">
        <v>50</v>
      </c>
      <c r="D29" s="2">
        <v>10</v>
      </c>
      <c r="E29" s="2">
        <v>71</v>
      </c>
      <c r="F29" s="2">
        <v>1</v>
      </c>
      <c r="G29" s="2">
        <v>20</v>
      </c>
      <c r="H29" s="2">
        <v>50</v>
      </c>
    </row>
    <row r="30" spans="1:8" s="9" customFormat="1" ht="11.85" customHeight="1">
      <c r="A30" s="57" t="s">
        <v>110</v>
      </c>
      <c r="B30" s="2">
        <v>17</v>
      </c>
      <c r="C30" s="2">
        <v>5</v>
      </c>
      <c r="D30" s="2">
        <v>12</v>
      </c>
      <c r="E30" s="2">
        <v>6</v>
      </c>
      <c r="F30" s="2" t="s">
        <v>185</v>
      </c>
      <c r="G30" s="2">
        <v>1</v>
      </c>
      <c r="H30" s="2">
        <v>5</v>
      </c>
    </row>
    <row r="31" spans="1:8" s="9" customFormat="1" ht="14.25" customHeight="1">
      <c r="A31" s="23" t="s">
        <v>114</v>
      </c>
      <c r="B31" s="2">
        <v>114</v>
      </c>
      <c r="C31" s="2">
        <v>90</v>
      </c>
      <c r="D31" s="2">
        <v>24</v>
      </c>
      <c r="E31" s="2">
        <v>108</v>
      </c>
      <c r="F31" s="2" t="s">
        <v>185</v>
      </c>
      <c r="G31" s="2">
        <v>12</v>
      </c>
      <c r="H31" s="2">
        <v>96</v>
      </c>
    </row>
    <row r="32" spans="1:8" s="9" customFormat="1" ht="11.85" customHeight="1">
      <c r="A32" s="57" t="s">
        <v>11</v>
      </c>
      <c r="B32" s="2">
        <v>75</v>
      </c>
      <c r="C32" s="2">
        <v>57</v>
      </c>
      <c r="D32" s="2">
        <v>18</v>
      </c>
      <c r="E32" s="2">
        <v>65</v>
      </c>
      <c r="F32" s="2" t="s">
        <v>185</v>
      </c>
      <c r="G32" s="2">
        <v>3</v>
      </c>
      <c r="H32" s="2">
        <v>62</v>
      </c>
    </row>
    <row r="33" spans="1:8" s="9" customFormat="1" ht="11.85" customHeight="1">
      <c r="A33" s="57" t="s">
        <v>109</v>
      </c>
      <c r="B33" s="2">
        <v>39</v>
      </c>
      <c r="C33" s="2">
        <v>33</v>
      </c>
      <c r="D33" s="2">
        <v>6</v>
      </c>
      <c r="E33" s="2">
        <v>43</v>
      </c>
      <c r="F33" s="2" t="s">
        <v>185</v>
      </c>
      <c r="G33" s="2">
        <v>9</v>
      </c>
      <c r="H33" s="2">
        <v>34</v>
      </c>
    </row>
    <row r="34" spans="1:8" s="9" customFormat="1" ht="11.85" customHeight="1">
      <c r="A34" s="57" t="s">
        <v>110</v>
      </c>
      <c r="B34" s="2" t="s">
        <v>185</v>
      </c>
      <c r="C34" s="2" t="s">
        <v>185</v>
      </c>
      <c r="D34" s="2" t="s">
        <v>185</v>
      </c>
      <c r="E34" s="2" t="s">
        <v>185</v>
      </c>
      <c r="F34" s="2" t="s">
        <v>185</v>
      </c>
      <c r="G34" s="2" t="s">
        <v>185</v>
      </c>
      <c r="H34" s="2" t="s">
        <v>185</v>
      </c>
    </row>
    <row r="35" spans="1:8" s="9" customFormat="1" ht="15.75" customHeight="1">
      <c r="A35" s="185" t="s">
        <v>42</v>
      </c>
      <c r="B35" s="185"/>
      <c r="C35" s="185"/>
      <c r="D35" s="185"/>
      <c r="E35" s="185"/>
      <c r="F35" s="185"/>
      <c r="G35" s="185"/>
      <c r="H35" s="185"/>
    </row>
    <row r="36" spans="1:8" s="9" customFormat="1" ht="3.75" customHeight="1">
      <c r="A36" s="98"/>
      <c r="B36" s="98" t="s">
        <v>157</v>
      </c>
      <c r="C36" s="98"/>
      <c r="D36" s="98"/>
      <c r="E36" s="98"/>
      <c r="F36" s="98"/>
      <c r="G36" s="98"/>
      <c r="H36" s="98"/>
    </row>
    <row r="37" spans="1:8" s="9" customFormat="1" ht="11.25" customHeight="1">
      <c r="A37" s="55" t="s">
        <v>106</v>
      </c>
    </row>
    <row r="38" spans="1:8" s="9" customFormat="1" ht="15" customHeight="1">
      <c r="A38" s="23" t="s">
        <v>108</v>
      </c>
      <c r="B38" s="56">
        <v>32</v>
      </c>
      <c r="C38" s="2">
        <v>23</v>
      </c>
      <c r="D38" s="2">
        <v>9</v>
      </c>
      <c r="E38" s="2">
        <v>26</v>
      </c>
      <c r="F38" s="2" t="s">
        <v>185</v>
      </c>
      <c r="G38" s="2">
        <v>5</v>
      </c>
      <c r="H38" s="2">
        <v>21</v>
      </c>
    </row>
    <row r="39" spans="1:8" s="9" customFormat="1" ht="11.85" customHeight="1">
      <c r="A39" s="57" t="s">
        <v>11</v>
      </c>
      <c r="B39" s="56">
        <v>27</v>
      </c>
      <c r="C39" s="2">
        <v>20</v>
      </c>
      <c r="D39" s="2">
        <v>7</v>
      </c>
      <c r="E39" s="2">
        <v>21</v>
      </c>
      <c r="F39" s="2" t="s">
        <v>185</v>
      </c>
      <c r="G39" s="2">
        <v>5</v>
      </c>
      <c r="H39" s="2">
        <v>16</v>
      </c>
    </row>
    <row r="40" spans="1:8" s="9" customFormat="1" ht="11.85" customHeight="1">
      <c r="A40" s="57" t="s">
        <v>109</v>
      </c>
      <c r="B40" s="2">
        <v>3</v>
      </c>
      <c r="C40" s="2">
        <v>3</v>
      </c>
      <c r="D40" s="2" t="s">
        <v>185</v>
      </c>
      <c r="E40" s="2">
        <v>5</v>
      </c>
      <c r="F40" s="2" t="s">
        <v>185</v>
      </c>
      <c r="G40" s="2" t="s">
        <v>185</v>
      </c>
      <c r="H40" s="2">
        <v>5</v>
      </c>
    </row>
    <row r="41" spans="1:8" s="9" customFormat="1" ht="11.85" customHeight="1">
      <c r="A41" s="57" t="s">
        <v>110</v>
      </c>
      <c r="B41" s="2">
        <v>2</v>
      </c>
      <c r="C41" s="2" t="s">
        <v>185</v>
      </c>
      <c r="D41" s="2">
        <v>2</v>
      </c>
      <c r="E41" s="2" t="s">
        <v>185</v>
      </c>
      <c r="F41" s="2" t="s">
        <v>185</v>
      </c>
      <c r="G41" s="2" t="s">
        <v>185</v>
      </c>
      <c r="H41" s="2" t="s">
        <v>185</v>
      </c>
    </row>
    <row r="42" spans="1:8" s="9" customFormat="1" ht="14.25" customHeight="1">
      <c r="A42" s="58" t="s">
        <v>58</v>
      </c>
      <c r="B42" s="14"/>
      <c r="C42" s="14"/>
      <c r="D42" s="14"/>
      <c r="E42" s="14"/>
      <c r="F42" s="14"/>
      <c r="G42" s="14"/>
      <c r="H42" s="14"/>
    </row>
    <row r="43" spans="1:8" s="9" customFormat="1" ht="14.25" customHeight="1">
      <c r="A43" s="23" t="s">
        <v>108</v>
      </c>
      <c r="B43" s="2">
        <v>98</v>
      </c>
      <c r="C43" s="2">
        <v>66</v>
      </c>
      <c r="D43" s="2">
        <v>32</v>
      </c>
      <c r="E43" s="2">
        <v>74</v>
      </c>
      <c r="F43" s="2">
        <v>1</v>
      </c>
      <c r="G43" s="2">
        <v>13</v>
      </c>
      <c r="H43" s="2">
        <v>60</v>
      </c>
    </row>
    <row r="44" spans="1:8" s="9" customFormat="1" ht="11.85" customHeight="1">
      <c r="A44" s="57" t="s">
        <v>11</v>
      </c>
      <c r="B44" s="2">
        <v>47</v>
      </c>
      <c r="C44" s="2">
        <v>33</v>
      </c>
      <c r="D44" s="2">
        <v>14</v>
      </c>
      <c r="E44" s="2">
        <v>35</v>
      </c>
      <c r="F44" s="2" t="s">
        <v>185</v>
      </c>
      <c r="G44" s="2">
        <v>6</v>
      </c>
      <c r="H44" s="2">
        <v>29</v>
      </c>
    </row>
    <row r="45" spans="1:8" s="9" customFormat="1" ht="11.85" customHeight="1">
      <c r="A45" s="57" t="s">
        <v>109</v>
      </c>
      <c r="B45" s="56">
        <v>36</v>
      </c>
      <c r="C45" s="2">
        <v>25</v>
      </c>
      <c r="D45" s="2">
        <v>11</v>
      </c>
      <c r="E45" s="2">
        <v>28</v>
      </c>
      <c r="F45" s="2">
        <v>1</v>
      </c>
      <c r="G45" s="2">
        <v>5</v>
      </c>
      <c r="H45" s="2">
        <v>22</v>
      </c>
    </row>
    <row r="46" spans="1:8" s="9" customFormat="1" ht="11.85" customHeight="1">
      <c r="A46" s="57" t="s">
        <v>110</v>
      </c>
      <c r="B46" s="2">
        <v>15</v>
      </c>
      <c r="C46" s="2">
        <v>8</v>
      </c>
      <c r="D46" s="2">
        <v>7</v>
      </c>
      <c r="E46" s="2">
        <v>11</v>
      </c>
      <c r="F46" s="2" t="s">
        <v>185</v>
      </c>
      <c r="G46" s="2">
        <v>2</v>
      </c>
      <c r="H46" s="2">
        <v>9</v>
      </c>
    </row>
    <row r="47" spans="1:8" s="9" customFormat="1" ht="15" customHeight="1">
      <c r="A47" s="23" t="s">
        <v>115</v>
      </c>
      <c r="B47" s="2">
        <v>38</v>
      </c>
      <c r="C47" s="2">
        <v>28</v>
      </c>
      <c r="D47" s="2">
        <v>10</v>
      </c>
      <c r="E47" s="2">
        <v>34</v>
      </c>
      <c r="F47" s="2" t="s">
        <v>185</v>
      </c>
      <c r="G47" s="2">
        <v>12</v>
      </c>
      <c r="H47" s="2">
        <v>22</v>
      </c>
    </row>
    <row r="48" spans="1:8" s="9" customFormat="1" ht="11.85" customHeight="1">
      <c r="A48" s="57" t="s">
        <v>11</v>
      </c>
      <c r="B48" s="2">
        <v>20</v>
      </c>
      <c r="C48" s="2">
        <v>13</v>
      </c>
      <c r="D48" s="2">
        <v>7</v>
      </c>
      <c r="E48" s="2">
        <v>13</v>
      </c>
      <c r="F48" s="2" t="s">
        <v>185</v>
      </c>
      <c r="G48" s="2">
        <v>1</v>
      </c>
      <c r="H48" s="2">
        <v>12</v>
      </c>
    </row>
    <row r="49" spans="1:8" s="9" customFormat="1" ht="11.85" customHeight="1">
      <c r="A49" s="57" t="s">
        <v>109</v>
      </c>
      <c r="B49" s="2">
        <v>12</v>
      </c>
      <c r="C49" s="2">
        <v>11</v>
      </c>
      <c r="D49" s="2">
        <v>1</v>
      </c>
      <c r="E49" s="2">
        <v>15</v>
      </c>
      <c r="F49" s="2" t="s">
        <v>185</v>
      </c>
      <c r="G49" s="2">
        <v>8</v>
      </c>
      <c r="H49" s="2">
        <v>7</v>
      </c>
    </row>
    <row r="50" spans="1:8" s="9" customFormat="1" ht="11.85" customHeight="1">
      <c r="A50" s="57" t="s">
        <v>110</v>
      </c>
      <c r="B50" s="2">
        <v>6</v>
      </c>
      <c r="C50" s="2">
        <v>4</v>
      </c>
      <c r="D50" s="2">
        <v>2</v>
      </c>
      <c r="E50" s="2">
        <v>6</v>
      </c>
      <c r="F50" s="2" t="s">
        <v>185</v>
      </c>
      <c r="G50" s="2">
        <v>3</v>
      </c>
      <c r="H50" s="2">
        <v>3</v>
      </c>
    </row>
    <row r="51" spans="1:8" s="9" customFormat="1" ht="15" customHeight="1">
      <c r="A51" s="23" t="s">
        <v>116</v>
      </c>
      <c r="B51" s="2">
        <v>52</v>
      </c>
      <c r="C51" s="2">
        <v>38</v>
      </c>
      <c r="D51" s="2">
        <v>14</v>
      </c>
      <c r="E51" s="2">
        <v>41</v>
      </c>
      <c r="F51" s="2" t="s">
        <v>185</v>
      </c>
      <c r="G51" s="2">
        <v>16</v>
      </c>
      <c r="H51" s="2">
        <v>25</v>
      </c>
    </row>
    <row r="52" spans="1:8" s="9" customFormat="1" ht="11.85" customHeight="1">
      <c r="A52" s="57" t="s">
        <v>11</v>
      </c>
      <c r="B52" s="2">
        <v>24</v>
      </c>
      <c r="C52" s="2">
        <v>17</v>
      </c>
      <c r="D52" s="2">
        <v>7</v>
      </c>
      <c r="E52" s="2">
        <v>18</v>
      </c>
      <c r="F52" s="2" t="s">
        <v>185</v>
      </c>
      <c r="G52" s="2">
        <v>5</v>
      </c>
      <c r="H52" s="2">
        <v>13</v>
      </c>
    </row>
    <row r="53" spans="1:8" s="9" customFormat="1" ht="11.85" customHeight="1">
      <c r="A53" s="57" t="s">
        <v>109</v>
      </c>
      <c r="B53" s="2">
        <v>26</v>
      </c>
      <c r="C53" s="2">
        <v>20</v>
      </c>
      <c r="D53" s="2">
        <v>6</v>
      </c>
      <c r="E53" s="2">
        <v>22</v>
      </c>
      <c r="F53" s="2" t="s">
        <v>185</v>
      </c>
      <c r="G53" s="2">
        <v>11</v>
      </c>
      <c r="H53" s="2">
        <v>11</v>
      </c>
    </row>
    <row r="54" spans="1:8" s="9" customFormat="1" ht="11.85" customHeight="1">
      <c r="A54" s="57" t="s">
        <v>117</v>
      </c>
      <c r="B54" s="2">
        <v>2</v>
      </c>
      <c r="C54" s="2">
        <v>1</v>
      </c>
      <c r="D54" s="2">
        <v>1</v>
      </c>
      <c r="E54" s="2">
        <v>1</v>
      </c>
      <c r="F54" s="2" t="s">
        <v>185</v>
      </c>
      <c r="G54" s="2" t="s">
        <v>185</v>
      </c>
      <c r="H54" s="2">
        <v>1</v>
      </c>
    </row>
    <row r="55" spans="1:8" s="9" customFormat="1" ht="15" customHeight="1">
      <c r="A55" s="23" t="s">
        <v>118</v>
      </c>
      <c r="B55" s="2">
        <v>41</v>
      </c>
      <c r="C55" s="2">
        <v>25</v>
      </c>
      <c r="D55" s="2">
        <v>16</v>
      </c>
      <c r="E55" s="2">
        <v>27</v>
      </c>
      <c r="F55" s="2" t="s">
        <v>185</v>
      </c>
      <c r="G55" s="2">
        <v>8</v>
      </c>
      <c r="H55" s="2">
        <v>19</v>
      </c>
    </row>
    <row r="56" spans="1:8" s="9" customFormat="1" ht="11.85" customHeight="1">
      <c r="A56" s="57" t="s">
        <v>11</v>
      </c>
      <c r="B56" s="2">
        <v>14</v>
      </c>
      <c r="C56" s="2">
        <v>9</v>
      </c>
      <c r="D56" s="2">
        <v>5</v>
      </c>
      <c r="E56" s="2">
        <v>10</v>
      </c>
      <c r="F56" s="2" t="s">
        <v>185</v>
      </c>
      <c r="G56" s="2">
        <v>4</v>
      </c>
      <c r="H56" s="2">
        <v>6</v>
      </c>
    </row>
    <row r="57" spans="1:8" s="9" customFormat="1" ht="11.85" customHeight="1">
      <c r="A57" s="57" t="s">
        <v>109</v>
      </c>
      <c r="B57" s="2">
        <v>15</v>
      </c>
      <c r="C57" s="2">
        <v>13</v>
      </c>
      <c r="D57" s="2">
        <v>2</v>
      </c>
      <c r="E57" s="2">
        <v>14</v>
      </c>
      <c r="F57" s="2" t="s">
        <v>185</v>
      </c>
      <c r="G57" s="2">
        <v>3</v>
      </c>
      <c r="H57" s="2">
        <v>11</v>
      </c>
    </row>
    <row r="58" spans="1:8" s="9" customFormat="1" ht="11.85" customHeight="1">
      <c r="A58" s="57" t="s">
        <v>110</v>
      </c>
      <c r="B58" s="2">
        <v>12</v>
      </c>
      <c r="C58" s="2">
        <v>3</v>
      </c>
      <c r="D58" s="2">
        <v>9</v>
      </c>
      <c r="E58" s="2">
        <v>3</v>
      </c>
      <c r="F58" s="2" t="s">
        <v>185</v>
      </c>
      <c r="G58" s="2">
        <v>1</v>
      </c>
      <c r="H58" s="2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23" priority="43" stopIfTrue="1" operator="equal">
      <formula>"."</formula>
    </cfRule>
  </conditionalFormatting>
  <conditionalFormatting sqref="B16:C16 G16:H16 B18:C34 B10:H13 E18:H34 E16 E51:E54 E44 E47:E48 B43:H43 B15:H15 E41:H41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B40:C40 B44:C44 H40 B41 E40 G44:H44 E46 E49:E50 E55:E58 B46:C58 G46:H53 G55:H58 H54">
    <cfRule type="cellIs" dxfId="220" priority="19" stopIfTrue="1" operator="equal">
      <formula>"."</formula>
    </cfRule>
    <cfRule type="cellIs" dxfId="219" priority="20" stopIfTrue="1" operator="equal">
      <formula>"..."</formula>
    </cfRule>
  </conditionalFormatting>
  <conditionalFormatting sqref="D44:D53 D55:D58">
    <cfRule type="cellIs" dxfId="218" priority="17" stopIfTrue="1" operator="equal">
      <formula>"."</formula>
    </cfRule>
    <cfRule type="cellIs" dxfId="217" priority="18" stopIfTrue="1" operator="equal">
      <formula>"..."</formula>
    </cfRule>
  </conditionalFormatting>
  <conditionalFormatting sqref="D16:D33">
    <cfRule type="cellIs" dxfId="216" priority="15" stopIfTrue="1" operator="equal">
      <formula>"."</formula>
    </cfRule>
    <cfRule type="cellIs" dxfId="215" priority="16" stopIfTrue="1" operator="equal">
      <formula>"..."</formula>
    </cfRule>
  </conditionalFormatting>
  <conditionalFormatting sqref="F16:F17">
    <cfRule type="cellIs" dxfId="214" priority="11" stopIfTrue="1" operator="equal">
      <formula>"."</formula>
    </cfRule>
    <cfRule type="cellIs" dxfId="213" priority="12" stopIfTrue="1" operator="equal">
      <formula>"..."</formula>
    </cfRule>
  </conditionalFormatting>
  <conditionalFormatting sqref="G54 F46:F58 F44 G40 C41 F38:F40">
    <cfRule type="cellIs" dxfId="212" priority="7" stopIfTrue="1" operator="equal">
      <formula>"."</formula>
    </cfRule>
    <cfRule type="cellIs" dxfId="211" priority="8" stopIfTrue="1" operator="equal">
      <formula>"..."</formula>
    </cfRule>
  </conditionalFormatting>
  <conditionalFormatting sqref="D40">
    <cfRule type="cellIs" dxfId="210" priority="5" stopIfTrue="1" operator="equal">
      <formula>"."</formula>
    </cfRule>
    <cfRule type="cellIs" dxfId="209" priority="6" stopIfTrue="1" operator="equal">
      <formula>"..."</formula>
    </cfRule>
  </conditionalFormatting>
  <conditionalFormatting sqref="D54">
    <cfRule type="cellIs" dxfId="208" priority="3" stopIfTrue="1" operator="equal">
      <formula>"."</formula>
    </cfRule>
    <cfRule type="cellIs" dxfId="207" priority="4" stopIfTrue="1" operator="equal">
      <formula>"..."</formula>
    </cfRule>
  </conditionalFormatting>
  <conditionalFormatting sqref="D34">
    <cfRule type="cellIs" dxfId="206" priority="1" stopIfTrue="1" operator="equal">
      <formula>"."</formula>
    </cfRule>
    <cfRule type="cellIs" dxfId="2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13" t="s">
        <v>162</v>
      </c>
      <c r="B3" s="159" t="s">
        <v>39</v>
      </c>
      <c r="C3" s="140"/>
      <c r="D3" s="160"/>
      <c r="E3" s="140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5" t="s">
        <v>41</v>
      </c>
      <c r="D4" s="135" t="s">
        <v>186</v>
      </c>
      <c r="E4" s="172" t="s">
        <v>40</v>
      </c>
      <c r="F4" s="135" t="s">
        <v>5</v>
      </c>
      <c r="G4" s="94" t="s">
        <v>6</v>
      </c>
      <c r="H4" s="9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1" customHeight="1">
      <c r="A7" s="187" t="s">
        <v>91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>
      <c r="A8" s="99"/>
      <c r="B8" s="99"/>
      <c r="C8" s="99"/>
      <c r="D8" s="99"/>
      <c r="E8" s="99"/>
      <c r="F8" s="99"/>
      <c r="G8" s="99"/>
      <c r="H8" s="9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119</v>
      </c>
      <c r="B10" s="2">
        <v>46</v>
      </c>
      <c r="C10" s="2">
        <v>30</v>
      </c>
      <c r="D10" s="2">
        <v>16</v>
      </c>
      <c r="E10" s="2">
        <v>40</v>
      </c>
      <c r="F10" s="2">
        <v>1</v>
      </c>
      <c r="G10" s="2">
        <v>8</v>
      </c>
      <c r="H10" s="2">
        <v>31</v>
      </c>
    </row>
    <row r="11" spans="1:8" s="14" customFormat="1" ht="11.85" customHeight="1">
      <c r="A11" s="57" t="s">
        <v>11</v>
      </c>
      <c r="B11" s="56">
        <v>29</v>
      </c>
      <c r="C11" s="2">
        <v>20</v>
      </c>
      <c r="D11" s="2">
        <v>9</v>
      </c>
      <c r="E11" s="2">
        <v>22</v>
      </c>
      <c r="F11" s="2">
        <v>1</v>
      </c>
      <c r="G11" s="2">
        <v>4</v>
      </c>
      <c r="H11" s="2">
        <v>17</v>
      </c>
    </row>
    <row r="12" spans="1:8" s="14" customFormat="1" ht="11.85" customHeight="1">
      <c r="A12" s="57" t="s">
        <v>109</v>
      </c>
      <c r="B12" s="2">
        <v>17</v>
      </c>
      <c r="C12" s="2">
        <v>10</v>
      </c>
      <c r="D12" s="2">
        <v>7</v>
      </c>
      <c r="E12" s="2">
        <v>18</v>
      </c>
      <c r="F12" s="2" t="s">
        <v>185</v>
      </c>
      <c r="G12" s="2">
        <v>4</v>
      </c>
      <c r="H12" s="2">
        <v>14</v>
      </c>
    </row>
    <row r="13" spans="1:8" s="14" customFormat="1" ht="11.85" customHeight="1">
      <c r="A13" s="57" t="s">
        <v>110</v>
      </c>
      <c r="B13" s="2" t="s">
        <v>185</v>
      </c>
      <c r="C13" s="2" t="s">
        <v>185</v>
      </c>
      <c r="D13" s="2" t="s">
        <v>185</v>
      </c>
      <c r="E13" s="2" t="s">
        <v>185</v>
      </c>
      <c r="F13" s="2" t="s">
        <v>185</v>
      </c>
      <c r="G13" s="2" t="s">
        <v>185</v>
      </c>
      <c r="H13" s="2" t="s">
        <v>185</v>
      </c>
    </row>
    <row r="14" spans="1:8" s="14" customFormat="1" ht="14.25" customHeight="1">
      <c r="A14" s="23" t="s">
        <v>120</v>
      </c>
      <c r="B14" s="2">
        <v>94</v>
      </c>
      <c r="C14" s="2">
        <v>74</v>
      </c>
      <c r="D14" s="2">
        <v>20</v>
      </c>
      <c r="E14" s="2">
        <v>87</v>
      </c>
      <c r="F14" s="2">
        <v>2</v>
      </c>
      <c r="G14" s="2">
        <v>17</v>
      </c>
      <c r="H14" s="2">
        <v>68</v>
      </c>
    </row>
    <row r="15" spans="1:8" s="14" customFormat="1" ht="11.85" customHeight="1">
      <c r="A15" s="57" t="s">
        <v>11</v>
      </c>
      <c r="B15" s="2">
        <v>54</v>
      </c>
      <c r="C15" s="2">
        <v>40</v>
      </c>
      <c r="D15" s="2">
        <v>14</v>
      </c>
      <c r="E15" s="2">
        <v>46</v>
      </c>
      <c r="F15" s="2" t="s">
        <v>185</v>
      </c>
      <c r="G15" s="2">
        <v>8</v>
      </c>
      <c r="H15" s="2">
        <v>38</v>
      </c>
    </row>
    <row r="16" spans="1:8" s="14" customFormat="1" ht="11.85" customHeight="1">
      <c r="A16" s="57" t="s">
        <v>109</v>
      </c>
      <c r="B16" s="2">
        <v>38</v>
      </c>
      <c r="C16" s="2">
        <v>33</v>
      </c>
      <c r="D16" s="2">
        <v>5</v>
      </c>
      <c r="E16" s="2">
        <v>40</v>
      </c>
      <c r="F16" s="2">
        <v>1</v>
      </c>
      <c r="G16" s="2">
        <v>9</v>
      </c>
      <c r="H16" s="2">
        <v>30</v>
      </c>
    </row>
    <row r="17" spans="1:8" s="14" customFormat="1" ht="11.85" customHeight="1">
      <c r="A17" s="57" t="s">
        <v>110</v>
      </c>
      <c r="B17" s="2">
        <v>2</v>
      </c>
      <c r="C17" s="2">
        <v>1</v>
      </c>
      <c r="D17" s="2">
        <v>1</v>
      </c>
      <c r="E17" s="2">
        <v>1</v>
      </c>
      <c r="F17" s="2">
        <v>1</v>
      </c>
      <c r="G17" s="2" t="s">
        <v>185</v>
      </c>
      <c r="H17" s="2" t="s">
        <v>185</v>
      </c>
    </row>
    <row r="18" spans="1:8" s="38" customFormat="1" ht="16.5" customHeight="1">
      <c r="A18" s="31" t="s">
        <v>43</v>
      </c>
      <c r="B18" s="32">
        <v>1282</v>
      </c>
      <c r="C18" s="32">
        <v>976</v>
      </c>
      <c r="D18" s="2">
        <v>306</v>
      </c>
      <c r="E18" s="32">
        <v>1155</v>
      </c>
      <c r="F18" s="32">
        <v>8</v>
      </c>
      <c r="G18" s="32">
        <v>213</v>
      </c>
      <c r="H18" s="32">
        <v>934</v>
      </c>
    </row>
    <row r="19" spans="1:8" s="14" customFormat="1" ht="11.85" customHeight="1">
      <c r="A19" s="57" t="s">
        <v>11</v>
      </c>
      <c r="B19" s="2">
        <v>823</v>
      </c>
      <c r="C19" s="2">
        <v>630</v>
      </c>
      <c r="D19" s="2">
        <v>193</v>
      </c>
      <c r="E19" s="2">
        <v>711</v>
      </c>
      <c r="F19" s="2">
        <v>3</v>
      </c>
      <c r="G19" s="2">
        <v>92</v>
      </c>
      <c r="H19" s="2">
        <v>616</v>
      </c>
    </row>
    <row r="20" spans="1:8" s="14" customFormat="1" ht="11.85" customHeight="1">
      <c r="A20" s="57" t="s">
        <v>109</v>
      </c>
      <c r="B20" s="2">
        <v>370</v>
      </c>
      <c r="C20" s="2">
        <v>305</v>
      </c>
      <c r="D20" s="2">
        <v>65</v>
      </c>
      <c r="E20" s="2">
        <v>388</v>
      </c>
      <c r="F20" s="2">
        <v>3</v>
      </c>
      <c r="G20" s="2">
        <v>110</v>
      </c>
      <c r="H20" s="2">
        <v>275</v>
      </c>
    </row>
    <row r="21" spans="1:8" s="14" customFormat="1" ht="11.85" customHeight="1">
      <c r="A21" s="57" t="s">
        <v>110</v>
      </c>
      <c r="B21" s="2">
        <v>89</v>
      </c>
      <c r="C21" s="2">
        <v>41</v>
      </c>
      <c r="D21" s="2">
        <v>48</v>
      </c>
      <c r="E21" s="2">
        <v>56</v>
      </c>
      <c r="F21" s="2">
        <v>2</v>
      </c>
      <c r="G21" s="2">
        <v>11</v>
      </c>
      <c r="H21" s="2">
        <v>43</v>
      </c>
    </row>
    <row r="22" spans="1:8" s="14" customFormat="1" ht="21" customHeight="1">
      <c r="A22" s="185" t="s">
        <v>44</v>
      </c>
      <c r="B22" s="185"/>
      <c r="C22" s="185"/>
      <c r="D22" s="185"/>
      <c r="E22" s="185"/>
      <c r="F22" s="185"/>
      <c r="G22" s="185"/>
      <c r="H22" s="185"/>
    </row>
    <row r="23" spans="1:8" s="14" customFormat="1" ht="3.75" customHeight="1">
      <c r="A23" s="98"/>
      <c r="B23" s="98"/>
      <c r="C23" s="98"/>
      <c r="D23" s="98"/>
      <c r="E23" s="98"/>
      <c r="F23" s="98"/>
      <c r="G23" s="98"/>
      <c r="H23" s="98"/>
    </row>
    <row r="24" spans="1:8" s="14" customFormat="1" ht="11.25" customHeight="1">
      <c r="A24" s="58" t="s">
        <v>122</v>
      </c>
    </row>
    <row r="25" spans="1:8" s="14" customFormat="1" ht="14.25" customHeight="1">
      <c r="A25" s="23" t="s">
        <v>121</v>
      </c>
      <c r="B25" s="2">
        <v>23</v>
      </c>
      <c r="C25" s="2">
        <v>18</v>
      </c>
      <c r="D25" s="2">
        <v>5</v>
      </c>
      <c r="E25" s="2">
        <v>21</v>
      </c>
      <c r="F25" s="2" t="s">
        <v>185</v>
      </c>
      <c r="G25" s="2">
        <v>7</v>
      </c>
      <c r="H25" s="2">
        <v>14</v>
      </c>
    </row>
    <row r="26" spans="1:8" s="14" customFormat="1" ht="11.85" customHeight="1">
      <c r="A26" s="57" t="s">
        <v>11</v>
      </c>
      <c r="B26" s="56">
        <v>15</v>
      </c>
      <c r="C26" s="2">
        <v>13</v>
      </c>
      <c r="D26" s="2">
        <v>2</v>
      </c>
      <c r="E26" s="2">
        <v>14</v>
      </c>
      <c r="F26" s="2" t="s">
        <v>185</v>
      </c>
      <c r="G26" s="2">
        <v>2</v>
      </c>
      <c r="H26" s="2">
        <v>12</v>
      </c>
    </row>
    <row r="27" spans="1:8" s="14" customFormat="1" ht="11.85" customHeight="1">
      <c r="A27" s="57" t="s">
        <v>109</v>
      </c>
      <c r="B27" s="2">
        <v>6</v>
      </c>
      <c r="C27" s="2">
        <v>4</v>
      </c>
      <c r="D27" s="2">
        <v>2</v>
      </c>
      <c r="E27" s="2">
        <v>4</v>
      </c>
      <c r="F27" s="2" t="s">
        <v>185</v>
      </c>
      <c r="G27" s="2">
        <v>4</v>
      </c>
      <c r="H27" s="2" t="s">
        <v>185</v>
      </c>
    </row>
    <row r="28" spans="1:8" s="14" customFormat="1" ht="11.85" customHeight="1">
      <c r="A28" s="57" t="s">
        <v>110</v>
      </c>
      <c r="B28" s="2">
        <v>2</v>
      </c>
      <c r="C28" s="2">
        <v>1</v>
      </c>
      <c r="D28" s="2">
        <v>1</v>
      </c>
      <c r="E28" s="2">
        <v>3</v>
      </c>
      <c r="F28" s="2" t="s">
        <v>185</v>
      </c>
      <c r="G28" s="2">
        <v>1</v>
      </c>
      <c r="H28" s="2">
        <v>2</v>
      </c>
    </row>
    <row r="29" spans="1:8" s="14" customFormat="1" ht="14.25" customHeight="1">
      <c r="A29" s="23" t="s">
        <v>123</v>
      </c>
      <c r="B29" s="2">
        <v>94</v>
      </c>
      <c r="C29" s="2">
        <v>78</v>
      </c>
      <c r="D29" s="2">
        <v>16</v>
      </c>
      <c r="E29" s="2">
        <v>89</v>
      </c>
      <c r="F29" s="2" t="s">
        <v>185</v>
      </c>
      <c r="G29" s="2">
        <v>16</v>
      </c>
      <c r="H29" s="2">
        <v>73</v>
      </c>
    </row>
    <row r="30" spans="1:8" s="14" customFormat="1" ht="11.85" customHeight="1">
      <c r="A30" s="57" t="s">
        <v>11</v>
      </c>
      <c r="B30" s="2">
        <v>75</v>
      </c>
      <c r="C30" s="2">
        <v>66</v>
      </c>
      <c r="D30" s="2">
        <v>9</v>
      </c>
      <c r="E30" s="2">
        <v>72</v>
      </c>
      <c r="F30" s="2" t="s">
        <v>185</v>
      </c>
      <c r="G30" s="2">
        <v>12</v>
      </c>
      <c r="H30" s="2">
        <v>60</v>
      </c>
    </row>
    <row r="31" spans="1:8" s="14" customFormat="1" ht="11.85" customHeight="1">
      <c r="A31" s="57" t="s">
        <v>109</v>
      </c>
      <c r="B31" s="2">
        <v>11</v>
      </c>
      <c r="C31" s="2">
        <v>9</v>
      </c>
      <c r="D31" s="2">
        <v>2</v>
      </c>
      <c r="E31" s="2">
        <v>13</v>
      </c>
      <c r="F31" s="2" t="s">
        <v>185</v>
      </c>
      <c r="G31" s="2">
        <v>4</v>
      </c>
      <c r="H31" s="2">
        <v>9</v>
      </c>
    </row>
    <row r="32" spans="1:8" s="14" customFormat="1" ht="11.85" customHeight="1">
      <c r="A32" s="57" t="s">
        <v>110</v>
      </c>
      <c r="B32" s="2">
        <v>8</v>
      </c>
      <c r="C32" s="2">
        <v>3</v>
      </c>
      <c r="D32" s="2">
        <v>5</v>
      </c>
      <c r="E32" s="2">
        <v>4</v>
      </c>
      <c r="F32" s="2" t="s">
        <v>185</v>
      </c>
      <c r="G32" s="2" t="s">
        <v>185</v>
      </c>
      <c r="H32" s="2">
        <v>4</v>
      </c>
    </row>
    <row r="33" spans="1:8" s="14" customFormat="1" ht="14.25" customHeight="1">
      <c r="A33" s="58" t="s">
        <v>58</v>
      </c>
    </row>
    <row r="34" spans="1:8" s="14" customFormat="1" ht="14.25" customHeight="1">
      <c r="A34" s="23" t="s">
        <v>123</v>
      </c>
      <c r="B34" s="2">
        <v>146</v>
      </c>
      <c r="C34" s="2">
        <v>102</v>
      </c>
      <c r="D34" s="2">
        <v>44</v>
      </c>
      <c r="E34" s="2">
        <v>129</v>
      </c>
      <c r="F34" s="2" t="s">
        <v>185</v>
      </c>
      <c r="G34" s="2">
        <v>21</v>
      </c>
      <c r="H34" s="2">
        <v>108</v>
      </c>
    </row>
    <row r="35" spans="1:8" s="14" customFormat="1" ht="11.85" customHeight="1">
      <c r="A35" s="57" t="s">
        <v>11</v>
      </c>
      <c r="B35" s="56">
        <v>92</v>
      </c>
      <c r="C35" s="2">
        <v>63</v>
      </c>
      <c r="D35" s="2">
        <v>29</v>
      </c>
      <c r="E35" s="2">
        <v>74</v>
      </c>
      <c r="F35" s="2" t="s">
        <v>185</v>
      </c>
      <c r="G35" s="2">
        <v>11</v>
      </c>
      <c r="H35" s="2">
        <v>63</v>
      </c>
    </row>
    <row r="36" spans="1:8" s="14" customFormat="1" ht="11.85" customHeight="1">
      <c r="A36" s="57" t="s">
        <v>109</v>
      </c>
      <c r="B36" s="2">
        <v>46</v>
      </c>
      <c r="C36" s="2">
        <v>36</v>
      </c>
      <c r="D36" s="2">
        <v>10</v>
      </c>
      <c r="E36" s="2">
        <v>52</v>
      </c>
      <c r="F36" s="2" t="s">
        <v>185</v>
      </c>
      <c r="G36" s="2">
        <v>10</v>
      </c>
      <c r="H36" s="2">
        <v>42</v>
      </c>
    </row>
    <row r="37" spans="1:8" s="14" customFormat="1" ht="11.85" customHeight="1">
      <c r="A37" s="57" t="s">
        <v>110</v>
      </c>
      <c r="B37" s="2">
        <v>8</v>
      </c>
      <c r="C37" s="2">
        <v>3</v>
      </c>
      <c r="D37" s="2">
        <v>5</v>
      </c>
      <c r="E37" s="2">
        <v>3</v>
      </c>
      <c r="F37" s="2" t="s">
        <v>185</v>
      </c>
      <c r="G37" s="2" t="s">
        <v>185</v>
      </c>
      <c r="H37" s="2">
        <v>3</v>
      </c>
    </row>
    <row r="38" spans="1:8" s="14" customFormat="1" ht="11.85" customHeight="1">
      <c r="A38" s="23" t="s">
        <v>124</v>
      </c>
      <c r="B38" s="2">
        <v>74</v>
      </c>
      <c r="C38" s="2">
        <v>61</v>
      </c>
      <c r="D38" s="2">
        <v>13</v>
      </c>
      <c r="E38" s="2">
        <v>71</v>
      </c>
      <c r="F38" s="2">
        <v>1</v>
      </c>
      <c r="G38" s="2">
        <v>21</v>
      </c>
      <c r="H38" s="2">
        <v>49</v>
      </c>
    </row>
    <row r="39" spans="1:8" s="14" customFormat="1" ht="11.85" customHeight="1">
      <c r="A39" s="57" t="s">
        <v>11</v>
      </c>
      <c r="B39" s="2">
        <v>44</v>
      </c>
      <c r="C39" s="2">
        <v>34</v>
      </c>
      <c r="D39" s="2">
        <v>10</v>
      </c>
      <c r="E39" s="2">
        <v>39</v>
      </c>
      <c r="F39" s="2" t="s">
        <v>185</v>
      </c>
      <c r="G39" s="2">
        <v>10</v>
      </c>
      <c r="H39" s="2">
        <v>29</v>
      </c>
    </row>
    <row r="40" spans="1:8" s="14" customFormat="1" ht="11.85" customHeight="1">
      <c r="A40" s="57" t="s">
        <v>109</v>
      </c>
      <c r="B40" s="2">
        <v>27</v>
      </c>
      <c r="C40" s="2">
        <v>25</v>
      </c>
      <c r="D40" s="2">
        <v>2</v>
      </c>
      <c r="E40" s="2">
        <v>30</v>
      </c>
      <c r="F40" s="2">
        <v>1</v>
      </c>
      <c r="G40" s="2">
        <v>11</v>
      </c>
      <c r="H40" s="2">
        <v>18</v>
      </c>
    </row>
    <row r="41" spans="1:8" s="14" customFormat="1" ht="11.85" customHeight="1">
      <c r="A41" s="57" t="s">
        <v>110</v>
      </c>
      <c r="B41" s="2">
        <v>3</v>
      </c>
      <c r="C41" s="2">
        <v>2</v>
      </c>
      <c r="D41" s="2">
        <v>1</v>
      </c>
      <c r="E41" s="2">
        <v>2</v>
      </c>
      <c r="F41" s="2" t="s">
        <v>185</v>
      </c>
      <c r="G41" s="2" t="s">
        <v>185</v>
      </c>
      <c r="H41" s="2">
        <v>2</v>
      </c>
    </row>
    <row r="42" spans="1:8" s="14" customFormat="1" ht="21" customHeight="1">
      <c r="A42" s="185" t="s">
        <v>141</v>
      </c>
      <c r="B42" s="185"/>
      <c r="C42" s="185"/>
      <c r="D42" s="185"/>
      <c r="E42" s="185"/>
      <c r="F42" s="185"/>
      <c r="G42" s="185"/>
      <c r="H42" s="185"/>
    </row>
    <row r="43" spans="1:8" s="14" customFormat="1" ht="3.75" customHeight="1">
      <c r="A43" s="98"/>
      <c r="B43" s="98"/>
      <c r="C43" s="98"/>
      <c r="D43" s="98"/>
      <c r="E43" s="98"/>
      <c r="F43" s="98"/>
      <c r="G43" s="98"/>
      <c r="H43" s="98"/>
    </row>
    <row r="44" spans="1:8" s="14" customFormat="1" ht="11.25" customHeight="1">
      <c r="A44" s="58" t="s">
        <v>122</v>
      </c>
    </row>
    <row r="45" spans="1:8" s="14" customFormat="1" ht="14.25" customHeight="1">
      <c r="A45" s="23" t="s">
        <v>125</v>
      </c>
      <c r="B45" s="2">
        <v>71</v>
      </c>
      <c r="C45" s="2">
        <v>67</v>
      </c>
      <c r="D45" s="2">
        <v>4</v>
      </c>
      <c r="E45" s="2">
        <v>80</v>
      </c>
      <c r="F45" s="2" t="s">
        <v>185</v>
      </c>
      <c r="G45" s="2">
        <v>12</v>
      </c>
      <c r="H45" s="2">
        <v>68</v>
      </c>
    </row>
    <row r="46" spans="1:8" s="14" customFormat="1" ht="11.85" customHeight="1">
      <c r="A46" s="57" t="s">
        <v>11</v>
      </c>
      <c r="B46" s="56">
        <v>63</v>
      </c>
      <c r="C46" s="2">
        <v>59</v>
      </c>
      <c r="D46" s="2">
        <v>4</v>
      </c>
      <c r="E46" s="2">
        <v>67</v>
      </c>
      <c r="F46" s="2" t="s">
        <v>185</v>
      </c>
      <c r="G46" s="2">
        <v>7</v>
      </c>
      <c r="H46" s="2">
        <v>60</v>
      </c>
    </row>
    <row r="47" spans="1:8" s="14" customFormat="1" ht="11.85" customHeight="1">
      <c r="A47" s="57" t="s">
        <v>109</v>
      </c>
      <c r="B47" s="2">
        <v>8</v>
      </c>
      <c r="C47" s="2">
        <v>8</v>
      </c>
      <c r="D47" s="2" t="s">
        <v>185</v>
      </c>
      <c r="E47" s="2">
        <v>13</v>
      </c>
      <c r="F47" s="2" t="s">
        <v>185</v>
      </c>
      <c r="G47" s="2">
        <v>5</v>
      </c>
      <c r="H47" s="2">
        <v>8</v>
      </c>
    </row>
    <row r="48" spans="1:8" s="14" customFormat="1" ht="11.85" customHeight="1">
      <c r="A48" s="57" t="s">
        <v>110</v>
      </c>
      <c r="B48" s="2" t="s">
        <v>185</v>
      </c>
      <c r="C48" s="2" t="s">
        <v>185</v>
      </c>
      <c r="D48" s="2" t="s">
        <v>185</v>
      </c>
      <c r="E48" s="2" t="s">
        <v>185</v>
      </c>
      <c r="F48" s="2" t="s">
        <v>185</v>
      </c>
      <c r="G48" s="2" t="s">
        <v>185</v>
      </c>
      <c r="H48" s="2" t="s">
        <v>185</v>
      </c>
    </row>
    <row r="49" spans="1:8" s="14" customFormat="1" ht="14.25" customHeight="1">
      <c r="A49" s="23" t="s">
        <v>126</v>
      </c>
      <c r="B49" s="2">
        <v>87</v>
      </c>
      <c r="C49" s="2">
        <v>55</v>
      </c>
      <c r="D49" s="2">
        <v>32</v>
      </c>
      <c r="E49" s="2">
        <v>63</v>
      </c>
      <c r="F49" s="2">
        <v>1</v>
      </c>
      <c r="G49" s="2">
        <v>10</v>
      </c>
      <c r="H49" s="2">
        <v>52</v>
      </c>
    </row>
    <row r="50" spans="1:8" s="14" customFormat="1" ht="11.85" customHeight="1">
      <c r="A50" s="57" t="s">
        <v>11</v>
      </c>
      <c r="B50" s="2">
        <v>81</v>
      </c>
      <c r="C50" s="2">
        <v>51</v>
      </c>
      <c r="D50" s="2">
        <v>30</v>
      </c>
      <c r="E50" s="2">
        <v>56</v>
      </c>
      <c r="F50" s="2">
        <v>1</v>
      </c>
      <c r="G50" s="2">
        <v>7</v>
      </c>
      <c r="H50" s="2">
        <v>48</v>
      </c>
    </row>
    <row r="51" spans="1:8" s="14" customFormat="1" ht="11.85" customHeight="1">
      <c r="A51" s="57" t="s">
        <v>109</v>
      </c>
      <c r="B51" s="2">
        <v>2</v>
      </c>
      <c r="C51" s="2">
        <v>1</v>
      </c>
      <c r="D51" s="2">
        <v>1</v>
      </c>
      <c r="E51" s="2">
        <v>1</v>
      </c>
      <c r="F51" s="2" t="s">
        <v>170</v>
      </c>
      <c r="G51" s="2">
        <v>1</v>
      </c>
      <c r="H51" s="2" t="s">
        <v>170</v>
      </c>
    </row>
    <row r="52" spans="1:8" s="14" customFormat="1" ht="11.85" customHeight="1">
      <c r="A52" s="57" t="s">
        <v>110</v>
      </c>
      <c r="B52" s="2">
        <v>4</v>
      </c>
      <c r="C52" s="2">
        <v>3</v>
      </c>
      <c r="D52" s="2">
        <v>1</v>
      </c>
      <c r="E52" s="2">
        <v>6</v>
      </c>
      <c r="F52" s="2" t="s">
        <v>170</v>
      </c>
      <c r="G52" s="2">
        <v>2</v>
      </c>
      <c r="H52" s="2">
        <v>4</v>
      </c>
    </row>
    <row r="53" spans="1:8" s="14" customFormat="1" ht="14.25" customHeight="1">
      <c r="A53" s="58" t="s">
        <v>58</v>
      </c>
    </row>
    <row r="54" spans="1:8" s="14" customFormat="1" ht="14.25" customHeight="1">
      <c r="A54" s="23" t="s">
        <v>127</v>
      </c>
      <c r="B54" s="2">
        <v>36</v>
      </c>
      <c r="C54" s="2">
        <v>34</v>
      </c>
      <c r="D54" s="2">
        <v>2</v>
      </c>
      <c r="E54" s="2">
        <v>41</v>
      </c>
      <c r="F54" s="2">
        <v>5</v>
      </c>
      <c r="G54" s="2">
        <v>11</v>
      </c>
      <c r="H54" s="2">
        <v>25</v>
      </c>
    </row>
    <row r="55" spans="1:8" s="14" customFormat="1" ht="11.85" customHeight="1">
      <c r="A55" s="57" t="s">
        <v>11</v>
      </c>
      <c r="B55" s="56">
        <v>15</v>
      </c>
      <c r="C55" s="2">
        <v>15</v>
      </c>
      <c r="D55" s="2" t="s">
        <v>185</v>
      </c>
      <c r="E55" s="2">
        <v>17</v>
      </c>
      <c r="F55" s="2">
        <v>2</v>
      </c>
      <c r="G55" s="2">
        <v>4</v>
      </c>
      <c r="H55" s="2">
        <v>11</v>
      </c>
    </row>
    <row r="56" spans="1:8" s="14" customFormat="1" ht="11.85" customHeight="1">
      <c r="A56" s="57" t="s">
        <v>109</v>
      </c>
      <c r="B56" s="2">
        <v>21</v>
      </c>
      <c r="C56" s="2">
        <v>19</v>
      </c>
      <c r="D56" s="2">
        <v>2</v>
      </c>
      <c r="E56" s="2">
        <v>24</v>
      </c>
      <c r="F56" s="2">
        <v>3</v>
      </c>
      <c r="G56" s="2">
        <v>7</v>
      </c>
      <c r="H56" s="2">
        <v>14</v>
      </c>
    </row>
    <row r="57" spans="1:8" s="14" customFormat="1" ht="11.85" customHeight="1">
      <c r="A57" s="57" t="s">
        <v>110</v>
      </c>
      <c r="B57" s="2" t="s">
        <v>185</v>
      </c>
      <c r="C57" s="2" t="s">
        <v>185</v>
      </c>
      <c r="D57" s="2" t="s">
        <v>185</v>
      </c>
      <c r="E57" s="2" t="s">
        <v>185</v>
      </c>
      <c r="F57" s="2" t="s">
        <v>185</v>
      </c>
      <c r="G57" s="2" t="s">
        <v>185</v>
      </c>
      <c r="H57" s="2" t="s">
        <v>185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04" priority="59" stopIfTrue="1" operator="equal">
      <formula>"."</formula>
    </cfRule>
  </conditionalFormatting>
  <conditionalFormatting sqref="E16:H16 G15:H15 E17:F17 B12:C21 E12:E13 G12:H13 E15 E18:H21 E14:H14 B10:E10 B34:E34 B29:D29 E29:E30 E39 E40:H40 E37 E38:H38 B45:E45 B49:E50 B48:H48">
    <cfRule type="cellIs" dxfId="203" priority="55" stopIfTrue="1" operator="equal">
      <formula>"."</formula>
    </cfRule>
    <cfRule type="cellIs" dxfId="202" priority="56" stopIfTrue="1" operator="equal">
      <formula>"..."</formula>
    </cfRule>
  </conditionalFormatting>
  <conditionalFormatting sqref="G10:H10 D11:D12 D14:D21">
    <cfRule type="cellIs" dxfId="201" priority="53" stopIfTrue="1" operator="equal">
      <formula>"."</formula>
    </cfRule>
    <cfRule type="cellIs" dxfId="200" priority="54" stopIfTrue="1" operator="equal">
      <formula>"..."</formula>
    </cfRule>
  </conditionalFormatting>
  <conditionalFormatting sqref="B27:C27 B28 E36 E41 B36:C41 G39:H39 H41 E27 B25:E25 E31:E32 G25:H25 G27 G29:H31 H32 G36:H36 G34:H34 H37 D26:D28 B30:D32 D35:D41">
    <cfRule type="cellIs" dxfId="199" priority="51" stopIfTrue="1" operator="equal">
      <formula>"."</formula>
    </cfRule>
    <cfRule type="cellIs" dxfId="198" priority="52" stopIfTrue="1" operator="equal">
      <formula>"..."</formula>
    </cfRule>
  </conditionalFormatting>
  <conditionalFormatting sqref="B47:C47 E47 G47:H47 G45:H45 H52 G56:H56 G49:H51 B54:H54 C56:E56 D46 B51:E52">
    <cfRule type="cellIs" dxfId="197" priority="49" stopIfTrue="1" operator="equal">
      <formula>"."</formula>
    </cfRule>
    <cfRule type="cellIs" dxfId="196" priority="50" stopIfTrue="1" operator="equal">
      <formula>"..."</formula>
    </cfRule>
  </conditionalFormatting>
  <conditionalFormatting sqref="F10:F11">
    <cfRule type="cellIs" dxfId="195" priority="47" stopIfTrue="1" operator="equal">
      <formula>"."</formula>
    </cfRule>
    <cfRule type="cellIs" dxfId="194" priority="48" stopIfTrue="1" operator="equal">
      <formula>"..."</formula>
    </cfRule>
  </conditionalFormatting>
  <conditionalFormatting sqref="G52 F49:F52">
    <cfRule type="cellIs" dxfId="193" priority="45" stopIfTrue="1" operator="equal">
      <formula>"."</formula>
    </cfRule>
    <cfRule type="cellIs" dxfId="192" priority="46" stopIfTrue="1" operator="equal">
      <formula>"..."</formula>
    </cfRule>
  </conditionalFormatting>
  <conditionalFormatting sqref="F56">
    <cfRule type="cellIs" dxfId="191" priority="43" stopIfTrue="1" operator="equal">
      <formula>"."</formula>
    </cfRule>
    <cfRule type="cellIs" dxfId="190" priority="44" stopIfTrue="1" operator="equal">
      <formula>"..."</formula>
    </cfRule>
  </conditionalFormatting>
  <conditionalFormatting sqref="C28">
    <cfRule type="cellIs" dxfId="189" priority="41" stopIfTrue="1" operator="equal">
      <formula>"."</formula>
    </cfRule>
    <cfRule type="cellIs" dxfId="188" priority="42" stopIfTrue="1" operator="equal">
      <formula>"..."</formula>
    </cfRule>
  </conditionalFormatting>
  <conditionalFormatting sqref="E28">
    <cfRule type="cellIs" dxfId="187" priority="39" stopIfTrue="1" operator="equal">
      <formula>"."</formula>
    </cfRule>
    <cfRule type="cellIs" dxfId="186" priority="40" stopIfTrue="1" operator="equal">
      <formula>"..."</formula>
    </cfRule>
  </conditionalFormatting>
  <conditionalFormatting sqref="H28">
    <cfRule type="cellIs" dxfId="185" priority="37" stopIfTrue="1" operator="equal">
      <formula>"."</formula>
    </cfRule>
    <cfRule type="cellIs" dxfId="184" priority="38" stopIfTrue="1" operator="equal">
      <formula>"..."</formula>
    </cfRule>
  </conditionalFormatting>
  <conditionalFormatting sqref="G28">
    <cfRule type="cellIs" dxfId="183" priority="31" stopIfTrue="1" operator="equal">
      <formula>"."</formula>
    </cfRule>
    <cfRule type="cellIs" dxfId="182" priority="32" stopIfTrue="1" operator="equal">
      <formula>"..."</formula>
    </cfRule>
  </conditionalFormatting>
  <conditionalFormatting sqref="B56">
    <cfRule type="cellIs" dxfId="181" priority="17" stopIfTrue="1" operator="equal">
      <formula>"."</formula>
    </cfRule>
    <cfRule type="cellIs" dxfId="180" priority="18" stopIfTrue="1" operator="equal">
      <formula>"..."</formula>
    </cfRule>
  </conditionalFormatting>
  <conditionalFormatting sqref="F45:F47 F41:G41 F39 G37 F34:F37 H27 G32 F25:F32 G17:H17 F15 F12:F13 B57:H57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D13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conditionalFormatting sqref="D47">
    <cfRule type="cellIs" dxfId="175" priority="3" stopIfTrue="1" operator="equal">
      <formula>"."</formula>
    </cfRule>
    <cfRule type="cellIs" dxfId="174" priority="4" stopIfTrue="1" operator="equal">
      <formula>"..."</formula>
    </cfRule>
  </conditionalFormatting>
  <conditionalFormatting sqref="D55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13" t="s">
        <v>162</v>
      </c>
      <c r="B3" s="159" t="s">
        <v>39</v>
      </c>
      <c r="C3" s="140"/>
      <c r="D3" s="160"/>
      <c r="E3" s="140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5" t="s">
        <v>41</v>
      </c>
      <c r="D4" s="135" t="s">
        <v>186</v>
      </c>
      <c r="E4" s="172" t="s">
        <v>40</v>
      </c>
      <c r="F4" s="135" t="s">
        <v>5</v>
      </c>
      <c r="G4" s="94" t="s">
        <v>6</v>
      </c>
      <c r="H4" s="9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20.25" customHeight="1">
      <c r="A7" s="190" t="s">
        <v>156</v>
      </c>
      <c r="B7" s="190"/>
      <c r="C7" s="190"/>
      <c r="D7" s="190"/>
      <c r="E7" s="190"/>
      <c r="F7" s="190"/>
      <c r="G7" s="190"/>
      <c r="H7" s="190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129</v>
      </c>
    </row>
    <row r="10" spans="1:8" s="14" customFormat="1" ht="14.25" customHeight="1">
      <c r="A10" s="23" t="s">
        <v>128</v>
      </c>
      <c r="B10" s="2">
        <v>146</v>
      </c>
      <c r="C10" s="2">
        <v>108</v>
      </c>
      <c r="D10" s="2">
        <v>38</v>
      </c>
      <c r="E10" s="2">
        <v>123</v>
      </c>
      <c r="F10" s="2" t="s">
        <v>185</v>
      </c>
      <c r="G10" s="2">
        <v>21</v>
      </c>
      <c r="H10" s="2">
        <v>102</v>
      </c>
    </row>
    <row r="11" spans="1:8" s="14" customFormat="1" ht="11.85" customHeight="1">
      <c r="A11" s="57" t="s">
        <v>11</v>
      </c>
      <c r="B11" s="2">
        <v>95</v>
      </c>
      <c r="C11" s="2">
        <v>70</v>
      </c>
      <c r="D11" s="2">
        <v>25</v>
      </c>
      <c r="E11" s="2">
        <v>74</v>
      </c>
      <c r="F11" s="2" t="s">
        <v>185</v>
      </c>
      <c r="G11" s="2">
        <v>11</v>
      </c>
      <c r="H11" s="2">
        <v>63</v>
      </c>
    </row>
    <row r="12" spans="1:8" s="14" customFormat="1" ht="11.85" customHeight="1">
      <c r="A12" s="57" t="s">
        <v>109</v>
      </c>
      <c r="B12" s="2">
        <v>30</v>
      </c>
      <c r="C12" s="2">
        <v>26</v>
      </c>
      <c r="D12" s="2">
        <v>4</v>
      </c>
      <c r="E12" s="2">
        <v>30</v>
      </c>
      <c r="F12" s="2" t="s">
        <v>185</v>
      </c>
      <c r="G12" s="2">
        <v>8</v>
      </c>
      <c r="H12" s="2">
        <v>22</v>
      </c>
    </row>
    <row r="13" spans="1:8" s="14" customFormat="1" ht="11.85" customHeight="1">
      <c r="A13" s="57" t="s">
        <v>110</v>
      </c>
      <c r="B13" s="2">
        <v>21</v>
      </c>
      <c r="C13" s="2">
        <v>12</v>
      </c>
      <c r="D13" s="2">
        <v>9</v>
      </c>
      <c r="E13" s="2">
        <v>19</v>
      </c>
      <c r="F13" s="2" t="s">
        <v>185</v>
      </c>
      <c r="G13" s="2">
        <v>2</v>
      </c>
      <c r="H13" s="2">
        <v>17</v>
      </c>
    </row>
    <row r="14" spans="1:8" s="14" customFormat="1" ht="20.25" customHeight="1">
      <c r="A14" s="98" t="s">
        <v>45</v>
      </c>
      <c r="B14" s="98"/>
      <c r="C14" s="98"/>
      <c r="D14" s="98"/>
      <c r="E14" s="98"/>
      <c r="F14" s="98"/>
      <c r="G14" s="98"/>
      <c r="H14" s="98"/>
    </row>
    <row r="15" spans="1:8" s="14" customFormat="1" ht="3.75" customHeight="1">
      <c r="A15" s="98"/>
      <c r="B15" s="98"/>
      <c r="C15" s="98"/>
      <c r="D15" s="98"/>
      <c r="E15" s="98"/>
      <c r="F15" s="98"/>
      <c r="G15" s="98"/>
      <c r="H15" s="98"/>
    </row>
    <row r="16" spans="1:8" s="14" customFormat="1" ht="11.25" customHeight="1">
      <c r="A16" s="58" t="s">
        <v>106</v>
      </c>
    </row>
    <row r="17" spans="1:8" s="14" customFormat="1" ht="14.25" customHeight="1">
      <c r="A17" s="23" t="s">
        <v>130</v>
      </c>
      <c r="B17" s="2">
        <v>43</v>
      </c>
      <c r="C17" s="2">
        <v>31</v>
      </c>
      <c r="D17" s="2">
        <v>12</v>
      </c>
      <c r="E17" s="2">
        <v>31</v>
      </c>
      <c r="F17" s="2" t="s">
        <v>185</v>
      </c>
      <c r="G17" s="2">
        <v>5</v>
      </c>
      <c r="H17" s="2">
        <v>26</v>
      </c>
    </row>
    <row r="18" spans="1:8" s="14" customFormat="1" ht="11.85" customHeight="1">
      <c r="A18" s="57" t="s">
        <v>11</v>
      </c>
      <c r="B18" s="56">
        <v>36</v>
      </c>
      <c r="C18" s="2">
        <v>26</v>
      </c>
      <c r="D18" s="2">
        <v>10</v>
      </c>
      <c r="E18" s="2">
        <v>26</v>
      </c>
      <c r="F18" s="2" t="s">
        <v>185</v>
      </c>
      <c r="G18" s="2">
        <v>4</v>
      </c>
      <c r="H18" s="2">
        <v>22</v>
      </c>
    </row>
    <row r="19" spans="1:8" s="14" customFormat="1" ht="11.85" customHeight="1">
      <c r="A19" s="57" t="s">
        <v>109</v>
      </c>
      <c r="B19" s="2">
        <v>6</v>
      </c>
      <c r="C19" s="2">
        <v>4</v>
      </c>
      <c r="D19" s="2">
        <v>2</v>
      </c>
      <c r="E19" s="2">
        <v>4</v>
      </c>
      <c r="F19" s="2" t="s">
        <v>185</v>
      </c>
      <c r="G19" s="2">
        <v>1</v>
      </c>
      <c r="H19" s="2">
        <v>3</v>
      </c>
    </row>
    <row r="20" spans="1:8" s="14" customFormat="1" ht="11.85" customHeight="1">
      <c r="A20" s="57" t="s">
        <v>110</v>
      </c>
      <c r="B20" s="2">
        <v>1</v>
      </c>
      <c r="C20" s="2">
        <v>1</v>
      </c>
      <c r="D20" s="2" t="s">
        <v>185</v>
      </c>
      <c r="E20" s="2">
        <v>1</v>
      </c>
      <c r="F20" s="2" t="s">
        <v>185</v>
      </c>
      <c r="G20" s="2" t="s">
        <v>185</v>
      </c>
      <c r="H20" s="2">
        <v>1</v>
      </c>
    </row>
    <row r="21" spans="1:8" s="14" customFormat="1" ht="14.25" customHeight="1">
      <c r="A21" s="58" t="s">
        <v>58</v>
      </c>
      <c r="B21" s="14" t="s">
        <v>157</v>
      </c>
      <c r="C21" s="14" t="s">
        <v>157</v>
      </c>
      <c r="E21" s="14" t="s">
        <v>157</v>
      </c>
      <c r="F21" s="14" t="s">
        <v>157</v>
      </c>
      <c r="G21" s="14" t="s">
        <v>157</v>
      </c>
      <c r="H21" s="14" t="s">
        <v>157</v>
      </c>
    </row>
    <row r="22" spans="1:8" s="14" customFormat="1" ht="14.25" customHeight="1">
      <c r="A22" s="23" t="s">
        <v>131</v>
      </c>
      <c r="B22" s="2">
        <v>49</v>
      </c>
      <c r="C22" s="2">
        <v>36</v>
      </c>
      <c r="D22" s="2">
        <v>13</v>
      </c>
      <c r="E22" s="2">
        <v>40</v>
      </c>
      <c r="F22" s="2">
        <v>1</v>
      </c>
      <c r="G22" s="2">
        <v>9</v>
      </c>
      <c r="H22" s="2">
        <v>30</v>
      </c>
    </row>
    <row r="23" spans="1:8" s="14" customFormat="1" ht="11.85" customHeight="1">
      <c r="A23" s="57" t="s">
        <v>11</v>
      </c>
      <c r="B23" s="56">
        <v>26</v>
      </c>
      <c r="C23" s="2">
        <v>17</v>
      </c>
      <c r="D23" s="2">
        <v>9</v>
      </c>
      <c r="E23" s="2">
        <v>17</v>
      </c>
      <c r="F23" s="2">
        <v>1</v>
      </c>
      <c r="G23" s="2">
        <v>2</v>
      </c>
      <c r="H23" s="2">
        <v>14</v>
      </c>
    </row>
    <row r="24" spans="1:8" s="14" customFormat="1" ht="11.85" customHeight="1">
      <c r="A24" s="57" t="s">
        <v>109</v>
      </c>
      <c r="B24" s="2">
        <v>23</v>
      </c>
      <c r="C24" s="2">
        <v>19</v>
      </c>
      <c r="D24" s="2">
        <v>4</v>
      </c>
      <c r="E24" s="2">
        <v>23</v>
      </c>
      <c r="F24" s="2" t="s">
        <v>185</v>
      </c>
      <c r="G24" s="2">
        <v>7</v>
      </c>
      <c r="H24" s="2">
        <v>16</v>
      </c>
    </row>
    <row r="25" spans="1:8" s="14" customFormat="1" ht="11.85" customHeight="1">
      <c r="A25" s="57" t="s">
        <v>110</v>
      </c>
      <c r="B25" s="2" t="s">
        <v>185</v>
      </c>
      <c r="C25" s="2" t="s">
        <v>185</v>
      </c>
      <c r="D25" s="2" t="s">
        <v>185</v>
      </c>
      <c r="E25" s="2" t="s">
        <v>185</v>
      </c>
      <c r="F25" s="2" t="s">
        <v>185</v>
      </c>
      <c r="G25" s="2" t="s">
        <v>185</v>
      </c>
      <c r="H25" s="2" t="s">
        <v>185</v>
      </c>
    </row>
    <row r="26" spans="1:8" s="14" customFormat="1" ht="14.25" customHeight="1">
      <c r="A26" s="23" t="s">
        <v>132</v>
      </c>
      <c r="B26" s="2">
        <v>38</v>
      </c>
      <c r="C26" s="2">
        <v>29</v>
      </c>
      <c r="D26" s="2">
        <v>9</v>
      </c>
      <c r="E26" s="2">
        <v>33</v>
      </c>
      <c r="F26" s="2" t="s">
        <v>185</v>
      </c>
      <c r="G26" s="2">
        <v>9</v>
      </c>
      <c r="H26" s="2">
        <v>24</v>
      </c>
    </row>
    <row r="27" spans="1:8" s="14" customFormat="1" ht="11.85" customHeight="1">
      <c r="A27" s="57" t="s">
        <v>11</v>
      </c>
      <c r="B27" s="2">
        <v>23</v>
      </c>
      <c r="C27" s="2">
        <v>17</v>
      </c>
      <c r="D27" s="2">
        <v>6</v>
      </c>
      <c r="E27" s="2">
        <v>18</v>
      </c>
      <c r="F27" s="2" t="s">
        <v>185</v>
      </c>
      <c r="G27" s="2">
        <v>3</v>
      </c>
      <c r="H27" s="2">
        <v>15</v>
      </c>
    </row>
    <row r="28" spans="1:8" s="14" customFormat="1" ht="11.85" customHeight="1">
      <c r="A28" s="57" t="s">
        <v>109</v>
      </c>
      <c r="B28" s="2">
        <v>14</v>
      </c>
      <c r="C28" s="2">
        <v>12</v>
      </c>
      <c r="D28" s="2">
        <v>2</v>
      </c>
      <c r="E28" s="2">
        <v>15</v>
      </c>
      <c r="F28" s="2" t="s">
        <v>185</v>
      </c>
      <c r="G28" s="2">
        <v>6</v>
      </c>
      <c r="H28" s="2">
        <v>9</v>
      </c>
    </row>
    <row r="29" spans="1:8" s="14" customFormat="1" ht="11.85" customHeight="1">
      <c r="A29" s="57" t="s">
        <v>110</v>
      </c>
      <c r="B29" s="2">
        <v>1</v>
      </c>
      <c r="C29" s="2" t="s">
        <v>170</v>
      </c>
      <c r="D29" s="2">
        <v>1</v>
      </c>
      <c r="E29" s="2" t="s">
        <v>185</v>
      </c>
      <c r="F29" s="2" t="s">
        <v>185</v>
      </c>
      <c r="G29" s="2" t="s">
        <v>185</v>
      </c>
      <c r="H29" s="2" t="s">
        <v>185</v>
      </c>
    </row>
    <row r="30" spans="1:8" s="14" customFormat="1" ht="14.25" customHeight="1">
      <c r="A30" s="23" t="s">
        <v>133</v>
      </c>
      <c r="B30" s="2">
        <v>34</v>
      </c>
      <c r="C30" s="2">
        <v>24</v>
      </c>
      <c r="D30" s="2">
        <v>10</v>
      </c>
      <c r="E30" s="2">
        <v>30</v>
      </c>
      <c r="F30" s="2">
        <v>1</v>
      </c>
      <c r="G30" s="2">
        <v>6</v>
      </c>
      <c r="H30" s="2">
        <v>23</v>
      </c>
    </row>
    <row r="31" spans="1:8" s="14" customFormat="1" ht="11.85" customHeight="1">
      <c r="A31" s="57" t="s">
        <v>11</v>
      </c>
      <c r="B31" s="2">
        <v>13</v>
      </c>
      <c r="C31" s="2">
        <v>8</v>
      </c>
      <c r="D31" s="2">
        <v>5</v>
      </c>
      <c r="E31" s="2">
        <v>8</v>
      </c>
      <c r="F31" s="2">
        <v>1</v>
      </c>
      <c r="G31" s="2">
        <v>1</v>
      </c>
      <c r="H31" s="2">
        <v>6</v>
      </c>
    </row>
    <row r="32" spans="1:8" s="14" customFormat="1" ht="11.85" customHeight="1">
      <c r="A32" s="57" t="s">
        <v>109</v>
      </c>
      <c r="B32" s="2">
        <v>19</v>
      </c>
      <c r="C32" s="2">
        <v>15</v>
      </c>
      <c r="D32" s="2">
        <v>4</v>
      </c>
      <c r="E32" s="2">
        <v>21</v>
      </c>
      <c r="F32" s="2" t="s">
        <v>185</v>
      </c>
      <c r="G32" s="2">
        <v>5</v>
      </c>
      <c r="H32" s="2">
        <v>16</v>
      </c>
    </row>
    <row r="33" spans="1:8" s="14" customFormat="1" ht="11.85" customHeight="1">
      <c r="A33" s="57" t="s">
        <v>110</v>
      </c>
      <c r="B33" s="2">
        <v>2</v>
      </c>
      <c r="C33" s="2">
        <v>1</v>
      </c>
      <c r="D33" s="2">
        <v>1</v>
      </c>
      <c r="E33" s="2">
        <v>1</v>
      </c>
      <c r="F33" s="2" t="s">
        <v>185</v>
      </c>
      <c r="G33" s="2" t="s">
        <v>185</v>
      </c>
      <c r="H33" s="2">
        <v>1</v>
      </c>
    </row>
    <row r="34" spans="1:8" s="38" customFormat="1" ht="17.25" customHeight="1">
      <c r="A34" s="31" t="s">
        <v>46</v>
      </c>
      <c r="B34" s="32">
        <v>841</v>
      </c>
      <c r="C34" s="32">
        <v>643</v>
      </c>
      <c r="D34" s="32">
        <v>198</v>
      </c>
      <c r="E34" s="32">
        <v>751</v>
      </c>
      <c r="F34" s="32">
        <v>9</v>
      </c>
      <c r="G34" s="32">
        <v>148</v>
      </c>
      <c r="H34" s="32">
        <v>594</v>
      </c>
    </row>
    <row r="35" spans="1:8" s="14" customFormat="1" ht="11.85" customHeight="1">
      <c r="A35" s="57" t="s">
        <v>11</v>
      </c>
      <c r="B35" s="2">
        <v>578</v>
      </c>
      <c r="C35" s="2">
        <v>439</v>
      </c>
      <c r="D35" s="2">
        <v>139</v>
      </c>
      <c r="E35" s="2">
        <v>482</v>
      </c>
      <c r="F35" s="2">
        <v>5</v>
      </c>
      <c r="G35" s="2">
        <v>74</v>
      </c>
      <c r="H35" s="2">
        <v>403</v>
      </c>
    </row>
    <row r="36" spans="1:8" s="14" customFormat="1" ht="11.85" customHeight="1">
      <c r="A36" s="57" t="s">
        <v>109</v>
      </c>
      <c r="B36" s="2">
        <v>213</v>
      </c>
      <c r="C36" s="2">
        <v>178</v>
      </c>
      <c r="D36" s="2">
        <v>35</v>
      </c>
      <c r="E36" s="2">
        <v>230</v>
      </c>
      <c r="F36" s="2">
        <v>4</v>
      </c>
      <c r="G36" s="2">
        <v>69</v>
      </c>
      <c r="H36" s="2">
        <v>157</v>
      </c>
    </row>
    <row r="37" spans="1:8" s="14" customFormat="1" ht="11.85" customHeight="1">
      <c r="A37" s="57" t="s">
        <v>110</v>
      </c>
      <c r="B37" s="2">
        <v>50</v>
      </c>
      <c r="C37" s="2">
        <v>26</v>
      </c>
      <c r="D37" s="2">
        <v>24</v>
      </c>
      <c r="E37" s="2">
        <v>39</v>
      </c>
      <c r="F37" s="2" t="s">
        <v>185</v>
      </c>
      <c r="G37" s="2">
        <v>5</v>
      </c>
      <c r="H37" s="2">
        <v>34</v>
      </c>
    </row>
    <row r="38" spans="1:8" s="14" customFormat="1" ht="20.25" customHeight="1">
      <c r="A38" s="98" t="s">
        <v>47</v>
      </c>
      <c r="B38" s="98"/>
      <c r="C38" s="98"/>
      <c r="D38" s="98"/>
      <c r="E38" s="98"/>
      <c r="F38" s="98"/>
      <c r="G38" s="98"/>
      <c r="H38" s="98"/>
    </row>
    <row r="39" spans="1:8" s="14" customFormat="1" ht="3.75" customHeight="1">
      <c r="A39" s="98"/>
      <c r="B39" s="98"/>
      <c r="C39" s="98"/>
      <c r="D39" s="98"/>
      <c r="E39" s="98"/>
      <c r="F39" s="98"/>
      <c r="G39" s="98"/>
      <c r="H39" s="98"/>
    </row>
    <row r="40" spans="1:8" s="14" customFormat="1" ht="11.25" customHeight="1">
      <c r="A40" s="58" t="s">
        <v>106</v>
      </c>
    </row>
    <row r="41" spans="1:8" s="14" customFormat="1" ht="15" customHeight="1">
      <c r="A41" s="23" t="s">
        <v>134</v>
      </c>
      <c r="B41" s="2">
        <v>121</v>
      </c>
      <c r="C41" s="2">
        <v>109</v>
      </c>
      <c r="D41" s="2">
        <v>12</v>
      </c>
      <c r="E41" s="2">
        <v>127</v>
      </c>
      <c r="F41" s="2" t="s">
        <v>185</v>
      </c>
      <c r="G41" s="2">
        <v>20</v>
      </c>
      <c r="H41" s="2">
        <v>107</v>
      </c>
    </row>
    <row r="42" spans="1:8" s="14" customFormat="1" ht="11.85" customHeight="1">
      <c r="A42" s="57" t="s">
        <v>11</v>
      </c>
      <c r="B42" s="56">
        <v>108</v>
      </c>
      <c r="C42" s="2">
        <v>98</v>
      </c>
      <c r="D42" s="2">
        <v>10</v>
      </c>
      <c r="E42" s="2">
        <v>107</v>
      </c>
      <c r="F42" s="2" t="s">
        <v>185</v>
      </c>
      <c r="G42" s="2">
        <v>15</v>
      </c>
      <c r="H42" s="2">
        <v>92</v>
      </c>
    </row>
    <row r="43" spans="1:8" s="14" customFormat="1" ht="11.85" customHeight="1">
      <c r="A43" s="57" t="s">
        <v>109</v>
      </c>
      <c r="B43" s="2">
        <v>11</v>
      </c>
      <c r="C43" s="2">
        <v>9</v>
      </c>
      <c r="D43" s="2">
        <v>2</v>
      </c>
      <c r="E43" s="2">
        <v>17</v>
      </c>
      <c r="F43" s="2" t="s">
        <v>185</v>
      </c>
      <c r="G43" s="2">
        <v>5</v>
      </c>
      <c r="H43" s="2">
        <v>12</v>
      </c>
    </row>
    <row r="44" spans="1:8" s="14" customFormat="1" ht="11.85" customHeight="1">
      <c r="A44" s="57" t="s">
        <v>110</v>
      </c>
      <c r="B44" s="2">
        <v>2</v>
      </c>
      <c r="C44" s="2">
        <v>2</v>
      </c>
      <c r="D44" s="2" t="s">
        <v>185</v>
      </c>
      <c r="E44" s="2">
        <v>3</v>
      </c>
      <c r="F44" s="2" t="s">
        <v>185</v>
      </c>
      <c r="G44" s="2" t="s">
        <v>185</v>
      </c>
      <c r="H44" s="2">
        <v>3</v>
      </c>
    </row>
    <row r="45" spans="1:8" s="14" customFormat="1" ht="14.25" customHeight="1">
      <c r="A45" s="58" t="s">
        <v>58</v>
      </c>
      <c r="B45" s="14" t="s">
        <v>157</v>
      </c>
      <c r="C45" s="14" t="s">
        <v>157</v>
      </c>
      <c r="E45" s="14" t="s">
        <v>157</v>
      </c>
      <c r="F45" s="14" t="s">
        <v>157</v>
      </c>
      <c r="G45" s="14" t="s">
        <v>157</v>
      </c>
      <c r="H45" s="14" t="s">
        <v>157</v>
      </c>
    </row>
    <row r="46" spans="1:8" s="14" customFormat="1" ht="14.25" customHeight="1">
      <c r="A46" s="23" t="s">
        <v>135</v>
      </c>
      <c r="B46" s="2">
        <v>83</v>
      </c>
      <c r="C46" s="2">
        <v>71</v>
      </c>
      <c r="D46" s="2">
        <v>12</v>
      </c>
      <c r="E46" s="2">
        <v>86</v>
      </c>
      <c r="F46" s="2">
        <v>1</v>
      </c>
      <c r="G46" s="2">
        <v>31</v>
      </c>
      <c r="H46" s="2">
        <v>54</v>
      </c>
    </row>
    <row r="47" spans="1:8" s="14" customFormat="1" ht="11.85" customHeight="1">
      <c r="A47" s="57" t="s">
        <v>11</v>
      </c>
      <c r="B47" s="56">
        <v>33</v>
      </c>
      <c r="C47" s="2">
        <v>28</v>
      </c>
      <c r="D47" s="2">
        <v>5</v>
      </c>
      <c r="E47" s="2">
        <v>30</v>
      </c>
      <c r="F47" s="2">
        <v>1</v>
      </c>
      <c r="G47" s="2">
        <v>7</v>
      </c>
      <c r="H47" s="2">
        <v>22</v>
      </c>
    </row>
    <row r="48" spans="1:8" s="14" customFormat="1" ht="11.85" customHeight="1">
      <c r="A48" s="57" t="s">
        <v>109</v>
      </c>
      <c r="B48" s="2">
        <v>46</v>
      </c>
      <c r="C48" s="2">
        <v>40</v>
      </c>
      <c r="D48" s="2">
        <v>6</v>
      </c>
      <c r="E48" s="2">
        <v>53</v>
      </c>
      <c r="F48" s="2" t="s">
        <v>185</v>
      </c>
      <c r="G48" s="2">
        <v>24</v>
      </c>
      <c r="H48" s="2">
        <v>29</v>
      </c>
    </row>
    <row r="49" spans="1:8" s="14" customFormat="1" ht="11.85" customHeight="1">
      <c r="A49" s="57" t="s">
        <v>110</v>
      </c>
      <c r="B49" s="2">
        <v>4</v>
      </c>
      <c r="C49" s="2">
        <v>3</v>
      </c>
      <c r="D49" s="2">
        <v>1</v>
      </c>
      <c r="E49" s="2">
        <v>3</v>
      </c>
      <c r="F49" s="2" t="s">
        <v>185</v>
      </c>
      <c r="G49" s="2" t="s">
        <v>185</v>
      </c>
      <c r="H49" s="2">
        <v>3</v>
      </c>
    </row>
    <row r="50" spans="1:8" s="14" customFormat="1" ht="14.25" customHeight="1">
      <c r="A50" s="23" t="s">
        <v>136</v>
      </c>
      <c r="B50" s="2">
        <v>48</v>
      </c>
      <c r="C50" s="2">
        <v>41</v>
      </c>
      <c r="D50" s="2">
        <v>7</v>
      </c>
      <c r="E50" s="2">
        <v>47</v>
      </c>
      <c r="F50" s="2" t="s">
        <v>185</v>
      </c>
      <c r="G50" s="2">
        <v>11</v>
      </c>
      <c r="H50" s="2">
        <v>36</v>
      </c>
    </row>
    <row r="51" spans="1:8" s="14" customFormat="1" ht="11.85" customHeight="1">
      <c r="A51" s="57" t="s">
        <v>11</v>
      </c>
      <c r="B51" s="2">
        <v>34</v>
      </c>
      <c r="C51" s="2">
        <v>31</v>
      </c>
      <c r="D51" s="2">
        <v>3</v>
      </c>
      <c r="E51" s="2">
        <v>36</v>
      </c>
      <c r="F51" s="2" t="s">
        <v>185</v>
      </c>
      <c r="G51" s="2">
        <v>10</v>
      </c>
      <c r="H51" s="2">
        <v>26</v>
      </c>
    </row>
    <row r="52" spans="1:8" s="14" customFormat="1" ht="11.85" customHeight="1">
      <c r="A52" s="57" t="s">
        <v>109</v>
      </c>
      <c r="B52" s="2">
        <v>11</v>
      </c>
      <c r="C52" s="2">
        <v>9</v>
      </c>
      <c r="D52" s="2">
        <v>2</v>
      </c>
      <c r="E52" s="2">
        <v>10</v>
      </c>
      <c r="F52" s="2" t="s">
        <v>185</v>
      </c>
      <c r="G52" s="2">
        <v>1</v>
      </c>
      <c r="H52" s="2">
        <v>9</v>
      </c>
    </row>
    <row r="53" spans="1:8" s="14" customFormat="1" ht="11.85" customHeight="1">
      <c r="A53" s="57" t="s">
        <v>110</v>
      </c>
      <c r="B53" s="2">
        <v>3</v>
      </c>
      <c r="C53" s="2">
        <v>1</v>
      </c>
      <c r="D53" s="2">
        <v>2</v>
      </c>
      <c r="E53" s="2">
        <v>1</v>
      </c>
      <c r="F53" s="2" t="s">
        <v>185</v>
      </c>
      <c r="G53" s="2" t="s">
        <v>185</v>
      </c>
      <c r="H53" s="2">
        <v>1</v>
      </c>
    </row>
    <row r="54" spans="1:8" s="14" customFormat="1" ht="14.25" customHeight="1">
      <c r="A54" s="23" t="s">
        <v>137</v>
      </c>
      <c r="B54" s="2">
        <v>150</v>
      </c>
      <c r="C54" s="2">
        <v>116</v>
      </c>
      <c r="D54" s="2">
        <v>34</v>
      </c>
      <c r="E54" s="2">
        <v>131</v>
      </c>
      <c r="F54" s="2" t="s">
        <v>185</v>
      </c>
      <c r="G54" s="2">
        <v>32</v>
      </c>
      <c r="H54" s="2">
        <v>99</v>
      </c>
    </row>
    <row r="55" spans="1:8" s="14" customFormat="1" ht="11.85" customHeight="1">
      <c r="A55" s="57" t="s">
        <v>11</v>
      </c>
      <c r="B55" s="2">
        <v>96</v>
      </c>
      <c r="C55" s="2">
        <v>77</v>
      </c>
      <c r="D55" s="2">
        <v>19</v>
      </c>
      <c r="E55" s="2">
        <v>83</v>
      </c>
      <c r="F55" s="2" t="s">
        <v>185</v>
      </c>
      <c r="G55" s="2">
        <v>16</v>
      </c>
      <c r="H55" s="2">
        <v>67</v>
      </c>
    </row>
    <row r="56" spans="1:8" s="14" customFormat="1" ht="11.85" customHeight="1">
      <c r="A56" s="57" t="s">
        <v>109</v>
      </c>
      <c r="B56" s="2">
        <v>47</v>
      </c>
      <c r="C56" s="2">
        <v>36</v>
      </c>
      <c r="D56" s="2">
        <v>11</v>
      </c>
      <c r="E56" s="2">
        <v>43</v>
      </c>
      <c r="F56" s="2" t="s">
        <v>185</v>
      </c>
      <c r="G56" s="2">
        <v>15</v>
      </c>
      <c r="H56" s="2">
        <v>28</v>
      </c>
    </row>
    <row r="57" spans="1:8" s="14" customFormat="1" ht="11.85" customHeight="1">
      <c r="A57" s="57" t="s">
        <v>110</v>
      </c>
      <c r="B57" s="2">
        <v>7</v>
      </c>
      <c r="C57" s="2">
        <v>3</v>
      </c>
      <c r="D57" s="2">
        <v>4</v>
      </c>
      <c r="E57" s="2">
        <v>5</v>
      </c>
      <c r="F57" s="2" t="s">
        <v>185</v>
      </c>
      <c r="G57" s="2">
        <v>1</v>
      </c>
      <c r="H57" s="2">
        <v>4</v>
      </c>
    </row>
  </sheetData>
  <mergeCells count="11"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B17:E17 B30:E30 B34:D35 B22:E23 E37 E34:H36 B48:E48 B41:E41 B46:E46 B10:E13">
    <cfRule type="cellIs" dxfId="171" priority="53" stopIfTrue="1" operator="equal">
      <formula>"."</formula>
    </cfRule>
    <cfRule type="cellIs" dxfId="170" priority="54" stopIfTrue="1" operator="equal">
      <formula>"..."</formula>
    </cfRule>
  </conditionalFormatting>
  <conditionalFormatting sqref="A38:A39 A14:A15">
    <cfRule type="cellIs" dxfId="169" priority="55" stopIfTrue="1" operator="equal">
      <formula>"."</formula>
    </cfRule>
  </conditionalFormatting>
  <conditionalFormatting sqref="G19:H19 G17:H17 G22:H24 G37:H37 H20 G26:H28 E19:E20 B19:C20 E26:E28 B24:E24 B31:E32 G30:H32 D18:D19 B26:D29 B36:D37">
    <cfRule type="cellIs" dxfId="168" priority="45" stopIfTrue="1" operator="equal">
      <formula>"."</formula>
    </cfRule>
    <cfRule type="cellIs" dxfId="167" priority="46" stopIfTrue="1" operator="equal">
      <formula>"..."</formula>
    </cfRule>
  </conditionalFormatting>
  <conditionalFormatting sqref="B43:D43 G43:H43 G41:H41 E43:E44 G46:H46 G48:H48 H44 B44:C44 G50:H52 H49 G54:H57 H53 D42 B49:E57">
    <cfRule type="cellIs" dxfId="166" priority="43" stopIfTrue="1" operator="equal">
      <formula>"."</formula>
    </cfRule>
    <cfRule type="cellIs" dxfId="165" priority="44" stopIfTrue="1" operator="equal">
      <formula>"..."</formula>
    </cfRule>
  </conditionalFormatting>
  <conditionalFormatting sqref="G10:H13">
    <cfRule type="cellIs" dxfId="164" priority="41" stopIfTrue="1" operator="equal">
      <formula>"."</formula>
    </cfRule>
    <cfRule type="cellIs" dxfId="163" priority="42" stopIfTrue="1" operator="equal">
      <formula>"..."</formula>
    </cfRule>
  </conditionalFormatting>
  <conditionalFormatting sqref="F22:F23 F30:F31">
    <cfRule type="cellIs" dxfId="162" priority="23" stopIfTrue="1" operator="equal">
      <formula>"."</formula>
    </cfRule>
    <cfRule type="cellIs" dxfId="161" priority="24" stopIfTrue="1" operator="equal">
      <formula>"..."</formula>
    </cfRule>
  </conditionalFormatting>
  <conditionalFormatting sqref="B33:E33 H33">
    <cfRule type="cellIs" dxfId="160" priority="19" stopIfTrue="1" operator="equal">
      <formula>"."</formula>
    </cfRule>
    <cfRule type="cellIs" dxfId="159" priority="20" stopIfTrue="1" operator="equal">
      <formula>"..."</formula>
    </cfRule>
  </conditionalFormatting>
  <conditionalFormatting sqref="F46:F47">
    <cfRule type="cellIs" dxfId="158" priority="15" stopIfTrue="1" operator="equal">
      <formula>"."</formula>
    </cfRule>
    <cfRule type="cellIs" dxfId="157" priority="16" stopIfTrue="1" operator="equal">
      <formula>"..."</formula>
    </cfRule>
  </conditionalFormatting>
  <conditionalFormatting sqref="G53 G49 F48:F57 G44 F41:F44 F37 E29 G29:H29 G33 F32:F33 G25:H25 F24:F29 G20 F17:F20 F10:F13 B25:E25">
    <cfRule type="cellIs" dxfId="156" priority="7" stopIfTrue="1" operator="equal">
      <formula>"."</formula>
    </cfRule>
    <cfRule type="cellIs" dxfId="155" priority="8" stopIfTrue="1" operator="equal">
      <formula>"..."</formula>
    </cfRule>
  </conditionalFormatting>
  <conditionalFormatting sqref="D20">
    <cfRule type="cellIs" dxfId="154" priority="5" stopIfTrue="1" operator="equal">
      <formula>"."</formula>
    </cfRule>
    <cfRule type="cellIs" dxfId="153" priority="6" stopIfTrue="1" operator="equal">
      <formula>"..."</formula>
    </cfRule>
  </conditionalFormatting>
  <conditionalFormatting sqref="D44">
    <cfRule type="cellIs" dxfId="152" priority="1" stopIfTrue="1" operator="equal">
      <formula>"."</formula>
    </cfRule>
    <cfRule type="cellIs" dxfId="1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6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13" t="s">
        <v>162</v>
      </c>
      <c r="B3" s="159" t="s">
        <v>39</v>
      </c>
      <c r="C3" s="140"/>
      <c r="D3" s="140"/>
      <c r="E3" s="123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5" t="s">
        <v>41</v>
      </c>
      <c r="D4" s="135" t="s">
        <v>186</v>
      </c>
      <c r="E4" s="172" t="s">
        <v>40</v>
      </c>
      <c r="F4" s="135" t="s">
        <v>5</v>
      </c>
      <c r="G4" s="94" t="s">
        <v>6</v>
      </c>
      <c r="H4" s="9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23.25" customHeight="1">
      <c r="A7" s="187" t="s">
        <v>48</v>
      </c>
      <c r="B7" s="187"/>
      <c r="C7" s="187"/>
      <c r="D7" s="187"/>
      <c r="E7" s="187"/>
      <c r="F7" s="187"/>
      <c r="G7" s="187"/>
      <c r="H7" s="187"/>
    </row>
    <row r="8" spans="1:8" ht="3.75" customHeight="1">
      <c r="A8" s="99"/>
      <c r="B8" s="99"/>
      <c r="C8" s="99"/>
      <c r="D8" s="99"/>
      <c r="E8" s="99"/>
      <c r="F8" s="99"/>
      <c r="G8" s="99"/>
      <c r="H8" s="99"/>
    </row>
    <row r="9" spans="1:8" ht="11.25" customHeight="1">
      <c r="A9" s="55" t="s">
        <v>58</v>
      </c>
    </row>
    <row r="10" spans="1:8" ht="15" customHeight="1">
      <c r="A10" s="23" t="s">
        <v>138</v>
      </c>
      <c r="B10" s="2">
        <v>33</v>
      </c>
      <c r="C10" s="2">
        <v>20</v>
      </c>
      <c r="D10" s="2">
        <v>13</v>
      </c>
      <c r="E10" s="2">
        <v>24</v>
      </c>
      <c r="F10" s="2" t="s">
        <v>185</v>
      </c>
      <c r="G10" s="2">
        <v>8</v>
      </c>
      <c r="H10" s="2">
        <v>16</v>
      </c>
    </row>
    <row r="11" spans="1:8" ht="11.85" customHeight="1">
      <c r="A11" s="57" t="s">
        <v>11</v>
      </c>
      <c r="B11" s="2">
        <v>14</v>
      </c>
      <c r="C11" s="2">
        <v>10</v>
      </c>
      <c r="D11" s="2">
        <v>4</v>
      </c>
      <c r="E11" s="2">
        <v>13</v>
      </c>
      <c r="F11" s="2" t="s">
        <v>185</v>
      </c>
      <c r="G11" s="2">
        <v>3</v>
      </c>
      <c r="H11" s="2">
        <v>10</v>
      </c>
    </row>
    <row r="12" spans="1:8" ht="11.85" customHeight="1">
      <c r="A12" s="57" t="s">
        <v>109</v>
      </c>
      <c r="B12" s="2">
        <v>13</v>
      </c>
      <c r="C12" s="2">
        <v>10</v>
      </c>
      <c r="D12" s="2">
        <v>3</v>
      </c>
      <c r="E12" s="2">
        <v>11</v>
      </c>
      <c r="F12" s="2" t="s">
        <v>185</v>
      </c>
      <c r="G12" s="2">
        <v>5</v>
      </c>
      <c r="H12" s="2">
        <v>6</v>
      </c>
    </row>
    <row r="13" spans="1:8" ht="11.85" customHeight="1">
      <c r="A13" s="57" t="s">
        <v>110</v>
      </c>
      <c r="B13" s="2">
        <v>6</v>
      </c>
      <c r="C13" s="2" t="s">
        <v>185</v>
      </c>
      <c r="D13" s="2">
        <v>6</v>
      </c>
      <c r="E13" s="2" t="s">
        <v>185</v>
      </c>
      <c r="F13" s="2" t="s">
        <v>185</v>
      </c>
      <c r="G13" s="2" t="s">
        <v>185</v>
      </c>
      <c r="H13" s="2" t="s">
        <v>185</v>
      </c>
    </row>
    <row r="14" spans="1:8" ht="15" customHeight="1">
      <c r="A14" s="23" t="s">
        <v>139</v>
      </c>
      <c r="B14" s="2">
        <v>60</v>
      </c>
      <c r="C14" s="2">
        <v>42</v>
      </c>
      <c r="D14" s="2">
        <v>18</v>
      </c>
      <c r="E14" s="2">
        <v>46</v>
      </c>
      <c r="F14" s="2">
        <v>1</v>
      </c>
      <c r="G14" s="2">
        <v>9</v>
      </c>
      <c r="H14" s="2">
        <v>36</v>
      </c>
    </row>
    <row r="15" spans="1:8" ht="11.85" customHeight="1">
      <c r="A15" s="57" t="s">
        <v>11</v>
      </c>
      <c r="B15" s="2">
        <v>41</v>
      </c>
      <c r="C15" s="2">
        <v>27</v>
      </c>
      <c r="D15" s="2">
        <v>14</v>
      </c>
      <c r="E15" s="2">
        <v>27</v>
      </c>
      <c r="F15" s="2" t="s">
        <v>185</v>
      </c>
      <c r="G15" s="2">
        <v>5</v>
      </c>
      <c r="H15" s="2">
        <v>22</v>
      </c>
    </row>
    <row r="16" spans="1:8" ht="11.85" customHeight="1">
      <c r="A16" s="57" t="s">
        <v>109</v>
      </c>
      <c r="B16" s="2">
        <v>17</v>
      </c>
      <c r="C16" s="2">
        <v>14</v>
      </c>
      <c r="D16" s="2">
        <v>3</v>
      </c>
      <c r="E16" s="2">
        <v>16</v>
      </c>
      <c r="F16" s="2">
        <v>1</v>
      </c>
      <c r="G16" s="2">
        <v>4</v>
      </c>
      <c r="H16" s="2">
        <v>11</v>
      </c>
    </row>
    <row r="17" spans="1:8" ht="11.85" customHeight="1">
      <c r="A17" s="57" t="s">
        <v>110</v>
      </c>
      <c r="B17" s="2">
        <v>2</v>
      </c>
      <c r="C17" s="2">
        <v>1</v>
      </c>
      <c r="D17" s="2">
        <v>1</v>
      </c>
      <c r="E17" s="2">
        <v>3</v>
      </c>
      <c r="F17" s="2" t="s">
        <v>185</v>
      </c>
      <c r="G17" s="2" t="s">
        <v>185</v>
      </c>
      <c r="H17" s="2">
        <v>3</v>
      </c>
    </row>
    <row r="18" spans="1:8" ht="15" customHeight="1">
      <c r="A18" s="23" t="s">
        <v>140</v>
      </c>
      <c r="B18" s="2">
        <v>33</v>
      </c>
      <c r="C18" s="2">
        <v>24</v>
      </c>
      <c r="D18" s="2">
        <v>9</v>
      </c>
      <c r="E18" s="2">
        <v>30</v>
      </c>
      <c r="F18" s="2" t="s">
        <v>185</v>
      </c>
      <c r="G18" s="2">
        <v>7</v>
      </c>
      <c r="H18" s="2">
        <v>23</v>
      </c>
    </row>
    <row r="19" spans="1:8" ht="11.85" customHeight="1">
      <c r="A19" s="57" t="s">
        <v>11</v>
      </c>
      <c r="B19" s="2">
        <v>23</v>
      </c>
      <c r="C19" s="2">
        <v>16</v>
      </c>
      <c r="D19" s="2">
        <v>7</v>
      </c>
      <c r="E19" s="2">
        <v>18</v>
      </c>
      <c r="F19" s="2" t="s">
        <v>185</v>
      </c>
      <c r="G19" s="2">
        <v>4</v>
      </c>
      <c r="H19" s="2">
        <v>14</v>
      </c>
    </row>
    <row r="20" spans="1:8" ht="11.85" customHeight="1">
      <c r="A20" s="57" t="s">
        <v>109</v>
      </c>
      <c r="B20" s="2">
        <v>9</v>
      </c>
      <c r="C20" s="2">
        <v>7</v>
      </c>
      <c r="D20" s="2">
        <v>2</v>
      </c>
      <c r="E20" s="2">
        <v>10</v>
      </c>
      <c r="F20" s="2" t="s">
        <v>185</v>
      </c>
      <c r="G20" s="2">
        <v>3</v>
      </c>
      <c r="H20" s="2">
        <v>7</v>
      </c>
    </row>
    <row r="21" spans="1:8" ht="11.85" customHeight="1">
      <c r="A21" s="57" t="s">
        <v>110</v>
      </c>
      <c r="B21" s="2">
        <v>1</v>
      </c>
      <c r="C21" s="2">
        <v>1</v>
      </c>
      <c r="D21" s="2" t="s">
        <v>185</v>
      </c>
      <c r="E21" s="2">
        <v>2</v>
      </c>
      <c r="F21" s="2" t="s">
        <v>185</v>
      </c>
      <c r="G21" s="2" t="s">
        <v>185</v>
      </c>
      <c r="H21" s="2">
        <v>2</v>
      </c>
    </row>
    <row r="22" spans="1:8" ht="23.25" customHeight="1">
      <c r="A22" s="191" t="s">
        <v>49</v>
      </c>
      <c r="B22" s="191"/>
      <c r="C22" s="191"/>
      <c r="D22" s="191"/>
      <c r="E22" s="191"/>
      <c r="F22" s="191"/>
      <c r="G22" s="191"/>
      <c r="H22" s="191"/>
    </row>
    <row r="23" spans="1:8" ht="3.75" customHeight="1">
      <c r="A23" s="101"/>
      <c r="B23" s="101"/>
      <c r="C23" s="101"/>
      <c r="D23" s="101"/>
      <c r="E23" s="101"/>
      <c r="F23" s="101"/>
      <c r="G23" s="101"/>
      <c r="H23" s="101"/>
    </row>
    <row r="24" spans="1:8" ht="11.25" customHeight="1">
      <c r="A24" s="55" t="s">
        <v>58</v>
      </c>
    </row>
    <row r="25" spans="1:8" ht="15" customHeight="1">
      <c r="A25" s="23" t="s">
        <v>142</v>
      </c>
      <c r="B25" s="2">
        <v>115</v>
      </c>
      <c r="C25" s="2">
        <v>99</v>
      </c>
      <c r="D25" s="2">
        <v>16</v>
      </c>
      <c r="E25" s="2">
        <v>109</v>
      </c>
      <c r="F25" s="2" t="s">
        <v>185</v>
      </c>
      <c r="G25" s="2">
        <v>18</v>
      </c>
      <c r="H25" s="2">
        <v>91</v>
      </c>
    </row>
    <row r="26" spans="1:8" ht="11.85" customHeight="1">
      <c r="A26" s="57" t="s">
        <v>11</v>
      </c>
      <c r="B26" s="2">
        <v>84</v>
      </c>
      <c r="C26" s="2">
        <v>74</v>
      </c>
      <c r="D26" s="2">
        <v>10</v>
      </c>
      <c r="E26" s="2">
        <v>81</v>
      </c>
      <c r="F26" s="2" t="s">
        <v>185</v>
      </c>
      <c r="G26" s="2">
        <v>12</v>
      </c>
      <c r="H26" s="2">
        <v>69</v>
      </c>
    </row>
    <row r="27" spans="1:8" ht="11.85" customHeight="1">
      <c r="A27" s="57" t="s">
        <v>109</v>
      </c>
      <c r="B27" s="2">
        <v>29</v>
      </c>
      <c r="C27" s="2">
        <v>24</v>
      </c>
      <c r="D27" s="2">
        <v>5</v>
      </c>
      <c r="E27" s="2">
        <v>27</v>
      </c>
      <c r="F27" s="2" t="s">
        <v>185</v>
      </c>
      <c r="G27" s="2">
        <v>6</v>
      </c>
      <c r="H27" s="2">
        <v>21</v>
      </c>
    </row>
    <row r="28" spans="1:8" ht="11.85" customHeight="1">
      <c r="A28" s="57" t="s">
        <v>110</v>
      </c>
      <c r="B28" s="2">
        <v>2</v>
      </c>
      <c r="C28" s="2">
        <v>1</v>
      </c>
      <c r="D28" s="2">
        <v>1</v>
      </c>
      <c r="E28" s="2">
        <v>1</v>
      </c>
      <c r="F28" s="2" t="s">
        <v>185</v>
      </c>
      <c r="G28" s="2" t="s">
        <v>185</v>
      </c>
      <c r="H28" s="2">
        <v>1</v>
      </c>
    </row>
    <row r="29" spans="1:8" ht="15" customHeight="1">
      <c r="A29" s="23" t="s">
        <v>143</v>
      </c>
      <c r="B29" s="2">
        <v>94</v>
      </c>
      <c r="C29" s="2">
        <v>79</v>
      </c>
      <c r="D29" s="2">
        <v>15</v>
      </c>
      <c r="E29" s="2">
        <v>99</v>
      </c>
      <c r="F29" s="2" t="s">
        <v>185</v>
      </c>
      <c r="G29" s="2">
        <v>27</v>
      </c>
      <c r="H29" s="2">
        <v>72</v>
      </c>
    </row>
    <row r="30" spans="1:8" ht="11.85" customHeight="1">
      <c r="A30" s="57" t="s">
        <v>11</v>
      </c>
      <c r="B30" s="2">
        <v>57</v>
      </c>
      <c r="C30" s="2">
        <v>48</v>
      </c>
      <c r="D30" s="2">
        <v>9</v>
      </c>
      <c r="E30" s="2">
        <v>53</v>
      </c>
      <c r="F30" s="2" t="s">
        <v>185</v>
      </c>
      <c r="G30" s="2">
        <v>12</v>
      </c>
      <c r="H30" s="2">
        <v>41</v>
      </c>
    </row>
    <row r="31" spans="1:8" ht="11.85" customHeight="1">
      <c r="A31" s="57" t="s">
        <v>109</v>
      </c>
      <c r="B31" s="2">
        <v>32</v>
      </c>
      <c r="C31" s="2">
        <v>29</v>
      </c>
      <c r="D31" s="2">
        <v>3</v>
      </c>
      <c r="E31" s="2">
        <v>44</v>
      </c>
      <c r="F31" s="2" t="s">
        <v>185</v>
      </c>
      <c r="G31" s="2">
        <v>15</v>
      </c>
      <c r="H31" s="2">
        <v>29</v>
      </c>
    </row>
    <row r="32" spans="1:8" ht="11.85" customHeight="1">
      <c r="A32" s="57" t="s">
        <v>110</v>
      </c>
      <c r="B32" s="2">
        <v>5</v>
      </c>
      <c r="C32" s="2">
        <v>2</v>
      </c>
      <c r="D32" s="2">
        <v>3</v>
      </c>
      <c r="E32" s="2">
        <v>2</v>
      </c>
      <c r="F32" s="2" t="s">
        <v>185</v>
      </c>
      <c r="G32" s="2" t="s">
        <v>185</v>
      </c>
      <c r="H32" s="2">
        <v>2</v>
      </c>
    </row>
    <row r="33" spans="1:8" ht="15" customHeight="1">
      <c r="A33" s="23" t="s">
        <v>144</v>
      </c>
      <c r="B33" s="2">
        <v>61</v>
      </c>
      <c r="C33" s="2">
        <v>49</v>
      </c>
      <c r="D33" s="2">
        <v>12</v>
      </c>
      <c r="E33" s="2">
        <v>62</v>
      </c>
      <c r="F33" s="2" t="s">
        <v>185</v>
      </c>
      <c r="G33" s="2">
        <v>25</v>
      </c>
      <c r="H33" s="2">
        <v>37</v>
      </c>
    </row>
    <row r="34" spans="1:8" ht="11.85" customHeight="1">
      <c r="A34" s="57" t="s">
        <v>11</v>
      </c>
      <c r="B34" s="2">
        <v>35</v>
      </c>
      <c r="C34" s="2">
        <v>27</v>
      </c>
      <c r="D34" s="2">
        <v>8</v>
      </c>
      <c r="E34" s="2">
        <v>32</v>
      </c>
      <c r="F34" s="2" t="s">
        <v>185</v>
      </c>
      <c r="G34" s="2">
        <v>10</v>
      </c>
      <c r="H34" s="2">
        <v>22</v>
      </c>
    </row>
    <row r="35" spans="1:8" ht="11.85" customHeight="1">
      <c r="A35" s="57" t="s">
        <v>109</v>
      </c>
      <c r="B35" s="2">
        <v>25</v>
      </c>
      <c r="C35" s="2">
        <v>21</v>
      </c>
      <c r="D35" s="2">
        <v>4</v>
      </c>
      <c r="E35" s="2">
        <v>29</v>
      </c>
      <c r="F35" s="2" t="s">
        <v>185</v>
      </c>
      <c r="G35" s="2">
        <v>15</v>
      </c>
      <c r="H35" s="2">
        <v>14</v>
      </c>
    </row>
    <row r="36" spans="1:8" ht="11.85" customHeight="1">
      <c r="A36" s="57" t="s">
        <v>110</v>
      </c>
      <c r="B36" s="2">
        <v>1</v>
      </c>
      <c r="C36" s="2">
        <v>1</v>
      </c>
      <c r="D36" s="2" t="s">
        <v>185</v>
      </c>
      <c r="E36" s="2">
        <v>1</v>
      </c>
      <c r="F36" s="2" t="s">
        <v>185</v>
      </c>
      <c r="G36" s="2" t="s">
        <v>185</v>
      </c>
      <c r="H36" s="2">
        <v>1</v>
      </c>
    </row>
    <row r="37" spans="1:8" s="39" customFormat="1" ht="32.25" customHeight="1">
      <c r="A37" s="31" t="s">
        <v>50</v>
      </c>
      <c r="B37" s="32">
        <v>798</v>
      </c>
      <c r="C37" s="32">
        <v>650</v>
      </c>
      <c r="D37" s="32">
        <v>148</v>
      </c>
      <c r="E37" s="32">
        <v>761</v>
      </c>
      <c r="F37" s="32">
        <v>2</v>
      </c>
      <c r="G37" s="32">
        <v>188</v>
      </c>
      <c r="H37" s="32">
        <v>571</v>
      </c>
    </row>
    <row r="38" spans="1:8" ht="11.85" customHeight="1">
      <c r="A38" s="57" t="s">
        <v>11</v>
      </c>
      <c r="B38" s="2">
        <v>525</v>
      </c>
      <c r="C38" s="2">
        <v>436</v>
      </c>
      <c r="D38" s="2">
        <v>89</v>
      </c>
      <c r="E38" s="2">
        <v>480</v>
      </c>
      <c r="F38" s="2">
        <v>1</v>
      </c>
      <c r="G38" s="2">
        <v>94</v>
      </c>
      <c r="H38" s="2">
        <v>385</v>
      </c>
    </row>
    <row r="39" spans="1:8" ht="11.85" customHeight="1">
      <c r="A39" s="57" t="s">
        <v>109</v>
      </c>
      <c r="B39" s="2">
        <v>240</v>
      </c>
      <c r="C39" s="2">
        <v>199</v>
      </c>
      <c r="D39" s="2">
        <v>41</v>
      </c>
      <c r="E39" s="2">
        <v>260</v>
      </c>
      <c r="F39" s="2">
        <v>1</v>
      </c>
      <c r="G39" s="2">
        <v>93</v>
      </c>
      <c r="H39" s="2">
        <v>166</v>
      </c>
    </row>
    <row r="40" spans="1:8" ht="11.85" customHeight="1">
      <c r="A40" s="57" t="s">
        <v>110</v>
      </c>
      <c r="B40" s="2">
        <v>33</v>
      </c>
      <c r="C40" s="2">
        <v>15</v>
      </c>
      <c r="D40" s="2">
        <v>18</v>
      </c>
      <c r="E40" s="2">
        <v>21</v>
      </c>
      <c r="F40" s="2" t="s">
        <v>185</v>
      </c>
      <c r="G40" s="2">
        <v>1</v>
      </c>
      <c r="H40" s="2">
        <v>20</v>
      </c>
    </row>
    <row r="41" spans="1:8" ht="23.25" customHeight="1">
      <c r="A41" s="191" t="s">
        <v>51</v>
      </c>
      <c r="B41" s="191"/>
      <c r="C41" s="191"/>
      <c r="D41" s="191"/>
      <c r="E41" s="191"/>
      <c r="F41" s="191"/>
      <c r="G41" s="191"/>
      <c r="H41" s="191"/>
    </row>
    <row r="42" spans="1:8" ht="3.75" customHeight="1">
      <c r="A42" s="101"/>
      <c r="B42" s="101"/>
      <c r="C42" s="101"/>
      <c r="D42" s="101"/>
      <c r="E42" s="101"/>
      <c r="F42" s="101"/>
      <c r="G42" s="101"/>
      <c r="H42" s="101"/>
    </row>
    <row r="43" spans="1:8" ht="11.25" customHeight="1">
      <c r="A43" s="58" t="s">
        <v>58</v>
      </c>
    </row>
    <row r="44" spans="1:8" ht="15" customHeight="1">
      <c r="A44" s="23" t="s">
        <v>145</v>
      </c>
      <c r="B44" s="2">
        <v>100</v>
      </c>
      <c r="C44" s="2">
        <v>73</v>
      </c>
      <c r="D44" s="2">
        <v>27</v>
      </c>
      <c r="E44" s="2">
        <v>88</v>
      </c>
      <c r="F44" s="2">
        <v>1</v>
      </c>
      <c r="G44" s="2">
        <v>11</v>
      </c>
      <c r="H44" s="2">
        <v>76</v>
      </c>
    </row>
    <row r="45" spans="1:8" ht="11.85" customHeight="1">
      <c r="A45" s="57" t="s">
        <v>11</v>
      </c>
      <c r="B45" s="56">
        <v>70</v>
      </c>
      <c r="C45" s="2">
        <v>50</v>
      </c>
      <c r="D45" s="2">
        <v>20</v>
      </c>
      <c r="E45" s="2">
        <v>54</v>
      </c>
      <c r="F45" s="2" t="s">
        <v>185</v>
      </c>
      <c r="G45" s="2">
        <v>5</v>
      </c>
      <c r="H45" s="2">
        <v>49</v>
      </c>
    </row>
    <row r="46" spans="1:8" ht="11.85" customHeight="1">
      <c r="A46" s="57" t="s">
        <v>109</v>
      </c>
      <c r="B46" s="2">
        <v>30</v>
      </c>
      <c r="C46" s="2">
        <v>23</v>
      </c>
      <c r="D46" s="2">
        <v>7</v>
      </c>
      <c r="E46" s="2">
        <v>34</v>
      </c>
      <c r="F46" s="2">
        <v>1</v>
      </c>
      <c r="G46" s="2">
        <v>6</v>
      </c>
      <c r="H46" s="2">
        <v>27</v>
      </c>
    </row>
    <row r="47" spans="1:8" ht="11.85" customHeight="1">
      <c r="A47" s="57" t="s">
        <v>110</v>
      </c>
      <c r="B47" s="2" t="s">
        <v>185</v>
      </c>
      <c r="C47" s="2" t="s">
        <v>185</v>
      </c>
      <c r="D47" s="2" t="s">
        <v>185</v>
      </c>
      <c r="E47" s="2" t="s">
        <v>185</v>
      </c>
      <c r="F47" s="2" t="s">
        <v>185</v>
      </c>
      <c r="G47" s="2" t="s">
        <v>185</v>
      </c>
      <c r="H47" s="2" t="s">
        <v>185</v>
      </c>
    </row>
    <row r="48" spans="1:8" ht="15" customHeight="1">
      <c r="A48" s="23" t="s">
        <v>146</v>
      </c>
      <c r="B48" s="2">
        <v>63</v>
      </c>
      <c r="C48" s="2">
        <v>54</v>
      </c>
      <c r="D48" s="2">
        <v>9</v>
      </c>
      <c r="E48" s="2">
        <v>63</v>
      </c>
      <c r="F48" s="2" t="s">
        <v>185</v>
      </c>
      <c r="G48" s="2">
        <v>17</v>
      </c>
      <c r="H48" s="2">
        <v>46</v>
      </c>
    </row>
    <row r="49" spans="1:8" ht="11.85" customHeight="1">
      <c r="A49" s="57" t="s">
        <v>11</v>
      </c>
      <c r="B49" s="2">
        <v>36</v>
      </c>
      <c r="C49" s="2">
        <v>31</v>
      </c>
      <c r="D49" s="2">
        <v>5</v>
      </c>
      <c r="E49" s="2">
        <v>36</v>
      </c>
      <c r="F49" s="2" t="s">
        <v>185</v>
      </c>
      <c r="G49" s="2">
        <v>10</v>
      </c>
      <c r="H49" s="2">
        <v>26</v>
      </c>
    </row>
    <row r="50" spans="1:8" ht="11.85" customHeight="1">
      <c r="A50" s="57" t="s">
        <v>109</v>
      </c>
      <c r="B50" s="2">
        <v>25</v>
      </c>
      <c r="C50" s="2">
        <v>21</v>
      </c>
      <c r="D50" s="2">
        <v>4</v>
      </c>
      <c r="E50" s="2">
        <v>22</v>
      </c>
      <c r="F50" s="2" t="s">
        <v>185</v>
      </c>
      <c r="G50" s="2">
        <v>6</v>
      </c>
      <c r="H50" s="2">
        <v>16</v>
      </c>
    </row>
    <row r="51" spans="1:8" ht="11.85" customHeight="1">
      <c r="A51" s="57" t="s">
        <v>110</v>
      </c>
      <c r="B51" s="2">
        <v>2</v>
      </c>
      <c r="C51" s="2">
        <v>2</v>
      </c>
      <c r="D51" s="2" t="s">
        <v>185</v>
      </c>
      <c r="E51" s="2">
        <v>5</v>
      </c>
      <c r="F51" s="2" t="s">
        <v>185</v>
      </c>
      <c r="G51" s="2">
        <v>1</v>
      </c>
      <c r="H51" s="2">
        <v>4</v>
      </c>
    </row>
    <row r="52" spans="1:8" ht="15" customHeight="1">
      <c r="A52" s="23" t="s">
        <v>147</v>
      </c>
      <c r="B52" s="2">
        <v>53</v>
      </c>
      <c r="C52" s="2">
        <v>37</v>
      </c>
      <c r="D52" s="2">
        <v>16</v>
      </c>
      <c r="E52" s="2">
        <v>44</v>
      </c>
      <c r="F52" s="2" t="s">
        <v>185</v>
      </c>
      <c r="G52" s="2">
        <v>12</v>
      </c>
      <c r="H52" s="2">
        <v>32</v>
      </c>
    </row>
    <row r="53" spans="1:8" ht="11.85" customHeight="1">
      <c r="A53" s="57" t="s">
        <v>11</v>
      </c>
      <c r="B53" s="2">
        <v>30</v>
      </c>
      <c r="C53" s="2">
        <v>19</v>
      </c>
      <c r="D53" s="2">
        <v>11</v>
      </c>
      <c r="E53" s="2">
        <v>22</v>
      </c>
      <c r="F53" s="2" t="s">
        <v>185</v>
      </c>
      <c r="G53" s="2">
        <v>4</v>
      </c>
      <c r="H53" s="2">
        <v>18</v>
      </c>
    </row>
    <row r="54" spans="1:8" ht="11.85" customHeight="1">
      <c r="A54" s="57" t="s">
        <v>109</v>
      </c>
      <c r="B54" s="2">
        <v>23</v>
      </c>
      <c r="C54" s="2">
        <v>18</v>
      </c>
      <c r="D54" s="2">
        <v>5</v>
      </c>
      <c r="E54" s="2">
        <v>22</v>
      </c>
      <c r="F54" s="2" t="s">
        <v>185</v>
      </c>
      <c r="G54" s="2">
        <v>8</v>
      </c>
      <c r="H54" s="2">
        <v>14</v>
      </c>
    </row>
    <row r="55" spans="1:8" ht="11.85" customHeight="1">
      <c r="A55" s="57" t="s">
        <v>110</v>
      </c>
      <c r="B55" s="2" t="s">
        <v>185</v>
      </c>
      <c r="C55" s="2" t="s">
        <v>185</v>
      </c>
      <c r="D55" s="2" t="s">
        <v>185</v>
      </c>
      <c r="E55" s="2" t="s">
        <v>185</v>
      </c>
      <c r="F55" s="2" t="s">
        <v>185</v>
      </c>
      <c r="G55" s="2" t="s">
        <v>185</v>
      </c>
      <c r="H55" s="2" t="s">
        <v>185</v>
      </c>
    </row>
    <row r="56" spans="1:8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150" priority="61" stopIfTrue="1" operator="equal">
      <formula>"."</formula>
    </cfRule>
  </conditionalFormatting>
  <conditionalFormatting sqref="B56:H56 B37:D38 E40 E37:H39 B44:H44 B52:D52 E52:E53 E47:H47 E55">
    <cfRule type="cellIs" dxfId="149" priority="62" stopIfTrue="1" operator="equal">
      <formula>"."</formula>
    </cfRule>
    <cfRule type="cellIs" dxfId="148" priority="63" stopIfTrue="1" operator="equal">
      <formula>"..."</formula>
    </cfRule>
  </conditionalFormatting>
  <conditionalFormatting sqref="B21 B11:C20 H11:H12 H14:H20 E11:E20">
    <cfRule type="cellIs" dxfId="147" priority="55" stopIfTrue="1" operator="equal">
      <formula>"."</formula>
    </cfRule>
    <cfRule type="cellIs" dxfId="146" priority="56" stopIfTrue="1" operator="equal">
      <formula>"..."</formula>
    </cfRule>
  </conditionalFormatting>
  <conditionalFormatting sqref="H10 B10:E10 D11:D21">
    <cfRule type="cellIs" dxfId="145" priority="53" stopIfTrue="1" operator="equal">
      <formula>"."</formula>
    </cfRule>
    <cfRule type="cellIs" dxfId="144" priority="54" stopIfTrue="1" operator="equal">
      <formula>"..."</formula>
    </cfRule>
  </conditionalFormatting>
  <conditionalFormatting sqref="E25:E36 H25:H36 G40:H40 B25:D35 B36:C36 B39:D40">
    <cfRule type="cellIs" dxfId="143" priority="51" stopIfTrue="1" operator="equal">
      <formula>"."</formula>
    </cfRule>
    <cfRule type="cellIs" dxfId="142" priority="52" stopIfTrue="1" operator="equal">
      <formula>"..."</formula>
    </cfRule>
  </conditionalFormatting>
  <conditionalFormatting sqref="B46:C46 E46:H46 H51 G52:H54 E54 E48:E51 B51:C51 G48:H50 D45:D46 B48:D50 B53:D54">
    <cfRule type="cellIs" dxfId="141" priority="49" stopIfTrue="1" operator="equal">
      <formula>"."</formula>
    </cfRule>
    <cfRule type="cellIs" dxfId="140" priority="50" stopIfTrue="1" operator="equal">
      <formula>"..."</formula>
    </cfRule>
  </conditionalFormatting>
  <conditionalFormatting sqref="F14 F16">
    <cfRule type="cellIs" dxfId="139" priority="33" stopIfTrue="1" operator="equal">
      <formula>"."</formula>
    </cfRule>
    <cfRule type="cellIs" dxfId="138" priority="34" stopIfTrue="1" operator="equal">
      <formula>"..."</formula>
    </cfRule>
  </conditionalFormatting>
  <conditionalFormatting sqref="C21">
    <cfRule type="cellIs" dxfId="137" priority="31" stopIfTrue="1" operator="equal">
      <formula>"."</formula>
    </cfRule>
    <cfRule type="cellIs" dxfId="136" priority="32" stopIfTrue="1" operator="equal">
      <formula>"..."</formula>
    </cfRule>
  </conditionalFormatting>
  <conditionalFormatting sqref="G10:G12 G14:G16 G18:G20">
    <cfRule type="cellIs" dxfId="135" priority="27" stopIfTrue="1" operator="equal">
      <formula>"."</formula>
    </cfRule>
    <cfRule type="cellIs" dxfId="134" priority="28" stopIfTrue="1" operator="equal">
      <formula>"..."</formula>
    </cfRule>
  </conditionalFormatting>
  <conditionalFormatting sqref="E21">
    <cfRule type="cellIs" dxfId="133" priority="25" stopIfTrue="1" operator="equal">
      <formula>"."</formula>
    </cfRule>
    <cfRule type="cellIs" dxfId="132" priority="26" stopIfTrue="1" operator="equal">
      <formula>"..."</formula>
    </cfRule>
  </conditionalFormatting>
  <conditionalFormatting sqref="G25:G27 G33:G35 G29:G31">
    <cfRule type="cellIs" dxfId="131" priority="21" stopIfTrue="1" operator="equal">
      <formula>"."</formula>
    </cfRule>
    <cfRule type="cellIs" dxfId="130" priority="22" stopIfTrue="1" operator="equal">
      <formula>"..."</formula>
    </cfRule>
  </conditionalFormatting>
  <conditionalFormatting sqref="G51">
    <cfRule type="cellIs" dxfId="129" priority="19" stopIfTrue="1" operator="equal">
      <formula>"."</formula>
    </cfRule>
    <cfRule type="cellIs" dxfId="128" priority="20" stopIfTrue="1" operator="equal">
      <formula>"..."</formula>
    </cfRule>
  </conditionalFormatting>
  <conditionalFormatting sqref="H21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B55:C55 G55:H55 F48:F55 F45 B47:C47 F40 G28 G32 G36 F25:F36 G21 G17 F17:F21 F15 G13:H13 F10:F13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D36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D47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D51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D55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13" t="s">
        <v>162</v>
      </c>
      <c r="B3" s="159" t="s">
        <v>39</v>
      </c>
      <c r="C3" s="140"/>
      <c r="D3" s="140"/>
      <c r="E3" s="123" t="s">
        <v>4</v>
      </c>
      <c r="F3" s="140"/>
      <c r="G3" s="140"/>
      <c r="H3" s="140"/>
    </row>
    <row r="4" spans="1:8" ht="25.5" customHeight="1">
      <c r="A4" s="188"/>
      <c r="B4" s="167" t="s">
        <v>40</v>
      </c>
      <c r="C4" s="135" t="s">
        <v>41</v>
      </c>
      <c r="D4" s="135" t="s">
        <v>186</v>
      </c>
      <c r="E4" s="172" t="s">
        <v>40</v>
      </c>
      <c r="F4" s="135" t="s">
        <v>5</v>
      </c>
      <c r="G4" s="94" t="s">
        <v>6</v>
      </c>
      <c r="H4" s="94" t="s">
        <v>7</v>
      </c>
    </row>
    <row r="5" spans="1:8" ht="27" customHeight="1">
      <c r="A5" s="188"/>
      <c r="B5" s="117"/>
      <c r="C5" s="147"/>
      <c r="D5" s="176"/>
      <c r="E5" s="186"/>
      <c r="F5" s="144"/>
      <c r="G5" s="156" t="s">
        <v>8</v>
      </c>
      <c r="H5" s="151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3.25" customHeight="1">
      <c r="A7" s="187" t="s">
        <v>154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>
      <c r="A8" s="99"/>
      <c r="B8" s="99"/>
      <c r="C8" s="99"/>
      <c r="D8" s="99"/>
      <c r="E8" s="99"/>
      <c r="F8" s="99"/>
      <c r="G8" s="99"/>
      <c r="H8" s="99"/>
    </row>
    <row r="9" spans="1:8" s="14" customFormat="1" ht="11.25" customHeight="1">
      <c r="A9" s="26" t="s">
        <v>106</v>
      </c>
    </row>
    <row r="10" spans="1:8" s="14" customFormat="1" ht="15.75" customHeight="1">
      <c r="A10" s="23" t="s">
        <v>148</v>
      </c>
      <c r="B10" s="56">
        <v>56</v>
      </c>
      <c r="C10" s="2">
        <v>42</v>
      </c>
      <c r="D10" s="2">
        <v>14</v>
      </c>
      <c r="E10" s="2">
        <v>63</v>
      </c>
      <c r="F10" s="2" t="s">
        <v>185</v>
      </c>
      <c r="G10" s="2">
        <v>11</v>
      </c>
      <c r="H10" s="2">
        <v>52</v>
      </c>
    </row>
    <row r="11" spans="1:8" s="14" customFormat="1" ht="11.85" customHeight="1">
      <c r="A11" s="57" t="s">
        <v>11</v>
      </c>
      <c r="B11" s="56">
        <v>34</v>
      </c>
      <c r="C11" s="2">
        <v>25</v>
      </c>
      <c r="D11" s="2">
        <v>9</v>
      </c>
      <c r="E11" s="2">
        <v>31</v>
      </c>
      <c r="F11" s="2" t="s">
        <v>185</v>
      </c>
      <c r="G11" s="2">
        <v>6</v>
      </c>
      <c r="H11" s="2">
        <v>25</v>
      </c>
    </row>
    <row r="12" spans="1:8" s="14" customFormat="1" ht="11.85" customHeight="1">
      <c r="A12" s="57" t="s">
        <v>109</v>
      </c>
      <c r="B12" s="2">
        <v>21</v>
      </c>
      <c r="C12" s="2">
        <v>16</v>
      </c>
      <c r="D12" s="2">
        <v>5</v>
      </c>
      <c r="E12" s="2">
        <v>30</v>
      </c>
      <c r="F12" s="2" t="s">
        <v>185</v>
      </c>
      <c r="G12" s="2">
        <v>4</v>
      </c>
      <c r="H12" s="2">
        <v>26</v>
      </c>
    </row>
    <row r="13" spans="1:8" s="14" customFormat="1" ht="11.85" customHeight="1">
      <c r="A13" s="57" t="s">
        <v>110</v>
      </c>
      <c r="B13" s="2">
        <v>1</v>
      </c>
      <c r="C13" s="2">
        <v>1</v>
      </c>
      <c r="D13" s="2" t="s">
        <v>185</v>
      </c>
      <c r="E13" s="2">
        <v>2</v>
      </c>
      <c r="F13" s="2" t="s">
        <v>185</v>
      </c>
      <c r="G13" s="2">
        <v>1</v>
      </c>
      <c r="H13" s="2">
        <v>1</v>
      </c>
    </row>
    <row r="14" spans="1:8" s="14" customFormat="1" ht="15.75" customHeight="1">
      <c r="A14" s="58" t="s">
        <v>58</v>
      </c>
    </row>
    <row r="15" spans="1:8" s="14" customFormat="1" ht="15.75" customHeight="1">
      <c r="A15" s="23" t="s">
        <v>149</v>
      </c>
      <c r="B15" s="2">
        <v>67</v>
      </c>
      <c r="C15" s="2">
        <v>53</v>
      </c>
      <c r="D15" s="2">
        <v>14</v>
      </c>
      <c r="E15" s="2">
        <v>69</v>
      </c>
      <c r="F15" s="2" t="s">
        <v>185</v>
      </c>
      <c r="G15" s="2">
        <v>24</v>
      </c>
      <c r="H15" s="2">
        <v>45</v>
      </c>
    </row>
    <row r="16" spans="1:8" s="14" customFormat="1" ht="11.85" customHeight="1">
      <c r="A16" s="57" t="s">
        <v>11</v>
      </c>
      <c r="B16" s="56">
        <v>34</v>
      </c>
      <c r="C16" s="2">
        <v>28</v>
      </c>
      <c r="D16" s="2">
        <v>6</v>
      </c>
      <c r="E16" s="2">
        <v>31</v>
      </c>
      <c r="F16" s="2" t="s">
        <v>185</v>
      </c>
      <c r="G16" s="2">
        <v>7</v>
      </c>
      <c r="H16" s="2">
        <v>24</v>
      </c>
    </row>
    <row r="17" spans="1:8" s="14" customFormat="1" ht="11.85" customHeight="1">
      <c r="A17" s="57" t="s">
        <v>109</v>
      </c>
      <c r="B17" s="2">
        <v>28</v>
      </c>
      <c r="C17" s="2">
        <v>22</v>
      </c>
      <c r="D17" s="2">
        <v>6</v>
      </c>
      <c r="E17" s="2">
        <v>32</v>
      </c>
      <c r="F17" s="2" t="s">
        <v>185</v>
      </c>
      <c r="G17" s="2">
        <v>16</v>
      </c>
      <c r="H17" s="2">
        <v>16</v>
      </c>
    </row>
    <row r="18" spans="1:8" s="14" customFormat="1" ht="11.85" customHeight="1">
      <c r="A18" s="57" t="s">
        <v>110</v>
      </c>
      <c r="B18" s="2">
        <v>5</v>
      </c>
      <c r="C18" s="2">
        <v>3</v>
      </c>
      <c r="D18" s="2">
        <v>2</v>
      </c>
      <c r="E18" s="2">
        <v>6</v>
      </c>
      <c r="F18" s="2" t="s">
        <v>185</v>
      </c>
      <c r="G18" s="2">
        <v>1</v>
      </c>
      <c r="H18" s="2">
        <v>5</v>
      </c>
    </row>
    <row r="19" spans="1:8" s="14" customFormat="1" ht="15.75" customHeight="1">
      <c r="A19" s="23" t="s">
        <v>150</v>
      </c>
      <c r="B19" s="2">
        <v>52</v>
      </c>
      <c r="C19" s="2">
        <v>44</v>
      </c>
      <c r="D19" s="2">
        <v>8</v>
      </c>
      <c r="E19" s="2">
        <v>57</v>
      </c>
      <c r="F19" s="2" t="s">
        <v>185</v>
      </c>
      <c r="G19" s="2">
        <v>11</v>
      </c>
      <c r="H19" s="2">
        <v>46</v>
      </c>
    </row>
    <row r="20" spans="1:8" s="14" customFormat="1" ht="11.85" customHeight="1">
      <c r="A20" s="57" t="s">
        <v>11</v>
      </c>
      <c r="B20" s="2">
        <v>31</v>
      </c>
      <c r="C20" s="2">
        <v>27</v>
      </c>
      <c r="D20" s="2">
        <v>4</v>
      </c>
      <c r="E20" s="2">
        <v>30</v>
      </c>
      <c r="F20" s="2" t="s">
        <v>185</v>
      </c>
      <c r="G20" s="2">
        <v>6</v>
      </c>
      <c r="H20" s="2">
        <v>24</v>
      </c>
    </row>
    <row r="21" spans="1:8" s="14" customFormat="1" ht="11.85" customHeight="1">
      <c r="A21" s="57" t="s">
        <v>109</v>
      </c>
      <c r="B21" s="2">
        <v>21</v>
      </c>
      <c r="C21" s="2">
        <v>17</v>
      </c>
      <c r="D21" s="2">
        <v>4</v>
      </c>
      <c r="E21" s="2">
        <v>27</v>
      </c>
      <c r="F21" s="2" t="s">
        <v>185</v>
      </c>
      <c r="G21" s="2">
        <v>5</v>
      </c>
      <c r="H21" s="2">
        <v>22</v>
      </c>
    </row>
    <row r="22" spans="1:8" s="14" customFormat="1" ht="11.85" customHeight="1">
      <c r="A22" s="57" t="s">
        <v>110</v>
      </c>
      <c r="B22" s="2" t="s">
        <v>185</v>
      </c>
      <c r="C22" s="2" t="s">
        <v>185</v>
      </c>
      <c r="D22" s="2" t="s">
        <v>185</v>
      </c>
      <c r="E22" s="2" t="s">
        <v>185</v>
      </c>
      <c r="F22" s="2" t="s">
        <v>185</v>
      </c>
      <c r="G22" s="2" t="s">
        <v>185</v>
      </c>
      <c r="H22" s="2" t="s">
        <v>185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98" t="s">
        <v>52</v>
      </c>
      <c r="B24" s="98"/>
      <c r="C24" s="98"/>
      <c r="D24" s="98"/>
      <c r="E24" s="98"/>
      <c r="F24" s="98"/>
      <c r="G24" s="98"/>
      <c r="H24" s="98"/>
    </row>
    <row r="25" spans="1:8" s="14" customFormat="1" ht="3.75" customHeight="1">
      <c r="A25" s="98"/>
      <c r="B25" s="98"/>
      <c r="C25" s="98"/>
      <c r="D25" s="98"/>
      <c r="E25" s="98"/>
      <c r="F25" s="98"/>
      <c r="G25" s="98"/>
      <c r="H25" s="9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151</v>
      </c>
      <c r="B27" s="56">
        <v>79</v>
      </c>
      <c r="C27" s="2">
        <v>64</v>
      </c>
      <c r="D27" s="2">
        <v>15</v>
      </c>
      <c r="E27" s="2">
        <v>75</v>
      </c>
      <c r="F27" s="2" t="s">
        <v>185</v>
      </c>
      <c r="G27" s="2">
        <v>17</v>
      </c>
      <c r="H27" s="2">
        <v>58</v>
      </c>
    </row>
    <row r="28" spans="1:8" s="14" customFormat="1" ht="11.85" customHeight="1">
      <c r="A28" s="57" t="s">
        <v>11</v>
      </c>
      <c r="B28" s="2">
        <v>59</v>
      </c>
      <c r="C28" s="2">
        <v>49</v>
      </c>
      <c r="D28" s="2">
        <v>10</v>
      </c>
      <c r="E28" s="2">
        <v>54</v>
      </c>
      <c r="F28" s="2" t="s">
        <v>185</v>
      </c>
      <c r="G28" s="2">
        <v>9</v>
      </c>
      <c r="H28" s="2">
        <v>45</v>
      </c>
    </row>
    <row r="29" spans="1:8" s="14" customFormat="1" ht="11.85" customHeight="1">
      <c r="A29" s="57" t="s">
        <v>109</v>
      </c>
      <c r="B29" s="2">
        <v>20</v>
      </c>
      <c r="C29" s="2">
        <v>15</v>
      </c>
      <c r="D29" s="2">
        <v>5</v>
      </c>
      <c r="E29" s="2">
        <v>21</v>
      </c>
      <c r="F29" s="2" t="s">
        <v>185</v>
      </c>
      <c r="G29" s="2">
        <v>8</v>
      </c>
      <c r="H29" s="2">
        <v>13</v>
      </c>
    </row>
    <row r="30" spans="1:8" s="14" customFormat="1" ht="11.85" customHeight="1">
      <c r="A30" s="57" t="s">
        <v>110</v>
      </c>
      <c r="B30" s="2" t="s">
        <v>185</v>
      </c>
      <c r="C30" s="2" t="s">
        <v>185</v>
      </c>
      <c r="D30" s="2" t="s">
        <v>185</v>
      </c>
      <c r="E30" s="2" t="s">
        <v>185</v>
      </c>
      <c r="F30" s="2" t="s">
        <v>185</v>
      </c>
      <c r="G30" s="2" t="s">
        <v>185</v>
      </c>
      <c r="H30" s="2" t="s">
        <v>185</v>
      </c>
    </row>
    <row r="31" spans="1:8" s="14" customFormat="1" ht="15.75" customHeight="1">
      <c r="A31" s="23" t="s">
        <v>152</v>
      </c>
      <c r="B31" s="2">
        <v>117</v>
      </c>
      <c r="C31" s="2">
        <v>98</v>
      </c>
      <c r="D31" s="2">
        <v>19</v>
      </c>
      <c r="E31" s="2">
        <v>115</v>
      </c>
      <c r="F31" s="2">
        <v>1</v>
      </c>
      <c r="G31" s="2">
        <v>26</v>
      </c>
      <c r="H31" s="2">
        <v>88</v>
      </c>
    </row>
    <row r="32" spans="1:8" s="14" customFormat="1" ht="11.85" customHeight="1">
      <c r="A32" s="57" t="s">
        <v>11</v>
      </c>
      <c r="B32" s="2">
        <v>72</v>
      </c>
      <c r="C32" s="2">
        <v>58</v>
      </c>
      <c r="D32" s="2">
        <v>14</v>
      </c>
      <c r="E32" s="2">
        <v>65</v>
      </c>
      <c r="F32" s="2" t="s">
        <v>185</v>
      </c>
      <c r="G32" s="2">
        <v>10</v>
      </c>
      <c r="H32" s="2">
        <v>55</v>
      </c>
    </row>
    <row r="33" spans="1:8" s="14" customFormat="1" ht="11.85" customHeight="1">
      <c r="A33" s="57" t="s">
        <v>109</v>
      </c>
      <c r="B33" s="2">
        <v>40</v>
      </c>
      <c r="C33" s="2">
        <v>36</v>
      </c>
      <c r="D33" s="2">
        <v>4</v>
      </c>
      <c r="E33" s="2">
        <v>46</v>
      </c>
      <c r="F33" s="2" t="s">
        <v>185</v>
      </c>
      <c r="G33" s="2">
        <v>15</v>
      </c>
      <c r="H33" s="2">
        <v>31</v>
      </c>
    </row>
    <row r="34" spans="1:8" s="14" customFormat="1" ht="11.85" customHeight="1">
      <c r="A34" s="57" t="s">
        <v>110</v>
      </c>
      <c r="B34" s="2">
        <v>5</v>
      </c>
      <c r="C34" s="2">
        <v>4</v>
      </c>
      <c r="D34" s="2">
        <v>1</v>
      </c>
      <c r="E34" s="2">
        <v>4</v>
      </c>
      <c r="F34" s="2">
        <v>1</v>
      </c>
      <c r="G34" s="2">
        <v>1</v>
      </c>
      <c r="H34" s="2">
        <v>2</v>
      </c>
    </row>
    <row r="35" spans="1:8" s="14" customFormat="1" ht="15.75" customHeight="1">
      <c r="A35" s="23" t="s">
        <v>153</v>
      </c>
      <c r="B35" s="2">
        <v>40</v>
      </c>
      <c r="C35" s="2">
        <v>29</v>
      </c>
      <c r="D35" s="2">
        <v>11</v>
      </c>
      <c r="E35" s="2">
        <v>34</v>
      </c>
      <c r="F35" s="2">
        <v>2</v>
      </c>
      <c r="G35" s="2">
        <v>8</v>
      </c>
      <c r="H35" s="2">
        <v>24</v>
      </c>
    </row>
    <row r="36" spans="1:8" s="14" customFormat="1" ht="11.85" customHeight="1">
      <c r="A36" s="57" t="s">
        <v>11</v>
      </c>
      <c r="B36" s="2">
        <v>16</v>
      </c>
      <c r="C36" s="2">
        <v>13</v>
      </c>
      <c r="D36" s="2">
        <v>3</v>
      </c>
      <c r="E36" s="2">
        <v>13</v>
      </c>
      <c r="F36" s="2" t="s">
        <v>185</v>
      </c>
      <c r="G36" s="2">
        <v>1</v>
      </c>
      <c r="H36" s="2">
        <v>12</v>
      </c>
    </row>
    <row r="37" spans="1:8" s="14" customFormat="1" ht="11.85" customHeight="1">
      <c r="A37" s="57" t="s">
        <v>109</v>
      </c>
      <c r="B37" s="2">
        <v>24</v>
      </c>
      <c r="C37" s="2">
        <v>16</v>
      </c>
      <c r="D37" s="2">
        <v>8</v>
      </c>
      <c r="E37" s="2">
        <v>21</v>
      </c>
      <c r="F37" s="2">
        <v>2</v>
      </c>
      <c r="G37" s="2">
        <v>7</v>
      </c>
      <c r="H37" s="2">
        <v>12</v>
      </c>
    </row>
    <row r="38" spans="1:8" s="14" customFormat="1" ht="11.85" customHeight="1">
      <c r="A38" s="57" t="s">
        <v>110</v>
      </c>
      <c r="B38" s="2" t="s">
        <v>185</v>
      </c>
      <c r="C38" s="2" t="s">
        <v>185</v>
      </c>
      <c r="D38" s="2" t="s">
        <v>185</v>
      </c>
      <c r="E38" s="2" t="s">
        <v>185</v>
      </c>
      <c r="F38" s="2" t="s">
        <v>185</v>
      </c>
      <c r="G38" s="2" t="s">
        <v>185</v>
      </c>
      <c r="H38" s="2" t="s">
        <v>185</v>
      </c>
    </row>
    <row r="39" spans="1:8" s="38" customFormat="1" ht="23.25" customHeight="1">
      <c r="A39" s="31" t="s">
        <v>53</v>
      </c>
      <c r="B39" s="32">
        <v>627</v>
      </c>
      <c r="C39" s="32">
        <v>494</v>
      </c>
      <c r="D39" s="32">
        <v>133</v>
      </c>
      <c r="E39" s="32">
        <v>608</v>
      </c>
      <c r="F39" s="32">
        <v>4</v>
      </c>
      <c r="G39" s="32">
        <v>137</v>
      </c>
      <c r="H39" s="32">
        <v>467</v>
      </c>
    </row>
    <row r="40" spans="1:8" s="14" customFormat="1" ht="11.85" customHeight="1">
      <c r="A40" s="57" t="s">
        <v>11</v>
      </c>
      <c r="B40" s="2">
        <v>382</v>
      </c>
      <c r="C40" s="2">
        <v>300</v>
      </c>
      <c r="D40" s="2">
        <v>82</v>
      </c>
      <c r="E40" s="2">
        <v>336</v>
      </c>
      <c r="F40" s="2" t="s">
        <v>185</v>
      </c>
      <c r="G40" s="2">
        <v>58</v>
      </c>
      <c r="H40" s="2">
        <v>278</v>
      </c>
    </row>
    <row r="41" spans="1:8" s="14" customFormat="1" ht="11.85" customHeight="1">
      <c r="A41" s="57" t="s">
        <v>109</v>
      </c>
      <c r="B41" s="2">
        <v>232</v>
      </c>
      <c r="C41" s="2">
        <v>184</v>
      </c>
      <c r="D41" s="2">
        <v>48</v>
      </c>
      <c r="E41" s="2">
        <v>255</v>
      </c>
      <c r="F41" s="2">
        <v>3</v>
      </c>
      <c r="G41" s="2">
        <v>75</v>
      </c>
      <c r="H41" s="2">
        <v>177</v>
      </c>
    </row>
    <row r="42" spans="1:8" s="14" customFormat="1" ht="11.85" customHeight="1">
      <c r="A42" s="57" t="s">
        <v>110</v>
      </c>
      <c r="B42" s="2">
        <v>13</v>
      </c>
      <c r="C42" s="2">
        <v>10</v>
      </c>
      <c r="D42" s="2">
        <v>3</v>
      </c>
      <c r="E42" s="2">
        <v>17</v>
      </c>
      <c r="F42" s="2">
        <v>1</v>
      </c>
      <c r="G42" s="2">
        <v>4</v>
      </c>
      <c r="H42" s="2">
        <v>12</v>
      </c>
    </row>
    <row r="43" spans="1:8" s="38" customFormat="1" ht="24" customHeight="1">
      <c r="A43" s="64" t="s">
        <v>54</v>
      </c>
      <c r="B43" s="32">
        <v>3548</v>
      </c>
      <c r="C43" s="32">
        <v>2763</v>
      </c>
      <c r="D43" s="32">
        <v>785</v>
      </c>
      <c r="E43" s="32">
        <v>3275</v>
      </c>
      <c r="F43" s="32">
        <v>23</v>
      </c>
      <c r="G43" s="32">
        <v>686</v>
      </c>
      <c r="H43" s="32">
        <v>2566</v>
      </c>
    </row>
    <row r="44" spans="1:8" s="14" customFormat="1" ht="15.75" customHeight="1">
      <c r="A44" s="65" t="s">
        <v>11</v>
      </c>
      <c r="B44" s="32">
        <v>2308</v>
      </c>
      <c r="C44" s="32">
        <v>1805</v>
      </c>
      <c r="D44" s="32">
        <v>503</v>
      </c>
      <c r="E44" s="32">
        <v>2009</v>
      </c>
      <c r="F44" s="32">
        <v>9</v>
      </c>
      <c r="G44" s="32">
        <v>318</v>
      </c>
      <c r="H44" s="32">
        <v>1682</v>
      </c>
    </row>
    <row r="45" spans="1:8" s="14" customFormat="1" ht="15.75" customHeight="1">
      <c r="A45" s="65" t="s">
        <v>109</v>
      </c>
      <c r="B45" s="32">
        <v>1055</v>
      </c>
      <c r="C45" s="32">
        <v>866</v>
      </c>
      <c r="D45" s="32">
        <v>189</v>
      </c>
      <c r="E45" s="32">
        <v>1133</v>
      </c>
      <c r="F45" s="32">
        <v>11</v>
      </c>
      <c r="G45" s="32">
        <v>347</v>
      </c>
      <c r="H45" s="32">
        <v>775</v>
      </c>
    </row>
    <row r="46" spans="1:8" s="14" customFormat="1" ht="15.75" customHeight="1">
      <c r="A46" s="65" t="s">
        <v>110</v>
      </c>
      <c r="B46" s="32">
        <v>185</v>
      </c>
      <c r="C46" s="32">
        <v>92</v>
      </c>
      <c r="D46" s="32">
        <v>93</v>
      </c>
      <c r="E46" s="32">
        <v>133</v>
      </c>
      <c r="F46" s="32">
        <v>3</v>
      </c>
      <c r="G46" s="32">
        <v>21</v>
      </c>
      <c r="H46" s="32">
        <v>109</v>
      </c>
    </row>
    <row r="47" spans="1:8" s="14" customFormat="1" ht="22.5" customHeight="1">
      <c r="A47" s="55" t="s">
        <v>57</v>
      </c>
      <c r="B47" s="2">
        <v>737</v>
      </c>
      <c r="C47" s="2">
        <v>593</v>
      </c>
      <c r="D47" s="2">
        <v>144</v>
      </c>
      <c r="E47" s="2">
        <v>690</v>
      </c>
      <c r="F47" s="2">
        <v>2</v>
      </c>
      <c r="G47" s="2">
        <v>107</v>
      </c>
      <c r="H47" s="2">
        <v>581</v>
      </c>
    </row>
    <row r="48" spans="1:8" s="14" customFormat="1" ht="22.5" customHeight="1">
      <c r="A48" s="55" t="s">
        <v>58</v>
      </c>
      <c r="B48" s="2">
        <v>2811</v>
      </c>
      <c r="C48" s="2">
        <v>2170</v>
      </c>
      <c r="D48" s="2">
        <v>641</v>
      </c>
      <c r="E48" s="2">
        <v>2585</v>
      </c>
      <c r="F48" s="2">
        <v>21</v>
      </c>
      <c r="G48" s="2">
        <v>579</v>
      </c>
      <c r="H48" s="2">
        <v>1985</v>
      </c>
    </row>
    <row r="49" spans="1:8" ht="54" customHeight="1">
      <c r="A49" s="192" t="s">
        <v>188</v>
      </c>
      <c r="B49" s="193"/>
      <c r="C49" s="193"/>
      <c r="D49" s="193"/>
      <c r="E49" s="193"/>
      <c r="F49" s="193"/>
      <c r="G49" s="193"/>
      <c r="H49" s="193"/>
    </row>
    <row r="50" spans="1:8" ht="15" customHeight="1"/>
  </sheetData>
  <mergeCells count="12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</mergeCells>
  <phoneticPr fontId="2" type="noConversion"/>
  <conditionalFormatting sqref="A24:A25 B23:H23">
    <cfRule type="cellIs" dxfId="115" priority="67" stopIfTrue="1" operator="equal">
      <formula>"."</formula>
    </cfRule>
  </conditionalFormatting>
  <conditionalFormatting sqref="B17:C21 B12:C12 G12:H12 E17:E21 E12 G15:H15 G17:H21 D16:D21 B15:E15 C27:D27 B39:D39 B41:H41 B40:E40 E32 E37 E35 E27:E28 B43:H48 E22:H22 E30:H31 E38:H39">
    <cfRule type="cellIs" dxfId="114" priority="59" stopIfTrue="1" operator="equal">
      <formula>"."</formula>
    </cfRule>
    <cfRule type="cellIs" dxfId="113" priority="60" stopIfTrue="1" operator="equal">
      <formula>"..."</formula>
    </cfRule>
  </conditionalFormatting>
  <conditionalFormatting sqref="G27:H29 H34 E36 G35:H37 G42:H42 B42:E42 E33:E34 E29 B31:C37 G32:H33 G40:H40 B28:D29 D31:D33 D35:D37">
    <cfRule type="cellIs" dxfId="112" priority="57" stopIfTrue="1" operator="equal">
      <formula>"."</formula>
    </cfRule>
    <cfRule type="cellIs" dxfId="111" priority="58" stopIfTrue="1" operator="equal">
      <formula>"..."</formula>
    </cfRule>
  </conditionalFormatting>
  <conditionalFormatting sqref="G34">
    <cfRule type="cellIs" dxfId="110" priority="53" stopIfTrue="1" operator="equal">
      <formula>"."</formula>
    </cfRule>
    <cfRule type="cellIs" dxfId="109" priority="54" stopIfTrue="1" operator="equal">
      <formula>"..."</formula>
    </cfRule>
  </conditionalFormatting>
  <conditionalFormatting sqref="F42">
    <cfRule type="cellIs" dxfId="108" priority="51" stopIfTrue="1" operator="equal">
      <formula>"."</formula>
    </cfRule>
    <cfRule type="cellIs" dxfId="107" priority="52" stopIfTrue="1" operator="equal">
      <formula>"..."</formula>
    </cfRule>
  </conditionalFormatting>
  <conditionalFormatting sqref="B13:C13 E13 G13:H13">
    <cfRule type="cellIs" dxfId="106" priority="45" stopIfTrue="1" operator="equal">
      <formula>"."</formula>
    </cfRule>
    <cfRule type="cellIs" dxfId="105" priority="46" stopIfTrue="1" operator="equal">
      <formula>"..."</formula>
    </cfRule>
  </conditionalFormatting>
  <conditionalFormatting sqref="F34:F35 F37">
    <cfRule type="cellIs" dxfId="104" priority="31" stopIfTrue="1" operator="equal">
      <formula>"."</formula>
    </cfRule>
    <cfRule type="cellIs" dxfId="103" priority="32" stopIfTrue="1" operator="equal">
      <formula>"..."</formula>
    </cfRule>
  </conditionalFormatting>
  <conditionalFormatting sqref="F36 B38:C38 F32:F33 B30:C30 F27:F29 B22:C22 F15:F21 F10:F13">
    <cfRule type="cellIs" dxfId="102" priority="19" stopIfTrue="1" operator="equal">
      <formula>"."</formula>
    </cfRule>
    <cfRule type="cellIs" dxfId="101" priority="20" stopIfTrue="1" operator="equal">
      <formula>"..."</formula>
    </cfRule>
  </conditionalFormatting>
  <conditionalFormatting sqref="F40">
    <cfRule type="cellIs" dxfId="100" priority="17" stopIfTrue="1" operator="equal">
      <formula>"."</formula>
    </cfRule>
    <cfRule type="cellIs" dxfId="99" priority="18" stopIfTrue="1" operator="equal">
      <formula>"..."</formula>
    </cfRule>
  </conditionalFormatting>
  <conditionalFormatting sqref="D13">
    <cfRule type="cellIs" dxfId="98" priority="11" stopIfTrue="1" operator="equal">
      <formula>"."</formula>
    </cfRule>
    <cfRule type="cellIs" dxfId="97" priority="12" stopIfTrue="1" operator="equal">
      <formula>"..."</formula>
    </cfRule>
  </conditionalFormatting>
  <conditionalFormatting sqref="D38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conditionalFormatting sqref="D22">
    <cfRule type="cellIs" dxfId="94" priority="7" stopIfTrue="1" operator="equal">
      <formula>"."</formula>
    </cfRule>
    <cfRule type="cellIs" dxfId="93" priority="8" stopIfTrue="1" operator="equal">
      <formula>"..."</formula>
    </cfRule>
  </conditionalFormatting>
  <conditionalFormatting sqref="D30">
    <cfRule type="cellIs" dxfId="92" priority="5" stopIfTrue="1" operator="equal">
      <formula>"."</formula>
    </cfRule>
    <cfRule type="cellIs" dxfId="91" priority="6" stopIfTrue="1" operator="equal">
      <formula>"..."</formula>
    </cfRule>
  </conditionalFormatting>
  <conditionalFormatting sqref="D34">
    <cfRule type="cellIs" dxfId="90" priority="3" stopIfTrue="1" operator="equal">
      <formula>"."</formula>
    </cfRule>
    <cfRule type="cellIs" dxfId="89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Mai 2020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2020-09-18T07:48:13Z</cp:lastPrinted>
  <dcterms:created xsi:type="dcterms:W3CDTF">2006-11-22T13:15:45Z</dcterms:created>
  <dcterms:modified xsi:type="dcterms:W3CDTF">2020-09-18T07:50:09Z</dcterms:modified>
</cp:coreProperties>
</file>