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0-09\"/>
    </mc:Choice>
  </mc:AlternateContent>
  <bookViews>
    <workbookView xWindow="742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<sst xmlns="http://schemas.openxmlformats.org/spreadsheetml/2006/main" count="169" uniqueCount="78">
  <si>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</si>
  <si>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</si>
  <si>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</si>
  <si>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</si>
  <si>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</si>
  <si>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</si>
  <si>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</si>
  <si>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</si>
  <si>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</si>
  <si>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</si>
  <si>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</si>
  <si>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</si>
  <si>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</si>
  <si>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</si>
  <si>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</si>
  <si>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</si>
  <si>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</si>
  <si>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</si>
  <si>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</si>
  <si>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</si>
  <si>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</si>
  <si>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</si>
  <si>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</si>
  <si>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</si>
  <si>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</si>
  <si>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</si>
  <si>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</si>
  <si>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</si>
  <si>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</si>
  <si>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</si>
  <si>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</si>
  <si>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</si>
  <si>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</si>
  <si>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</si>
  <si>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</si>
  <si>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</si>
  <si>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</si>
  <si>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</si>
  <si>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</si>
  <si>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</si>
  <si>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</si>
  <si>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</si>
  <si>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</si>
  <si>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</si>
  <si>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</si>
  <si>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</si>
  <si>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</si>
  <si>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</si>
  <si>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</si>
  <si>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</si>
  <si>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</si>
  <si>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</si>
  <si>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</si>
  <si>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</si>
  <si>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</si>
  <si>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</si>
  <si>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</si>
  <si>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</si>
  <si>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</si>
  <si>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</si>
  <si>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</si>
  <si>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</si>
  <si>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</si>
  <si>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</si>
  <si>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2019</t>
  </si>
  <si>
    <t>Tätige Personen</t>
  </si>
  <si>
    <t>Veränderung der Zahl an Tätigen Personen</t>
  </si>
  <si>
    <t>September 2020
gegenüber</t>
  </si>
  <si>
    <t>Sep. 20 und Aug. 20
gegenüber
Sep. 19 und Aug. 19</t>
  </si>
  <si>
    <t>Jan./Sep. 2020
gegenüber
Jan./Sep. 2019</t>
  </si>
  <si>
    <t>Sep. 2020
gegenüber
Sep. 2019</t>
  </si>
  <si>
    <t>2. Umsatz im Einzelhandel Baden-Württembergs im September 2020 nach Wirtschaftszweigen</t>
  </si>
  <si>
    <t>3. Tätige Personen im Einzelhandel Baden-Württembergs im September 2020 nach Wirtschaftszweigen</t>
  </si>
  <si>
    <t>September 2020 gegenüber</t>
  </si>
  <si>
    <t>Sep.
2019</t>
  </si>
  <si>
    <t>Aug.
2020</t>
  </si>
  <si>
    <t>Aug. 2020</t>
  </si>
  <si>
    <t>Sep.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</si>
</sst>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/>
    <xf numFmtId="0" fontId="6" fillId="0" borderId="11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173" fontId="3" fillId="0" borderId="27" xfId="0" applyNumberFormat="1" applyFont="1" applyFill="1" applyBorder="1" applyAlignment="1">
      <alignment horizontal="center" vertical="center" wrapText="1"/>
    </xf>
    <xf numFmtId="173" fontId="3" fillId="0" borderId="28" xfId="0" applyNumberFormat="1" applyFont="1" applyFill="1" applyBorder="1" applyAlignment="1">
      <alignment horizontal="center" vertical="center" wrapText="1"/>
    </xf>
    <xf numFmtId="0" fontId="6" fillId="0" borderId="29" xfId="0" applyFont="1" applyFill="1" applyBorder="1" applyAlignment="1"/>
    <xf numFmtId="0" fontId="6" fillId="0" borderId="21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3" t="s">
        <v>18</v>
      </c>
      <c r="B3" s="56" t="s">
        <v>19</v>
      </c>
      <c r="C3" s="57"/>
      <c r="D3" s="57"/>
      <c r="E3" s="58"/>
      <c r="F3" s="96" t="s">
        <v>65</v>
      </c>
      <c r="G3" s="57"/>
      <c r="H3" s="57"/>
      <c r="I3" s="57"/>
      <c r="J3" s="57"/>
      <c r="K3" s="57"/>
      <c r="L3" s="7"/>
      <c r="M3" s="7"/>
      <c r="N3" s="7"/>
      <c r="P3" s="21"/>
      <c r="Q3" s="21"/>
      <c r="R3" s="21"/>
    </row>
    <row r="4" spans="1:18" ht="18" customHeight="1">
      <c r="A4" s="54"/>
      <c r="B4" s="59" t="s">
        <v>20</v>
      </c>
      <c r="C4" s="60"/>
      <c r="D4" s="61" t="s">
        <v>21</v>
      </c>
      <c r="E4" s="60"/>
      <c r="F4" s="61" t="s">
        <v>4</v>
      </c>
      <c r="G4" s="60"/>
      <c r="H4" s="61" t="s">
        <v>22</v>
      </c>
      <c r="I4" s="60"/>
      <c r="J4" s="61" t="s">
        <v>23</v>
      </c>
      <c r="K4" s="62"/>
      <c r="L4" s="8"/>
      <c r="M4" s="8"/>
      <c r="N4" s="8"/>
      <c r="P4" s="21"/>
      <c r="Q4" s="21"/>
      <c r="R4" s="21"/>
    </row>
    <row r="5" spans="1:18" ht="18" customHeight="1">
      <c r="A5" s="55"/>
      <c r="B5" s="51" t="s">
        <v>24</v>
      </c>
      <c r="C5" s="9" t="s">
        <v>25</v>
      </c>
      <c r="D5" s="9" t="s">
        <v>24</v>
      </c>
      <c r="E5" s="9" t="s">
        <v>25</v>
      </c>
      <c r="F5" s="9" t="s">
        <v>24</v>
      </c>
      <c r="G5" s="9" t="s">
        <v>25</v>
      </c>
      <c r="H5" s="9" t="s">
        <v>24</v>
      </c>
      <c r="I5" s="9" t="s">
        <v>25</v>
      </c>
      <c r="J5" s="9" t="s">
        <v>24</v>
      </c>
      <c r="K5" s="10" t="s">
        <v>25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110.1</v>
      </c>
      <c r="C6" s="13">
        <v>3.186504217432045</v>
      </c>
      <c r="D6" s="12">
        <v>106</v>
      </c>
      <c r="E6" s="13">
        <v>2.4154589371980819</v>
      </c>
      <c r="F6" s="12">
        <v>103.6</v>
      </c>
      <c r="G6" s="13">
        <v>0.58252427184466171</v>
      </c>
      <c r="H6" s="12">
        <v>103.4</v>
      </c>
      <c r="I6" s="13">
        <v>0.19379844961240167</v>
      </c>
      <c r="J6" s="12">
        <v>103.8</v>
      </c>
      <c r="K6" s="13">
        <v>0.97276264591440054</v>
      </c>
      <c r="L6" s="14"/>
      <c r="M6" s="14"/>
      <c r="N6" s="14"/>
    </row>
    <row r="7" spans="1:18" ht="30" customHeight="1">
      <c r="A7" s="16" t="s">
        <v>6</v>
      </c>
      <c r="B7" s="17">
        <v>100.4</v>
      </c>
      <c r="C7" s="18">
        <v>5.2410901467505084</v>
      </c>
      <c r="D7" s="17">
        <v>97.8</v>
      </c>
      <c r="E7" s="18">
        <v>4.487179487179489</v>
      </c>
      <c r="F7" s="17">
        <v>103.3</v>
      </c>
      <c r="G7" s="18">
        <v>1.8737672583826424</v>
      </c>
      <c r="H7" s="17">
        <v>103.9</v>
      </c>
      <c r="I7" s="18">
        <v>1.46484375</v>
      </c>
      <c r="J7" s="17">
        <v>102.9</v>
      </c>
      <c r="K7" s="18">
        <v>2.1847070506454855</v>
      </c>
      <c r="L7" s="19"/>
      <c r="M7" s="19"/>
      <c r="N7" s="19"/>
      <c r="P7" s="21"/>
      <c r="Q7" s="21"/>
      <c r="R7" s="21"/>
    </row>
    <row r="8" spans="1:18" ht="21" customHeight="1">
      <c r="A8" s="16" t="s">
        <v>7</v>
      </c>
      <c r="B8" s="17">
        <v>97.7</v>
      </c>
      <c r="C8" s="18">
        <v>5.9652928416485906</v>
      </c>
      <c r="D8" s="17">
        <v>94.6</v>
      </c>
      <c r="E8" s="18">
        <v>4.7619047619047734</v>
      </c>
      <c r="F8" s="17">
        <v>102.7</v>
      </c>
      <c r="G8" s="18">
        <v>1.2820512820512704</v>
      </c>
      <c r="H8" s="17">
        <v>102.9</v>
      </c>
      <c r="I8" s="18">
        <v>0.78354554358472228</v>
      </c>
      <c r="J8" s="17">
        <v>102.5</v>
      </c>
      <c r="K8" s="18">
        <v>1.5857284440039479</v>
      </c>
      <c r="L8" s="19"/>
      <c r="M8" s="19"/>
      <c r="N8" s="19"/>
      <c r="P8" s="21"/>
      <c r="Q8" s="21"/>
      <c r="R8" s="21"/>
    </row>
    <row r="9" spans="1:18" ht="21" customHeight="1">
      <c r="A9" s="16" t="s">
        <v>8</v>
      </c>
      <c r="B9" s="17">
        <v>110.5</v>
      </c>
      <c r="C9" s="18">
        <v>-0.54005400540053472</v>
      </c>
      <c r="D9" s="17">
        <v>106.8</v>
      </c>
      <c r="E9" s="18">
        <v>-1.1111111111111143</v>
      </c>
      <c r="F9" s="17">
        <v>102.8</v>
      </c>
      <c r="G9" s="18">
        <v>0.390625</v>
      </c>
      <c r="H9" s="17">
        <v>103.1</v>
      </c>
      <c r="I9" s="18">
        <v>0.58536585365854421</v>
      </c>
      <c r="J9" s="17">
        <v>102.7</v>
      </c>
      <c r="K9" s="18">
        <v>0.3910068426197455</v>
      </c>
      <c r="L9" s="19"/>
      <c r="M9" s="19"/>
      <c r="N9" s="19"/>
      <c r="P9" s="21"/>
      <c r="Q9" s="21"/>
      <c r="R9" s="21"/>
    </row>
    <row r="10" spans="1:18" ht="21" customHeight="1">
      <c r="A10" s="16" t="s">
        <v>9</v>
      </c>
      <c r="B10" s="17">
        <v>114.2</v>
      </c>
      <c r="C10" s="18">
        <v>5.3505535055350606</v>
      </c>
      <c r="D10" s="17">
        <v>109.7</v>
      </c>
      <c r="E10" s="18">
        <v>4.3767840152236062</v>
      </c>
      <c r="F10" s="17">
        <v>103.4</v>
      </c>
      <c r="G10" s="18">
        <v>0.48590864917395038</v>
      </c>
      <c r="H10" s="17">
        <v>103.4</v>
      </c>
      <c r="I10" s="18">
        <v>0.58365758754862895</v>
      </c>
      <c r="J10" s="17">
        <v>103.3</v>
      </c>
      <c r="K10" s="18">
        <v>0.38872691933914894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10</v>
      </c>
      <c r="B11" s="17">
        <v>112.1</v>
      </c>
      <c r="C11" s="18">
        <v>5.7547169811320771</v>
      </c>
      <c r="D11" s="17">
        <v>107.4</v>
      </c>
      <c r="E11" s="18">
        <v>4.8828125</v>
      </c>
      <c r="F11" s="17">
        <v>103.3</v>
      </c>
      <c r="G11" s="18">
        <v>0.58422590068158797</v>
      </c>
      <c r="H11" s="17">
        <v>103.1</v>
      </c>
      <c r="I11" s="18">
        <v>0.58536585365854421</v>
      </c>
      <c r="J11" s="17">
        <v>103.5</v>
      </c>
      <c r="K11" s="18">
        <v>0.58309037900873761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11</v>
      </c>
      <c r="B12" s="17">
        <v>105.9</v>
      </c>
      <c r="C12" s="18">
        <v>-2.8440366972477023</v>
      </c>
      <c r="D12" s="17">
        <v>101.9</v>
      </c>
      <c r="E12" s="18">
        <v>-3.5950804162724666</v>
      </c>
      <c r="F12" s="17">
        <v>103.2</v>
      </c>
      <c r="G12" s="18">
        <v>-9.6805421103567824E-2</v>
      </c>
      <c r="H12" s="17">
        <v>102.6</v>
      </c>
      <c r="I12" s="18">
        <v>-0.29154518950437591</v>
      </c>
      <c r="J12" s="17">
        <v>103.6</v>
      </c>
      <c r="K12" s="18">
        <v>9.6618357487912476E-2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12</v>
      </c>
      <c r="B13" s="17">
        <v>113.9</v>
      </c>
      <c r="C13" s="18">
        <v>5.7567316620241513</v>
      </c>
      <c r="D13" s="17">
        <v>110</v>
      </c>
      <c r="E13" s="18">
        <v>4.3643263757115847</v>
      </c>
      <c r="F13" s="17">
        <v>103.1</v>
      </c>
      <c r="G13" s="18">
        <v>-0.19361084220716407</v>
      </c>
      <c r="H13" s="17">
        <v>101.8</v>
      </c>
      <c r="I13" s="18">
        <v>-0.97276264591440054</v>
      </c>
      <c r="J13" s="17">
        <v>103.9</v>
      </c>
      <c r="K13" s="18">
        <v>0.19286403085826009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13</v>
      </c>
      <c r="B14" s="17">
        <v>106</v>
      </c>
      <c r="C14" s="18">
        <v>4.1257367387033383</v>
      </c>
      <c r="D14" s="17">
        <v>102.5</v>
      </c>
      <c r="E14" s="18">
        <v>3.2225579053373679</v>
      </c>
      <c r="F14" s="17">
        <v>103.6</v>
      </c>
      <c r="G14" s="18">
        <v>0.48496605237633617</v>
      </c>
      <c r="H14" s="17">
        <v>103.1</v>
      </c>
      <c r="I14" s="18">
        <v>9.708737864077932E-2</v>
      </c>
      <c r="J14" s="17">
        <v>103.9</v>
      </c>
      <c r="K14" s="18">
        <v>0.77594568380214923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14</v>
      </c>
      <c r="B15" s="17">
        <v>105.5</v>
      </c>
      <c r="C15" s="18">
        <v>3.9408866995073879</v>
      </c>
      <c r="D15" s="17">
        <v>101.3</v>
      </c>
      <c r="E15" s="18">
        <v>3.7909836065573899</v>
      </c>
      <c r="F15" s="17">
        <v>103.8</v>
      </c>
      <c r="G15" s="18">
        <v>0.48402710551791017</v>
      </c>
      <c r="H15" s="17">
        <v>104.6</v>
      </c>
      <c r="I15" s="18">
        <v>-0.1908396946564892</v>
      </c>
      <c r="J15" s="17">
        <v>103.3</v>
      </c>
      <c r="K15" s="18">
        <v>0.97751710654935664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15</v>
      </c>
      <c r="B16" s="17">
        <v>115.1</v>
      </c>
      <c r="C16" s="18">
        <v>1.142355008787348</v>
      </c>
      <c r="D16" s="17">
        <v>110.3</v>
      </c>
      <c r="E16" s="18">
        <v>1.0073260073260002</v>
      </c>
      <c r="F16" s="17">
        <v>104.1</v>
      </c>
      <c r="G16" s="18">
        <v>0.6769825918762109</v>
      </c>
      <c r="H16" s="17">
        <v>104.3</v>
      </c>
      <c r="I16" s="18">
        <v>0</v>
      </c>
      <c r="J16" s="17">
        <v>103.9</v>
      </c>
      <c r="K16" s="18">
        <v>1.0700389105058576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16</v>
      </c>
      <c r="B17" s="17">
        <v>116.3</v>
      </c>
      <c r="C17" s="18">
        <v>2.9203539823008811</v>
      </c>
      <c r="D17" s="17">
        <v>111.4</v>
      </c>
      <c r="E17" s="18">
        <v>2.6728110599078434</v>
      </c>
      <c r="F17" s="17">
        <v>105</v>
      </c>
      <c r="G17" s="18">
        <v>0.67114093959732202</v>
      </c>
      <c r="H17" s="17">
        <v>104</v>
      </c>
      <c r="I17" s="18">
        <v>-0.28763183125597891</v>
      </c>
      <c r="J17" s="17">
        <v>105.7</v>
      </c>
      <c r="K17" s="18">
        <v>1.3422818791946298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17</v>
      </c>
      <c r="B18" s="17">
        <v>123.7</v>
      </c>
      <c r="C18" s="18">
        <v>2.8262676641729172</v>
      </c>
      <c r="D18" s="17">
        <v>118.7</v>
      </c>
      <c r="E18" s="18">
        <v>1.801029159519743</v>
      </c>
      <c r="F18" s="17">
        <v>105.2</v>
      </c>
      <c r="G18" s="18">
        <v>0.57361376673041775</v>
      </c>
      <c r="H18" s="17">
        <v>104</v>
      </c>
      <c r="I18" s="18">
        <v>-0.38314176245211229</v>
      </c>
      <c r="J18" s="17">
        <v>105.9</v>
      </c>
      <c r="K18" s="18">
        <v>1.1461318051575944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58</v>
      </c>
      <c r="C19" s="13" t="s">
        <v>58</v>
      </c>
      <c r="D19" s="12" t="s">
        <v>58</v>
      </c>
      <c r="E19" s="13" t="s">
        <v>58</v>
      </c>
      <c r="F19" s="12" t="s">
        <v>58</v>
      </c>
      <c r="G19" s="13" t="s">
        <v>58</v>
      </c>
      <c r="H19" s="12" t="s">
        <v>58</v>
      </c>
      <c r="I19" s="13" t="s">
        <v>58</v>
      </c>
      <c r="J19" s="12" t="s">
        <v>58</v>
      </c>
      <c r="K19" s="13" t="s">
        <v>58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6</v>
      </c>
      <c r="B20" s="17">
        <v>103.2</v>
      </c>
      <c r="C20" s="18">
        <v>2.7888446215139453</v>
      </c>
      <c r="D20" s="17">
        <v>99.3</v>
      </c>
      <c r="E20" s="18">
        <v>1.5337423312883374</v>
      </c>
      <c r="F20" s="17">
        <v>103.8</v>
      </c>
      <c r="G20" s="18">
        <v>0.48402710551791017</v>
      </c>
      <c r="H20" s="17">
        <v>103.3</v>
      </c>
      <c r="I20" s="18">
        <v>-0.57747834456208125</v>
      </c>
      <c r="J20" s="17">
        <v>104</v>
      </c>
      <c r="K20" s="18">
        <v>1.068999028182688</v>
      </c>
      <c r="L20" s="22"/>
      <c r="M20" s="22"/>
      <c r="N20" s="22"/>
      <c r="Q20" s="21"/>
      <c r="R20" s="21"/>
    </row>
    <row r="21" spans="1:18" ht="21" customHeight="1">
      <c r="A21" s="16" t="s">
        <v>7</v>
      </c>
      <c r="B21" s="17">
        <v>104.7</v>
      </c>
      <c r="C21" s="18">
        <v>7.1647901740020501</v>
      </c>
      <c r="D21" s="17">
        <v>100.2</v>
      </c>
      <c r="E21" s="18">
        <v>5.9196617336152286</v>
      </c>
      <c r="F21" s="17">
        <v>103.3</v>
      </c>
      <c r="G21" s="18">
        <v>0.58422590068158797</v>
      </c>
      <c r="H21" s="17">
        <v>103</v>
      </c>
      <c r="I21" s="18">
        <v>9.7181729834801445E-2</v>
      </c>
      <c r="J21" s="17">
        <v>103.6</v>
      </c>
      <c r="K21" s="18">
        <v>1.0731707317073216</v>
      </c>
      <c r="L21" s="22"/>
      <c r="M21" s="22"/>
      <c r="N21" s="22"/>
      <c r="Q21" s="21"/>
      <c r="R21" s="21"/>
    </row>
    <row r="22" spans="1:18" ht="21" customHeight="1">
      <c r="A22" s="16" t="s">
        <v>8</v>
      </c>
      <c r="B22" s="17">
        <v>110.1</v>
      </c>
      <c r="C22" s="18">
        <v>-0.36199095022625727</v>
      </c>
      <c r="D22" s="17">
        <v>105.1</v>
      </c>
      <c r="E22" s="18">
        <v>-1.5917602996254629</v>
      </c>
      <c r="F22" s="17">
        <v>103.3</v>
      </c>
      <c r="G22" s="18">
        <v>0.48638132295720027</v>
      </c>
      <c r="H22" s="17">
        <v>103</v>
      </c>
      <c r="I22" s="18">
        <v>-9.6993210475261549E-2</v>
      </c>
      <c r="J22" s="17">
        <v>103.4</v>
      </c>
      <c r="K22" s="18">
        <v>0.68159688412852404</v>
      </c>
      <c r="L22" s="23"/>
      <c r="M22" s="22"/>
      <c r="N22" s="22"/>
      <c r="Q22" s="21"/>
      <c r="R22" s="21"/>
    </row>
    <row r="23" spans="1:18" ht="21" customHeight="1">
      <c r="A23" s="16" t="s">
        <v>9</v>
      </c>
      <c r="B23" s="17">
        <v>105.9</v>
      </c>
      <c r="C23" s="18">
        <v>-7.2679509632224182</v>
      </c>
      <c r="D23" s="17">
        <v>100.6</v>
      </c>
      <c r="E23" s="18">
        <v>-8.2953509571558897</v>
      </c>
      <c r="F23" s="17">
        <v>103.1</v>
      </c>
      <c r="G23" s="18">
        <v>-0.29013539651839437</v>
      </c>
      <c r="H23" s="17">
        <v>102.1</v>
      </c>
      <c r="I23" s="18">
        <v>-1.2572533849129712</v>
      </c>
      <c r="J23" s="17">
        <v>103.7</v>
      </c>
      <c r="K23" s="18">
        <v>0.38722168441434235</v>
      </c>
      <c r="L23" s="19"/>
      <c r="M23" s="22"/>
      <c r="N23" s="22"/>
      <c r="Q23" s="21"/>
      <c r="R23" s="21"/>
    </row>
    <row r="24" spans="1:18" ht="21" customHeight="1">
      <c r="A24" s="16" t="s">
        <v>10</v>
      </c>
      <c r="B24" s="17">
        <v>114.1</v>
      </c>
      <c r="C24" s="18">
        <v>1.7841213202497812</v>
      </c>
      <c r="D24" s="17">
        <v>108.6</v>
      </c>
      <c r="E24" s="18">
        <v>1.1173184357541714</v>
      </c>
      <c r="F24" s="17">
        <v>103.9</v>
      </c>
      <c r="G24" s="18">
        <v>0.58083252662149221</v>
      </c>
      <c r="H24" s="17">
        <v>103.4</v>
      </c>
      <c r="I24" s="18">
        <v>0.29097963142581307</v>
      </c>
      <c r="J24" s="17">
        <v>104.3</v>
      </c>
      <c r="K24" s="18">
        <v>0.77294685990338508</v>
      </c>
      <c r="L24" s="22"/>
      <c r="M24" s="23"/>
      <c r="N24" s="23"/>
      <c r="Q24" s="21"/>
      <c r="R24" s="21"/>
    </row>
    <row r="25" spans="1:18" ht="21" customHeight="1">
      <c r="A25" s="16" t="s">
        <v>11</v>
      </c>
      <c r="B25" s="17">
        <v>112.6</v>
      </c>
      <c r="C25" s="18">
        <v>6.3267233238904623</v>
      </c>
      <c r="D25" s="17">
        <v>107.6</v>
      </c>
      <c r="E25" s="18">
        <v>5.5937193326790862</v>
      </c>
      <c r="F25" s="17">
        <v>104.2</v>
      </c>
      <c r="G25" s="18">
        <v>0.96899224806202255</v>
      </c>
      <c r="H25" s="17">
        <v>103.4</v>
      </c>
      <c r="I25" s="18">
        <v>0.77972709551659136</v>
      </c>
      <c r="J25" s="17">
        <v>104.7</v>
      </c>
      <c r="K25" s="18">
        <v>1.0617760617760723</v>
      </c>
      <c r="L25" s="22"/>
      <c r="M25" s="19"/>
      <c r="N25" s="19"/>
      <c r="Q25" s="21"/>
      <c r="R25" s="21"/>
    </row>
    <row r="26" spans="1:18" ht="21" customHeight="1">
      <c r="A26" s="16" t="s">
        <v>12</v>
      </c>
      <c r="B26" s="17">
        <v>120.1</v>
      </c>
      <c r="C26" s="18">
        <v>5.443371378402091</v>
      </c>
      <c r="D26" s="17">
        <v>114.6</v>
      </c>
      <c r="E26" s="18">
        <v>4.1818181818181728</v>
      </c>
      <c r="F26" s="17">
        <v>104.2</v>
      </c>
      <c r="G26" s="18">
        <v>1.0669253152279339</v>
      </c>
      <c r="H26" s="17">
        <v>103.5</v>
      </c>
      <c r="I26" s="18">
        <v>1.6699410609037386</v>
      </c>
      <c r="J26" s="17">
        <v>104.7</v>
      </c>
      <c r="K26" s="18">
        <v>0.76997112608276552</v>
      </c>
      <c r="L26" s="22"/>
      <c r="M26" s="22"/>
      <c r="N26" s="22"/>
      <c r="Q26" s="21"/>
      <c r="R26" s="21"/>
    </row>
    <row r="27" spans="1:18" ht="21" customHeight="1">
      <c r="A27" s="16" t="s">
        <v>13</v>
      </c>
      <c r="B27" s="17">
        <v>110.1</v>
      </c>
      <c r="C27" s="18">
        <v>3.8679245283018986</v>
      </c>
      <c r="D27" s="17">
        <v>105.1</v>
      </c>
      <c r="E27" s="18">
        <v>2.5365853658536537</v>
      </c>
      <c r="F27" s="17">
        <v>105</v>
      </c>
      <c r="G27" s="18">
        <v>1.3513513513513544</v>
      </c>
      <c r="H27" s="17">
        <v>103.9</v>
      </c>
      <c r="I27" s="18">
        <v>0.77594568380214923</v>
      </c>
      <c r="J27" s="17">
        <v>105.7</v>
      </c>
      <c r="K27" s="18">
        <v>1.7324350336862295</v>
      </c>
      <c r="L27" s="22"/>
      <c r="M27" s="22"/>
      <c r="N27" s="22"/>
      <c r="Q27" s="21"/>
      <c r="R27" s="21"/>
    </row>
    <row r="28" spans="1:18" ht="21" customHeight="1">
      <c r="A28" s="16" t="s">
        <v>14</v>
      </c>
      <c r="B28" s="17">
        <v>111.4</v>
      </c>
      <c r="C28" s="18">
        <v>5.5924170616113713</v>
      </c>
      <c r="D28" s="17">
        <v>106</v>
      </c>
      <c r="E28" s="18">
        <v>4.6396841066140126</v>
      </c>
      <c r="F28" s="17">
        <v>105.6</v>
      </c>
      <c r="G28" s="18">
        <v>1.7341040462427628</v>
      </c>
      <c r="H28" s="17">
        <v>105.9</v>
      </c>
      <c r="I28" s="18">
        <v>1.2428298279158838</v>
      </c>
      <c r="J28" s="17">
        <v>105.4</v>
      </c>
      <c r="K28" s="18">
        <v>2.0329138431752369</v>
      </c>
      <c r="L28" s="22"/>
      <c r="M28" s="22"/>
      <c r="N28" s="22"/>
      <c r="Q28" s="21"/>
      <c r="R28" s="21"/>
    </row>
    <row r="29" spans="1:18" ht="21" customHeight="1">
      <c r="A29" s="16" t="s">
        <v>15</v>
      </c>
      <c r="B29" s="17" t="s">
        <v>58</v>
      </c>
      <c r="C29" s="18" t="s">
        <v>58</v>
      </c>
      <c r="D29" s="17" t="s">
        <v>58</v>
      </c>
      <c r="E29" s="18" t="s">
        <v>58</v>
      </c>
      <c r="F29" s="17" t="s">
        <v>58</v>
      </c>
      <c r="G29" s="18" t="s">
        <v>58</v>
      </c>
      <c r="H29" s="17" t="s">
        <v>58</v>
      </c>
      <c r="I29" s="18" t="s">
        <v>58</v>
      </c>
      <c r="J29" s="17" t="s">
        <v>58</v>
      </c>
      <c r="K29" s="18" t="s">
        <v>58</v>
      </c>
      <c r="L29" s="22"/>
      <c r="M29" s="22"/>
      <c r="N29" s="22"/>
      <c r="Q29" s="21"/>
      <c r="R29" s="21"/>
    </row>
    <row r="30" spans="1:18" ht="21" customHeight="1">
      <c r="A30" s="16" t="s">
        <v>16</v>
      </c>
      <c r="B30" s="17" t="s">
        <v>58</v>
      </c>
      <c r="C30" s="18" t="s">
        <v>58</v>
      </c>
      <c r="D30" s="17" t="s">
        <v>58</v>
      </c>
      <c r="E30" s="18" t="s">
        <v>58</v>
      </c>
      <c r="F30" s="17" t="s">
        <v>58</v>
      </c>
      <c r="G30" s="18" t="s">
        <v>58</v>
      </c>
      <c r="H30" s="17" t="s">
        <v>58</v>
      </c>
      <c r="I30" s="18" t="s">
        <v>58</v>
      </c>
      <c r="J30" s="17" t="s">
        <v>58</v>
      </c>
      <c r="K30" s="18" t="s">
        <v>58</v>
      </c>
      <c r="L30" s="22"/>
      <c r="M30" s="22"/>
      <c r="N30" s="22"/>
      <c r="Q30" s="21"/>
      <c r="R30" s="21"/>
    </row>
    <row r="31" spans="1:18" ht="21" customHeight="1">
      <c r="A31" s="16" t="s">
        <v>17</v>
      </c>
      <c r="B31" s="17" t="s">
        <v>58</v>
      </c>
      <c r="C31" s="18" t="s">
        <v>58</v>
      </c>
      <c r="D31" s="17" t="s">
        <v>58</v>
      </c>
      <c r="E31" s="18" t="s">
        <v>58</v>
      </c>
      <c r="F31" s="17" t="s">
        <v>58</v>
      </c>
      <c r="G31" s="18" t="s">
        <v>58</v>
      </c>
      <c r="H31" s="17" t="s">
        <v>58</v>
      </c>
      <c r="I31" s="18" t="s">
        <v>58</v>
      </c>
      <c r="J31" s="17" t="s">
        <v>58</v>
      </c>
      <c r="K31" s="18" t="s">
        <v>58</v>
      </c>
      <c r="L31" s="21"/>
      <c r="M31" s="22"/>
      <c r="N31" s="22"/>
      <c r="Q31" s="21"/>
      <c r="R31" s="21"/>
    </row>
    <row r="32" spans="1:18" ht="68.25" customHeight="1">
      <c r="A32" s="52" t="s">
        <v>62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B29 D29 F29 H29 J29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B21:K21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6:K2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27:K2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8:K28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C2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29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2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K29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 H30 J30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C30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0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30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3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K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9:K1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B31 D31 F31 H31 J3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I31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5:K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4" width="7.5" style="20" customWidth="1"/>
    <col min="5" max="5" width="11.125" style="20" customWidth="1"/>
    <col min="6" max="6" width="9.625" style="20" customWidth="1"/>
    <col min="7" max="7" width="7.625" style="20" customWidth="1"/>
    <col min="8" max="8" width="9.625" style="20" customWidth="1"/>
    <col min="9" max="16384" width="11" style="20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1" t="s">
        <v>0</v>
      </c>
      <c r="B3" s="68" t="s">
        <v>28</v>
      </c>
      <c r="C3" s="76" t="s">
        <v>2</v>
      </c>
      <c r="D3" s="77"/>
      <c r="E3" s="77"/>
      <c r="F3" s="77"/>
      <c r="G3" s="78"/>
      <c r="H3" s="79"/>
    </row>
    <row r="4" spans="1:18" ht="20.25" customHeight="1">
      <c r="A4" s="72"/>
      <c r="B4" s="69"/>
      <c r="C4" s="74" t="s">
        <v>67</v>
      </c>
      <c r="D4" s="75"/>
      <c r="E4" s="63" t="s">
        <v>68</v>
      </c>
      <c r="F4" s="63" t="s">
        <v>69</v>
      </c>
      <c r="G4" s="63" t="s">
        <v>70</v>
      </c>
      <c r="H4" s="61" t="s">
        <v>69</v>
      </c>
    </row>
    <row r="5" spans="1:18" ht="13.5" customHeight="1">
      <c r="A5" s="72"/>
      <c r="B5" s="69"/>
      <c r="C5" s="95" t="s">
        <v>77</v>
      </c>
      <c r="D5" s="95" t="s">
        <v>76</v>
      </c>
      <c r="E5" s="64"/>
      <c r="F5" s="64"/>
      <c r="G5" s="64"/>
      <c r="H5" s="80"/>
    </row>
    <row r="6" spans="1:18" ht="13.5" customHeight="1">
      <c r="A6" s="72"/>
      <c r="B6" s="69"/>
      <c r="C6" s="59" t="s">
        <v>20</v>
      </c>
      <c r="D6" s="62"/>
      <c r="E6" s="62"/>
      <c r="F6" s="60"/>
      <c r="G6" s="61" t="s">
        <v>21</v>
      </c>
      <c r="H6" s="62"/>
    </row>
    <row r="7" spans="1:18" ht="13.5" customHeight="1">
      <c r="A7" s="73"/>
      <c r="B7" s="70"/>
      <c r="C7" s="65" t="s">
        <v>60</v>
      </c>
      <c r="D7" s="66"/>
      <c r="E7" s="66"/>
      <c r="F7" s="66"/>
      <c r="G7" s="66"/>
      <c r="H7" s="67"/>
    </row>
    <row r="8" spans="1:18" s="47" customFormat="1" ht="20.100000000000001" customHeight="1">
      <c r="A8" s="26" t="s">
        <v>29</v>
      </c>
      <c r="B8" s="43" t="s">
        <v>54</v>
      </c>
      <c r="C8" s="44">
        <v>5.7</v>
      </c>
      <c r="D8" s="44">
        <v>1.2</v>
      </c>
      <c r="E8" s="44">
        <v>4.8</v>
      </c>
      <c r="F8" s="44">
        <v>2.7</v>
      </c>
      <c r="G8" s="44">
        <v>4.7</v>
      </c>
      <c r="H8" s="44">
        <v>1.6</v>
      </c>
    </row>
    <row r="9" spans="1:18" ht="29.1" customHeight="1">
      <c r="A9" s="31" t="s">
        <v>30</v>
      </c>
      <c r="B9" s="45" t="s">
        <v>42</v>
      </c>
      <c r="C9" s="46">
        <v>8.6</v>
      </c>
      <c r="D9" s="46">
        <v>-1.8</v>
      </c>
      <c r="E9" s="46">
        <v>7.4</v>
      </c>
      <c r="F9" s="46">
        <v>8</v>
      </c>
      <c r="G9" s="46">
        <v>6</v>
      </c>
      <c r="H9" s="46">
        <v>5.0999999999999996</v>
      </c>
    </row>
    <row r="10" spans="1:18" ht="29.1" customHeight="1">
      <c r="A10" s="31" t="s">
        <v>31</v>
      </c>
      <c r="B10" s="45" t="s">
        <v>32</v>
      </c>
      <c r="C10" s="46">
        <v>7.8</v>
      </c>
      <c r="D10" s="46">
        <v>-1.6</v>
      </c>
      <c r="E10" s="46">
        <v>6</v>
      </c>
      <c r="F10" s="46">
        <v>2.9</v>
      </c>
      <c r="G10" s="46">
        <v>4.0999999999999996</v>
      </c>
      <c r="H10" s="46">
        <v>-0.7</v>
      </c>
    </row>
    <row r="11" spans="1:18" ht="19.5" customHeight="1">
      <c r="A11" s="31" t="s">
        <v>39</v>
      </c>
      <c r="B11" s="45" t="s">
        <v>43</v>
      </c>
      <c r="C11" s="46">
        <v>-3.4</v>
      </c>
      <c r="D11" s="46">
        <v>-2.8</v>
      </c>
      <c r="E11" s="46">
        <v>-2.2999999999999998</v>
      </c>
      <c r="F11" s="46">
        <v>-6.6</v>
      </c>
      <c r="G11" s="46">
        <v>2.2999999999999998</v>
      </c>
      <c r="H11" s="46">
        <v>-1.4</v>
      </c>
    </row>
    <row r="12" spans="1:18" ht="29.1" customHeight="1">
      <c r="A12" s="31" t="s">
        <v>33</v>
      </c>
      <c r="B12" s="45" t="s">
        <v>44</v>
      </c>
      <c r="C12" s="46">
        <v>-4.2</v>
      </c>
      <c r="D12" s="46">
        <v>2.6</v>
      </c>
      <c r="E12" s="46">
        <v>-3.7</v>
      </c>
      <c r="F12" s="46">
        <v>-4.7</v>
      </c>
      <c r="G12" s="46">
        <v>-2.8</v>
      </c>
      <c r="H12" s="46">
        <v>-1.6</v>
      </c>
    </row>
    <row r="13" spans="1:18" ht="29.1" customHeight="1">
      <c r="A13" s="31" t="s">
        <v>34</v>
      </c>
      <c r="B13" s="45" t="s">
        <v>45</v>
      </c>
      <c r="C13" s="46">
        <v>10.6</v>
      </c>
      <c r="D13" s="46">
        <v>2.2999999999999998</v>
      </c>
      <c r="E13" s="46">
        <v>9.9</v>
      </c>
      <c r="F13" s="46">
        <v>3.1</v>
      </c>
      <c r="G13" s="46">
        <v>9</v>
      </c>
      <c r="H13" s="46">
        <v>2.1</v>
      </c>
    </row>
    <row r="14" spans="1:18" ht="29.1" customHeight="1">
      <c r="A14" s="31" t="s">
        <v>35</v>
      </c>
      <c r="B14" s="45" t="s">
        <v>46</v>
      </c>
      <c r="C14" s="46">
        <v>15</v>
      </c>
      <c r="D14" s="46">
        <v>0.5</v>
      </c>
      <c r="E14" s="46">
        <v>11.8</v>
      </c>
      <c r="F14" s="46">
        <v>6.3</v>
      </c>
      <c r="G14" s="46">
        <v>12</v>
      </c>
      <c r="H14" s="46">
        <v>4.4000000000000004</v>
      </c>
    </row>
    <row r="15" spans="1:18" ht="19.5" customHeight="1">
      <c r="A15" s="31" t="s">
        <v>41</v>
      </c>
      <c r="B15" s="45" t="s">
        <v>47</v>
      </c>
      <c r="C15" s="46">
        <v>-1.2</v>
      </c>
      <c r="D15" s="46">
        <v>4.2</v>
      </c>
      <c r="E15" s="46">
        <v>-2.6</v>
      </c>
      <c r="F15" s="46">
        <v>-8.5</v>
      </c>
      <c r="G15" s="46">
        <v>-2</v>
      </c>
      <c r="H15" s="46">
        <v>-9.4</v>
      </c>
    </row>
    <row r="16" spans="1:18" ht="19.5" customHeight="1">
      <c r="A16" s="31" t="s">
        <v>36</v>
      </c>
      <c r="B16" s="45" t="s">
        <v>53</v>
      </c>
      <c r="C16" s="46">
        <v>6.1</v>
      </c>
      <c r="D16" s="46">
        <v>0.7</v>
      </c>
      <c r="E16" s="46">
        <v>3.4</v>
      </c>
      <c r="F16" s="46">
        <v>9.4</v>
      </c>
      <c r="G16" s="46">
        <v>2.9</v>
      </c>
      <c r="H16" s="46">
        <v>5.0999999999999996</v>
      </c>
    </row>
    <row r="17" spans="1:11" ht="19.5" customHeight="1">
      <c r="A17" s="31" t="s">
        <v>40</v>
      </c>
      <c r="B17" s="45" t="s">
        <v>48</v>
      </c>
      <c r="C17" s="46">
        <v>7.4</v>
      </c>
      <c r="D17" s="46">
        <v>5</v>
      </c>
      <c r="E17" s="46">
        <v>8.6</v>
      </c>
      <c r="F17" s="46">
        <v>12.8</v>
      </c>
      <c r="G17" s="46">
        <v>11.3</v>
      </c>
      <c r="H17" s="46">
        <v>15.7</v>
      </c>
    </row>
    <row r="18" spans="1:11" ht="11.85" customHeight="1">
      <c r="A18" s="52" t="s">
        <v>63</v>
      </c>
      <c r="B18" s="52"/>
      <c r="C18" s="52"/>
      <c r="D18" s="52"/>
      <c r="E18" s="52"/>
      <c r="F18" s="52"/>
      <c r="G18" s="52"/>
      <c r="H18" s="52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1" t="s">
        <v>0</v>
      </c>
      <c r="B3" s="83" t="s">
        <v>38</v>
      </c>
      <c r="C3" s="93" t="s">
        <v>65</v>
      </c>
      <c r="D3" s="94"/>
      <c r="E3" s="94"/>
      <c r="F3" s="94" t="s">
        <v>66</v>
      </c>
      <c r="G3" s="94"/>
      <c r="H3" s="94"/>
      <c r="I3" s="94"/>
      <c r="J3" s="94"/>
      <c r="K3" s="94"/>
      <c r="L3" s="78"/>
      <c r="M3" s="78"/>
      <c r="N3" s="79"/>
    </row>
    <row r="4" spans="1:18" ht="12" customHeight="1">
      <c r="A4" s="72"/>
      <c r="B4" s="84"/>
      <c r="C4" s="81" t="s">
        <v>3</v>
      </c>
      <c r="D4" s="63" t="s">
        <v>27</v>
      </c>
      <c r="E4" s="63" t="s">
        <v>55</v>
      </c>
      <c r="F4" s="63" t="s">
        <v>4</v>
      </c>
      <c r="G4" s="63"/>
      <c r="H4" s="64" t="s">
        <v>1</v>
      </c>
      <c r="I4" s="64"/>
      <c r="J4" s="64"/>
      <c r="K4" s="64"/>
      <c r="L4" s="63" t="s">
        <v>26</v>
      </c>
      <c r="M4" s="64" t="s">
        <v>1</v>
      </c>
      <c r="N4" s="80"/>
    </row>
    <row r="5" spans="1:18" ht="31.5" customHeight="1">
      <c r="A5" s="72"/>
      <c r="B5" s="84"/>
      <c r="C5" s="81"/>
      <c r="D5" s="63"/>
      <c r="E5" s="63"/>
      <c r="F5" s="63"/>
      <c r="G5" s="63"/>
      <c r="H5" s="63" t="s">
        <v>5</v>
      </c>
      <c r="I5" s="64"/>
      <c r="J5" s="63" t="s">
        <v>56</v>
      </c>
      <c r="K5" s="64"/>
      <c r="L5" s="64"/>
      <c r="M5" s="50" t="s">
        <v>27</v>
      </c>
      <c r="N5" s="49" t="s">
        <v>55</v>
      </c>
    </row>
    <row r="6" spans="1:18" ht="12" customHeight="1">
      <c r="A6" s="72"/>
      <c r="B6" s="84"/>
      <c r="C6" s="81"/>
      <c r="D6" s="63"/>
      <c r="E6" s="63"/>
      <c r="F6" s="92" t="s">
        <v>73</v>
      </c>
      <c r="G6" s="92"/>
      <c r="H6" s="92"/>
      <c r="I6" s="92"/>
      <c r="J6" s="92"/>
      <c r="K6" s="92"/>
      <c r="L6" s="63" t="s">
        <v>69</v>
      </c>
      <c r="M6" s="64"/>
      <c r="N6" s="80"/>
    </row>
    <row r="7" spans="1:18" ht="18">
      <c r="A7" s="72"/>
      <c r="B7" s="84"/>
      <c r="C7" s="88">
        <v>44075</v>
      </c>
      <c r="D7" s="89"/>
      <c r="E7" s="89"/>
      <c r="F7" s="25" t="s">
        <v>74</v>
      </c>
      <c r="G7" s="25" t="s">
        <v>75</v>
      </c>
      <c r="H7" s="25" t="s">
        <v>74</v>
      </c>
      <c r="I7" s="25" t="s">
        <v>75</v>
      </c>
      <c r="J7" s="25" t="s">
        <v>74</v>
      </c>
      <c r="K7" s="25" t="s">
        <v>75</v>
      </c>
      <c r="L7" s="64"/>
      <c r="M7" s="64"/>
      <c r="N7" s="80"/>
    </row>
    <row r="8" spans="1:18" ht="12.75" customHeight="1">
      <c r="A8" s="73"/>
      <c r="B8" s="85"/>
      <c r="C8" s="86" t="s">
        <v>24</v>
      </c>
      <c r="D8" s="87"/>
      <c r="E8" s="87"/>
      <c r="F8" s="87" t="s">
        <v>59</v>
      </c>
      <c r="G8" s="87"/>
      <c r="H8" s="87"/>
      <c r="I8" s="87"/>
      <c r="J8" s="87"/>
      <c r="K8" s="87"/>
      <c r="L8" s="90"/>
      <c r="M8" s="90"/>
      <c r="N8" s="91"/>
    </row>
    <row r="9" spans="1:18" ht="30.75" customHeight="1">
      <c r="A9" s="26" t="s">
        <v>29</v>
      </c>
      <c r="B9" s="27" t="s">
        <v>54</v>
      </c>
      <c r="C9" s="28">
        <v>105.6</v>
      </c>
      <c r="D9" s="28">
        <v>105.9</v>
      </c>
      <c r="E9" s="28">
        <v>105.4</v>
      </c>
      <c r="F9" s="29">
        <v>1.7</v>
      </c>
      <c r="G9" s="29">
        <v>0.5</v>
      </c>
      <c r="H9" s="30">
        <v>1.3</v>
      </c>
      <c r="I9" s="29">
        <v>1.9</v>
      </c>
      <c r="J9" s="29">
        <v>2</v>
      </c>
      <c r="K9" s="29">
        <v>-0.4</v>
      </c>
      <c r="L9" s="29">
        <v>0.8</v>
      </c>
      <c r="M9" s="29">
        <v>0.3</v>
      </c>
      <c r="N9" s="29">
        <v>1</v>
      </c>
    </row>
    <row r="10" spans="1:18" ht="29.1" customHeight="1">
      <c r="A10" s="31" t="s">
        <v>30</v>
      </c>
      <c r="B10" s="32" t="s">
        <v>49</v>
      </c>
      <c r="C10" s="33">
        <v>111.6</v>
      </c>
      <c r="D10" s="33">
        <v>112.5</v>
      </c>
      <c r="E10" s="33">
        <v>111.1</v>
      </c>
      <c r="F10" s="34">
        <v>4.5999999999999996</v>
      </c>
      <c r="G10" s="34">
        <v>0.2</v>
      </c>
      <c r="H10" s="34">
        <v>3.3</v>
      </c>
      <c r="I10" s="34">
        <v>3.3</v>
      </c>
      <c r="J10" s="35">
        <v>5.2</v>
      </c>
      <c r="K10" s="34">
        <v>-1.2</v>
      </c>
      <c r="L10" s="34">
        <v>5.4</v>
      </c>
      <c r="M10" s="35">
        <v>3.3</v>
      </c>
      <c r="N10" s="34">
        <v>6.3</v>
      </c>
    </row>
    <row r="11" spans="1:18" ht="29.1" customHeight="1">
      <c r="A11" s="31" t="s">
        <v>31</v>
      </c>
      <c r="B11" s="32" t="s">
        <v>50</v>
      </c>
      <c r="C11" s="33">
        <v>114.6</v>
      </c>
      <c r="D11" s="33">
        <v>111.2</v>
      </c>
      <c r="E11" s="33">
        <v>116.2</v>
      </c>
      <c r="F11" s="35">
        <v>4.0999999999999996</v>
      </c>
      <c r="G11" s="35">
        <v>0.3</v>
      </c>
      <c r="H11" s="35">
        <v>2.1</v>
      </c>
      <c r="I11" s="35">
        <v>1.9</v>
      </c>
      <c r="J11" s="35">
        <v>5</v>
      </c>
      <c r="K11" s="34">
        <v>-0.4</v>
      </c>
      <c r="L11" s="35">
        <v>1.8</v>
      </c>
      <c r="M11" s="35">
        <v>1</v>
      </c>
      <c r="N11" s="34">
        <v>2.2000000000000002</v>
      </c>
    </row>
    <row r="12" spans="1:18" ht="19.5" customHeight="1">
      <c r="A12" s="31" t="s">
        <v>39</v>
      </c>
      <c r="B12" s="32" t="s">
        <v>43</v>
      </c>
      <c r="C12" s="33">
        <v>119.6</v>
      </c>
      <c r="D12" s="33">
        <v>124</v>
      </c>
      <c r="E12" s="33">
        <v>117.5</v>
      </c>
      <c r="F12" s="34">
        <v>11</v>
      </c>
      <c r="G12" s="34">
        <v>0.1</v>
      </c>
      <c r="H12" s="34">
        <v>12.6</v>
      </c>
      <c r="I12" s="34">
        <v>-0.2</v>
      </c>
      <c r="J12" s="34">
        <v>10.199999999999999</v>
      </c>
      <c r="K12" s="34">
        <v>0.2</v>
      </c>
      <c r="L12" s="34">
        <v>5</v>
      </c>
      <c r="M12" s="34">
        <v>8.3000000000000007</v>
      </c>
      <c r="N12" s="34">
        <v>3.4</v>
      </c>
    </row>
    <row r="13" spans="1:18" ht="29.1" customHeight="1">
      <c r="A13" s="31" t="s">
        <v>33</v>
      </c>
      <c r="B13" s="32" t="s">
        <v>51</v>
      </c>
      <c r="C13" s="33">
        <v>92.1</v>
      </c>
      <c r="D13" s="33">
        <v>90.4</v>
      </c>
      <c r="E13" s="33">
        <v>96.6</v>
      </c>
      <c r="F13" s="34">
        <v>-5.3</v>
      </c>
      <c r="G13" s="34">
        <v>-0.2</v>
      </c>
      <c r="H13" s="34">
        <v>-5.4</v>
      </c>
      <c r="I13" s="34">
        <v>-0.3</v>
      </c>
      <c r="J13" s="34">
        <v>-5</v>
      </c>
      <c r="K13" s="34">
        <v>-0.1</v>
      </c>
      <c r="L13" s="34">
        <v>-2.2999999999999998</v>
      </c>
      <c r="M13" s="34">
        <v>-1.9</v>
      </c>
      <c r="N13" s="34">
        <v>-3.4</v>
      </c>
    </row>
    <row r="14" spans="1:18" ht="29.1" customHeight="1">
      <c r="A14" s="31" t="s">
        <v>34</v>
      </c>
      <c r="B14" s="32" t="s">
        <v>52</v>
      </c>
      <c r="C14" s="33">
        <v>101</v>
      </c>
      <c r="D14" s="33">
        <v>97.8</v>
      </c>
      <c r="E14" s="33">
        <v>105.8</v>
      </c>
      <c r="F14" s="34">
        <v>1.7</v>
      </c>
      <c r="G14" s="34">
        <v>0.6</v>
      </c>
      <c r="H14" s="34">
        <v>0</v>
      </c>
      <c r="I14" s="34">
        <v>0.8</v>
      </c>
      <c r="J14" s="34">
        <v>4.0999999999999996</v>
      </c>
      <c r="K14" s="34">
        <v>0.5</v>
      </c>
      <c r="L14" s="34">
        <v>0.7</v>
      </c>
      <c r="M14" s="34">
        <v>-0.1</v>
      </c>
      <c r="N14" s="34">
        <v>1.9</v>
      </c>
    </row>
    <row r="15" spans="1:18" ht="29.1" customHeight="1">
      <c r="A15" s="31" t="s">
        <v>35</v>
      </c>
      <c r="B15" s="32" t="s">
        <v>46</v>
      </c>
      <c r="C15" s="33">
        <v>107.1</v>
      </c>
      <c r="D15" s="33">
        <v>116</v>
      </c>
      <c r="E15" s="33">
        <v>100.6</v>
      </c>
      <c r="F15" s="34">
        <v>0.2</v>
      </c>
      <c r="G15" s="34">
        <v>1.1000000000000001</v>
      </c>
      <c r="H15" s="34">
        <v>5.3</v>
      </c>
      <c r="I15" s="34">
        <v>1.2</v>
      </c>
      <c r="J15" s="34">
        <v>-3.7</v>
      </c>
      <c r="K15" s="34">
        <v>1</v>
      </c>
      <c r="L15" s="34">
        <v>-1.2</v>
      </c>
      <c r="M15" s="34">
        <v>3.8</v>
      </c>
      <c r="N15" s="34">
        <v>-4.8</v>
      </c>
    </row>
    <row r="16" spans="1:18" ht="19.5" customHeight="1">
      <c r="A16" s="31" t="s">
        <v>41</v>
      </c>
      <c r="B16" s="32" t="s">
        <v>47</v>
      </c>
      <c r="C16" s="33">
        <v>98.3</v>
      </c>
      <c r="D16" s="33">
        <v>102.3</v>
      </c>
      <c r="E16" s="33">
        <v>95.9</v>
      </c>
      <c r="F16" s="34">
        <v>-2.5</v>
      </c>
      <c r="G16" s="34">
        <v>0.6</v>
      </c>
      <c r="H16" s="34">
        <v>-0.6</v>
      </c>
      <c r="I16" s="34">
        <v>1.9</v>
      </c>
      <c r="J16" s="34">
        <v>-3.6</v>
      </c>
      <c r="K16" s="34">
        <v>-0.2</v>
      </c>
      <c r="L16" s="34">
        <v>-3.8</v>
      </c>
      <c r="M16" s="34">
        <v>-2.2000000000000002</v>
      </c>
      <c r="N16" s="34">
        <v>-4.7</v>
      </c>
    </row>
    <row r="17" spans="1:14" ht="19.5" customHeight="1">
      <c r="A17" s="31" t="s">
        <v>36</v>
      </c>
      <c r="B17" s="32" t="s">
        <v>53</v>
      </c>
      <c r="C17" s="33">
        <v>123.6</v>
      </c>
      <c r="D17" s="33">
        <v>124.1</v>
      </c>
      <c r="E17" s="33">
        <v>123.4</v>
      </c>
      <c r="F17" s="36">
        <v>4.4000000000000004</v>
      </c>
      <c r="G17" s="34">
        <v>1.4</v>
      </c>
      <c r="H17" s="34">
        <v>5.3</v>
      </c>
      <c r="I17" s="34">
        <v>2.2999999999999998</v>
      </c>
      <c r="J17" s="34">
        <v>4</v>
      </c>
      <c r="K17" s="34">
        <v>1</v>
      </c>
      <c r="L17" s="34">
        <v>5.2</v>
      </c>
      <c r="M17" s="34">
        <v>7</v>
      </c>
      <c r="N17" s="34">
        <v>4.4000000000000004</v>
      </c>
    </row>
    <row r="18" spans="1:14" ht="19.5" customHeight="1">
      <c r="A18" s="31" t="s">
        <v>40</v>
      </c>
      <c r="B18" s="32" t="s">
        <v>37</v>
      </c>
      <c r="C18" s="33">
        <v>111.2</v>
      </c>
      <c r="D18" s="33">
        <v>113.2</v>
      </c>
      <c r="E18" s="33">
        <v>107.7</v>
      </c>
      <c r="F18" s="34">
        <v>4.8</v>
      </c>
      <c r="G18" s="34">
        <v>2</v>
      </c>
      <c r="H18" s="34">
        <v>2.2999999999999998</v>
      </c>
      <c r="I18" s="34">
        <v>1.6</v>
      </c>
      <c r="J18" s="34">
        <v>8.4</v>
      </c>
      <c r="K18" s="34">
        <v>2.4</v>
      </c>
      <c r="L18" s="34">
        <v>1</v>
      </c>
      <c r="M18" s="34">
        <v>-1</v>
      </c>
      <c r="N18" s="34">
        <v>3.7</v>
      </c>
    </row>
    <row r="19" spans="1:14" ht="12.75" customHeight="1">
      <c r="A19" s="82" t="s">
        <v>61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9">
    <mergeCell ref="F8:N8"/>
    <mergeCell ref="F6:K6"/>
    <mergeCell ref="L6:N7"/>
    <mergeCell ref="C4:C6"/>
    <mergeCell ref="D4:D6"/>
    <mergeCell ref="E4:E6"/>
    <mergeCell ref="A19:N19"/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September 2020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2020-11-11T13:57:01Z</cp:lastPrinted>
  <dcterms:created xsi:type="dcterms:W3CDTF">2001-03-22T11:30:41Z</dcterms:created>
  <dcterms:modified xsi:type="dcterms:W3CDTF">2020-11-11T13:58:13Z</dcterms:modified>
</cp:coreProperties>
</file>