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0_07\"/>
    </mc:Choice>
  </mc:AlternateContent>
  <bookViews>
    <workbookView xWindow="186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<sst xmlns="http://schemas.openxmlformats.org/spreadsheetml/2006/main" count="107" uniqueCount="100">
  <si>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</si>
  <si>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</si>
  <si>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</si>
  <si>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</si>
  <si>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</si>
  <si>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</si>
  <si>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</si>
  <si>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</si>
  <si>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</si>
  <si>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</si>
  <si>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</si>
  <si>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</si>
  <si>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</si>
  <si>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</si>
  <si>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</si>
  <si>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</si>
  <si>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</si>
  <si>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</si>
  <si>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</si>
  <si>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</si>
  <si>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</si>
  <si>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</si>
  <si>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</si>
  <si>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</si>
  <si>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</si>
  <si>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</si>
  <si>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</si>
  <si>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</si>
  <si>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</si>
  <si>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</si>
  <si>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</si>
  <si>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</si>
  <si>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</si>
  <si>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</si>
  <si>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</si>
  <si>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</si>
  <si>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</si>
  <si>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</si>
  <si>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</si>
  <si>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</si>
  <si>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</si>
  <si>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</si>
  <si>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</si>
  <si>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</si>
  <si>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</si>
  <si>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</si>
  <si>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</si>
  <si>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</si>
  <si>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</si>
  <si>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</si>
  <si>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</si>
  <si>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</si>
  <si>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</si>
  <si>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</si>
  <si>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</si>
  <si>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</si>
  <si>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</si>
  <si>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</si>
  <si>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</si>
  <si>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</si>
  <si>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</si>
  <si>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</si>
  <si>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</si>
  <si>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</si>
  <si>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</si>
  <si>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</si>
  <si>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</si>
  <si>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</si>
  <si>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</si>
  <si>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</si>
  <si>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</si>
  <si>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</si>
  <si>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</si>
  <si>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</si>
  <si>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</si>
  <si>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</si>
  <si>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</si>
  <si>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</si>
  <si>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</si>
  <si>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</si>
  <si>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</si>
  <si>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</si>
  <si>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</si>
  <si>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</si>
  <si>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</si>
  <si>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</si>
  <si>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</si>
  <si>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</si>
  <si>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</si>
  <si>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</si>
  <si>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</si>
  <si>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</si>
  <si>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…</t>
  </si>
  <si>
    <t>Juli 2020 
gegenüber
Juli 2019</t>
  </si>
  <si>
    <t>Juli
2020</t>
  </si>
  <si>
    <t>Juli 2020 
gegenüber
Juni 2020</t>
  </si>
  <si>
    <t>Jan.-Juli 20
gegenüber
Jan.-Juli 19</t>
  </si>
  <si>
    <t>2. Produktionsindex (Volumenindex) für das Verarbeitende Gewerbe in Baden-Württemberg im Juli 2020</t>
  </si>
  <si>
    <t>Kalendermonatlich – Basis 2015=100 - im aktuellen Berichtsjahr vorläufige Ergebnisse *)</t>
  </si>
  <si>
    <t>*) Endgültige Daten für das aktuelle Berichtsjahr liegen i.d.R. ab Mitte Februar des Folgejahrs vor.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</si>
</sst>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-5.0999999999999996</v>
      </c>
      <c r="C9" s="9">
        <v>-5</v>
      </c>
      <c r="D9" s="9">
        <v>-9.5</v>
      </c>
      <c r="E9" s="9">
        <v>-35.5</v>
      </c>
      <c r="F9" s="9">
        <v>-30.5</v>
      </c>
      <c r="G9" s="9">
        <v>-5.4</v>
      </c>
      <c r="H9" s="9">
        <v>-11.5</v>
      </c>
      <c r="I9" s="9" t="s">
        <v>92</v>
      </c>
      <c r="J9" s="9" t="s">
        <v>92</v>
      </c>
      <c r="K9" s="9" t="s">
        <v>92</v>
      </c>
      <c r="L9" s="9" t="s">
        <v>92</v>
      </c>
      <c r="M9" s="9" t="s">
        <v>92</v>
      </c>
      <c r="N9" s="9">
        <v>-15.5</v>
      </c>
      <c r="O9" s="9" t="s">
        <v>92</v>
      </c>
      <c r="P9" s="9" t="s">
        <v>92</v>
      </c>
    </row>
  </sheetData>
  <mergeCells count="2">
    <mergeCell ref="B4:P4"/>
    <mergeCell ref="A3:A4"/>
  </mergeCells>
  <phoneticPr fontId="2" type="noConversion"/>
  <conditionalFormatting sqref="B9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5" customWidth="1"/>
    <col min="2" max="2" width="36.375" style="35" customWidth="1"/>
    <col min="3" max="5" width="6.375" style="35" customWidth="1"/>
    <col min="6" max="7" width="7.375" style="35" customWidth="1"/>
    <col min="8" max="8" width="7.75" style="35" customWidth="1"/>
    <col min="9" max="16384" width="10" style="35"/>
  </cols>
  <sheetData>
    <row r="1" spans="1:14" ht="16.5" customHeight="1" x14ac:dyDescent="0.2">
      <c r="A1" s="13" t="s">
        <v>97</v>
      </c>
    </row>
    <row r="2" spans="1:14" ht="14.85" customHeight="1" x14ac:dyDescent="0.2">
      <c r="A2" s="2" t="s">
        <v>98</v>
      </c>
      <c r="B2" s="36"/>
      <c r="C2" s="36"/>
      <c r="D2" s="36"/>
      <c r="E2" s="36"/>
      <c r="F2" s="37"/>
    </row>
    <row r="3" spans="1:14" ht="33" customHeight="1" x14ac:dyDescent="0.2">
      <c r="A3" s="48" t="s">
        <v>67</v>
      </c>
      <c r="B3" s="50" t="s">
        <v>68</v>
      </c>
      <c r="C3" s="52">
        <v>2018</v>
      </c>
      <c r="D3" s="54">
        <v>2019</v>
      </c>
      <c r="E3" s="43" t="s">
        <v>94</v>
      </c>
      <c r="F3" s="14" t="s">
        <v>95</v>
      </c>
      <c r="G3" s="14" t="s">
        <v>93</v>
      </c>
      <c r="H3" s="15" t="s">
        <v>96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2" customFormat="1" ht="24" customHeight="1" x14ac:dyDescent="0.2">
      <c r="A5" s="16" t="s">
        <v>69</v>
      </c>
      <c r="B5" s="17" t="s">
        <v>86</v>
      </c>
      <c r="C5" s="18">
        <v>105.55875833333333</v>
      </c>
      <c r="D5" s="18">
        <v>102.76077333333332</v>
      </c>
      <c r="E5" s="18">
        <v>98.8</v>
      </c>
      <c r="F5" s="19">
        <v>11.6</v>
      </c>
      <c r="G5" s="19">
        <v>-11.5</v>
      </c>
      <c r="H5" s="19">
        <v>-14.9</v>
      </c>
      <c r="I5" s="20"/>
      <c r="J5" s="21"/>
      <c r="K5" s="21"/>
      <c r="L5" s="21"/>
      <c r="M5" s="21"/>
      <c r="N5" s="21"/>
    </row>
    <row r="6" spans="1:14" s="22" customFormat="1" ht="13.7" customHeight="1" x14ac:dyDescent="0.2">
      <c r="A6" s="23"/>
      <c r="B6" s="24" t="s">
        <v>17</v>
      </c>
      <c r="C6" s="20">
        <v>108.60336416666667</v>
      </c>
      <c r="D6" s="20">
        <v>103.72774</v>
      </c>
      <c r="E6" s="20">
        <v>99.1</v>
      </c>
      <c r="F6" s="25">
        <v>12.2</v>
      </c>
      <c r="G6" s="25">
        <v>-11.3</v>
      </c>
      <c r="H6" s="25">
        <v>-11.7</v>
      </c>
      <c r="J6" s="21"/>
      <c r="K6" s="21"/>
      <c r="L6" s="21"/>
      <c r="M6" s="21"/>
      <c r="N6" s="21"/>
    </row>
    <row r="7" spans="1:14" s="22" customFormat="1" ht="13.7" customHeight="1" x14ac:dyDescent="0.2">
      <c r="A7" s="23"/>
      <c r="B7" s="24" t="s">
        <v>18</v>
      </c>
      <c r="C7" s="20">
        <v>104.21367166666666</v>
      </c>
      <c r="D7" s="20">
        <v>101.84953666666667</v>
      </c>
      <c r="E7" s="20">
        <v>97.1</v>
      </c>
      <c r="F7" s="25">
        <v>12</v>
      </c>
      <c r="G7" s="25">
        <v>-13.3</v>
      </c>
      <c r="H7" s="25">
        <v>-18.899999999999999</v>
      </c>
      <c r="J7" s="21"/>
      <c r="K7" s="21"/>
      <c r="L7" s="21"/>
      <c r="M7" s="21"/>
      <c r="N7" s="21"/>
    </row>
    <row r="8" spans="1:14" s="22" customFormat="1" ht="13.7" customHeight="1" x14ac:dyDescent="0.2">
      <c r="A8" s="23"/>
      <c r="B8" s="24" t="s">
        <v>19</v>
      </c>
      <c r="C8" s="20">
        <v>104.04043416666669</v>
      </c>
      <c r="D8" s="20">
        <v>103.18578166666667</v>
      </c>
      <c r="E8" s="20">
        <v>104.7</v>
      </c>
      <c r="F8" s="25">
        <v>9</v>
      </c>
      <c r="G8" s="25">
        <v>-3.6</v>
      </c>
      <c r="H8" s="25">
        <v>-4.0999999999999996</v>
      </c>
      <c r="J8" s="21"/>
      <c r="K8" s="21"/>
      <c r="L8" s="21"/>
      <c r="M8" s="21"/>
      <c r="N8" s="21"/>
    </row>
    <row r="9" spans="1:14" s="22" customFormat="1" ht="13.7" customHeight="1" x14ac:dyDescent="0.2">
      <c r="A9" s="26" t="s">
        <v>20</v>
      </c>
      <c r="B9" s="27" t="s">
        <v>21</v>
      </c>
      <c r="C9" s="20">
        <v>105.53264249999999</v>
      </c>
      <c r="D9" s="20">
        <v>102.72624999999999</v>
      </c>
      <c r="E9" s="20">
        <v>98.8</v>
      </c>
      <c r="F9" s="25">
        <v>11.7</v>
      </c>
      <c r="G9" s="25">
        <v>-11.5</v>
      </c>
      <c r="H9" s="25">
        <v>-14.9</v>
      </c>
      <c r="J9" s="28"/>
      <c r="K9" s="21"/>
      <c r="L9" s="21"/>
      <c r="M9" s="21"/>
      <c r="N9" s="21"/>
    </row>
    <row r="10" spans="1:14" s="22" customFormat="1" ht="13.7" customHeight="1" x14ac:dyDescent="0.2">
      <c r="A10" s="23" t="s">
        <v>22</v>
      </c>
      <c r="B10" s="24" t="s">
        <v>23</v>
      </c>
      <c r="C10" s="20">
        <v>101.36561333333334</v>
      </c>
      <c r="D10" s="20">
        <v>101.812415</v>
      </c>
      <c r="E10" s="20">
        <v>99.9</v>
      </c>
      <c r="F10" s="25">
        <v>10.3</v>
      </c>
      <c r="G10" s="25">
        <v>-2</v>
      </c>
      <c r="H10" s="25">
        <v>-1</v>
      </c>
      <c r="J10" s="21"/>
      <c r="K10" s="21"/>
      <c r="L10" s="21"/>
      <c r="M10" s="21"/>
      <c r="N10" s="21"/>
    </row>
    <row r="11" spans="1:14" s="22" customFormat="1" ht="13.7" customHeight="1" x14ac:dyDescent="0.2">
      <c r="A11" s="29">
        <v>11</v>
      </c>
      <c r="B11" s="24" t="s">
        <v>24</v>
      </c>
      <c r="C11" s="20">
        <v>106.73666583333335</v>
      </c>
      <c r="D11" s="20">
        <v>99.808917500000007</v>
      </c>
      <c r="E11" s="20">
        <v>115.5</v>
      </c>
      <c r="F11" s="25">
        <v>4.9000000000000004</v>
      </c>
      <c r="G11" s="25">
        <v>-11.4</v>
      </c>
      <c r="H11" s="25">
        <v>-8.6</v>
      </c>
      <c r="J11" s="21"/>
      <c r="K11" s="21"/>
      <c r="L11" s="21"/>
      <c r="M11" s="21"/>
      <c r="N11" s="21"/>
    </row>
    <row r="12" spans="1:14" s="22" customFormat="1" ht="13.7" customHeight="1" x14ac:dyDescent="0.2">
      <c r="A12" s="23">
        <v>12</v>
      </c>
      <c r="B12" s="24" t="s">
        <v>25</v>
      </c>
      <c r="C12" s="20">
        <v>168.80983000000001</v>
      </c>
      <c r="D12" s="20">
        <v>119.245715</v>
      </c>
      <c r="E12" s="20">
        <v>144.1</v>
      </c>
      <c r="F12" s="25">
        <v>92.9</v>
      </c>
      <c r="G12" s="25">
        <v>14.1</v>
      </c>
      <c r="H12" s="25">
        <v>-29.4</v>
      </c>
      <c r="J12" s="21"/>
      <c r="K12" s="21"/>
      <c r="L12" s="21"/>
      <c r="M12" s="21"/>
      <c r="N12" s="21"/>
    </row>
    <row r="13" spans="1:14" s="22" customFormat="1" ht="13.7" customHeight="1" x14ac:dyDescent="0.2">
      <c r="A13" s="23" t="s">
        <v>26</v>
      </c>
      <c r="B13" s="24" t="s">
        <v>27</v>
      </c>
      <c r="C13" s="20">
        <v>103.04322833333333</v>
      </c>
      <c r="D13" s="20">
        <v>99.308386666666664</v>
      </c>
      <c r="E13" s="20">
        <v>87.2</v>
      </c>
      <c r="F13" s="25">
        <v>20.9</v>
      </c>
      <c r="G13" s="25">
        <v>-16.8</v>
      </c>
      <c r="H13" s="25">
        <v>-20.399999999999999</v>
      </c>
      <c r="J13" s="21"/>
      <c r="K13" s="21"/>
      <c r="L13" s="21"/>
      <c r="M13" s="21"/>
      <c r="N13" s="21"/>
    </row>
    <row r="14" spans="1:14" s="22" customFormat="1" ht="13.7" customHeight="1" x14ac:dyDescent="0.2">
      <c r="A14" s="23" t="s">
        <v>28</v>
      </c>
      <c r="B14" s="24" t="s">
        <v>29</v>
      </c>
      <c r="C14" s="20">
        <v>71.769732499999989</v>
      </c>
      <c r="D14" s="20">
        <v>69.434425000000005</v>
      </c>
      <c r="E14" s="20">
        <v>75.599999999999994</v>
      </c>
      <c r="F14" s="25">
        <v>3.2</v>
      </c>
      <c r="G14" s="25">
        <v>0.1</v>
      </c>
      <c r="H14" s="25">
        <v>-5.4</v>
      </c>
      <c r="J14" s="21"/>
      <c r="K14" s="21"/>
      <c r="L14" s="21"/>
      <c r="M14" s="21"/>
      <c r="N14" s="21"/>
    </row>
    <row r="15" spans="1:14" s="22" customFormat="1" ht="13.7" customHeight="1" x14ac:dyDescent="0.2">
      <c r="A15" s="29" t="s">
        <v>30</v>
      </c>
      <c r="B15" s="24" t="s">
        <v>31</v>
      </c>
      <c r="C15" s="20">
        <v>90.209153333333347</v>
      </c>
      <c r="D15" s="20">
        <v>77.119225833333331</v>
      </c>
      <c r="E15" s="20">
        <v>79.400000000000006</v>
      </c>
      <c r="F15" s="25">
        <v>7.5</v>
      </c>
      <c r="G15" s="25">
        <v>-14.3</v>
      </c>
      <c r="H15" s="25">
        <v>-7.9</v>
      </c>
      <c r="J15" s="21"/>
      <c r="K15" s="21"/>
      <c r="L15" s="21"/>
      <c r="M15" s="21"/>
      <c r="N15" s="21"/>
    </row>
    <row r="16" spans="1:14" s="22" customFormat="1" ht="24" customHeight="1" x14ac:dyDescent="0.2">
      <c r="A16" s="30" t="s">
        <v>70</v>
      </c>
      <c r="B16" s="24" t="s">
        <v>78</v>
      </c>
      <c r="C16" s="20">
        <v>107.87312583333335</v>
      </c>
      <c r="D16" s="20">
        <v>107.0882625</v>
      </c>
      <c r="E16" s="20">
        <v>130.1</v>
      </c>
      <c r="F16" s="25">
        <v>15.5</v>
      </c>
      <c r="G16" s="25">
        <v>7.2</v>
      </c>
      <c r="H16" s="25">
        <v>3.2</v>
      </c>
      <c r="J16" s="21"/>
      <c r="K16" s="21"/>
      <c r="L16" s="21"/>
      <c r="M16" s="21"/>
      <c r="N16" s="21"/>
    </row>
    <row r="17" spans="1:14" s="22" customFormat="1" ht="14.25" customHeight="1" x14ac:dyDescent="0.2">
      <c r="A17" s="23" t="s">
        <v>32</v>
      </c>
      <c r="B17" s="24" t="s">
        <v>33</v>
      </c>
      <c r="C17" s="20">
        <v>97.147498333333331</v>
      </c>
      <c r="D17" s="20">
        <v>94.561550833333357</v>
      </c>
      <c r="E17" s="20">
        <v>91.7</v>
      </c>
      <c r="F17" s="25">
        <v>10.5</v>
      </c>
      <c r="G17" s="25">
        <v>-8.1999999999999993</v>
      </c>
      <c r="H17" s="25">
        <v>-4.5999999999999996</v>
      </c>
      <c r="J17" s="21"/>
      <c r="K17" s="21"/>
      <c r="L17" s="21"/>
      <c r="M17" s="21"/>
      <c r="N17" s="21"/>
    </row>
    <row r="18" spans="1:14" s="22" customFormat="1" ht="24" customHeight="1" x14ac:dyDescent="0.2">
      <c r="A18" s="30" t="s">
        <v>71</v>
      </c>
      <c r="B18" s="24" t="s">
        <v>66</v>
      </c>
      <c r="C18" s="20">
        <v>88.284321666666685</v>
      </c>
      <c r="D18" s="20">
        <v>79.606263333333345</v>
      </c>
      <c r="E18" s="20">
        <v>64.099999999999994</v>
      </c>
      <c r="F18" s="25">
        <v>3.2</v>
      </c>
      <c r="G18" s="25">
        <v>-14.1</v>
      </c>
      <c r="H18" s="25">
        <v>-14.9</v>
      </c>
      <c r="J18" s="21"/>
      <c r="K18" s="21"/>
      <c r="L18" s="21"/>
      <c r="M18" s="21"/>
      <c r="N18" s="21"/>
    </row>
    <row r="19" spans="1:14" s="22" customFormat="1" ht="13.7" customHeight="1" x14ac:dyDescent="0.2">
      <c r="A19" s="30" t="s">
        <v>34</v>
      </c>
      <c r="B19" s="24" t="s">
        <v>35</v>
      </c>
      <c r="C19" s="20">
        <v>111.98439083333331</v>
      </c>
      <c r="D19" s="20">
        <v>113.78889916666667</v>
      </c>
      <c r="E19" s="20">
        <v>106.4</v>
      </c>
      <c r="F19" s="25">
        <v>11.5</v>
      </c>
      <c r="G19" s="25">
        <v>-12.8</v>
      </c>
      <c r="H19" s="25">
        <v>-12.2</v>
      </c>
      <c r="J19" s="21"/>
      <c r="K19" s="21"/>
      <c r="L19" s="21"/>
      <c r="M19" s="21"/>
      <c r="N19" s="21"/>
    </row>
    <row r="20" spans="1:14" s="22" customFormat="1" ht="13.7" customHeight="1" x14ac:dyDescent="0.2">
      <c r="A20" s="29" t="s">
        <v>36</v>
      </c>
      <c r="B20" s="24" t="s">
        <v>37</v>
      </c>
      <c r="C20" s="20">
        <v>100.51792</v>
      </c>
      <c r="D20" s="20">
        <v>101.00815916666666</v>
      </c>
      <c r="E20" s="20">
        <v>98.7</v>
      </c>
      <c r="F20" s="25">
        <v>8.6999999999999993</v>
      </c>
      <c r="G20" s="25">
        <v>-8.1</v>
      </c>
      <c r="H20" s="25">
        <v>-5.4</v>
      </c>
      <c r="J20" s="21"/>
      <c r="K20" s="21"/>
      <c r="L20" s="21"/>
      <c r="M20" s="21"/>
      <c r="N20" s="21"/>
    </row>
    <row r="21" spans="1:14" s="22" customFormat="1" ht="13.7" customHeight="1" x14ac:dyDescent="0.2">
      <c r="A21" s="29" t="s">
        <v>38</v>
      </c>
      <c r="B21" s="24" t="s">
        <v>39</v>
      </c>
      <c r="C21" s="20">
        <v>111.65643</v>
      </c>
      <c r="D21" s="20">
        <v>111.02596833333335</v>
      </c>
      <c r="E21" s="20">
        <v>123.7</v>
      </c>
      <c r="F21" s="25">
        <v>9.4</v>
      </c>
      <c r="G21" s="25">
        <v>4.7</v>
      </c>
      <c r="H21" s="25">
        <v>7.2</v>
      </c>
      <c r="J21" s="21"/>
      <c r="K21" s="21"/>
      <c r="L21" s="21"/>
      <c r="M21" s="21"/>
      <c r="N21" s="21"/>
    </row>
    <row r="22" spans="1:14" s="22" customFormat="1" ht="13.7" customHeight="1" x14ac:dyDescent="0.2">
      <c r="A22" s="23" t="s">
        <v>40</v>
      </c>
      <c r="B22" s="24" t="s">
        <v>41</v>
      </c>
      <c r="C22" s="20">
        <v>109.36374083333334</v>
      </c>
      <c r="D22" s="20">
        <v>107.13323416666667</v>
      </c>
      <c r="E22" s="20">
        <v>104.8</v>
      </c>
      <c r="F22" s="25">
        <v>10.199999999999999</v>
      </c>
      <c r="G22" s="25">
        <v>-9.5</v>
      </c>
      <c r="H22" s="25">
        <v>-9.6999999999999993</v>
      </c>
      <c r="J22" s="21"/>
      <c r="K22" s="21"/>
      <c r="L22" s="21"/>
      <c r="M22" s="21"/>
      <c r="N22" s="21"/>
    </row>
    <row r="23" spans="1:14" s="22" customFormat="1" ht="13.7" customHeight="1" x14ac:dyDescent="0.2">
      <c r="A23" s="31" t="s">
        <v>42</v>
      </c>
      <c r="B23" s="32" t="s">
        <v>43</v>
      </c>
      <c r="C23" s="20">
        <v>111.88010500000001</v>
      </c>
      <c r="D23" s="20">
        <v>109.67373249999999</v>
      </c>
      <c r="E23" s="20">
        <v>109.7</v>
      </c>
      <c r="F23" s="25">
        <v>10.3</v>
      </c>
      <c r="G23" s="25">
        <v>-7.8</v>
      </c>
      <c r="H23" s="25">
        <v>-8.5</v>
      </c>
      <c r="J23" s="21"/>
      <c r="K23" s="21"/>
      <c r="L23" s="21"/>
      <c r="M23" s="21"/>
      <c r="N23" s="21"/>
    </row>
    <row r="24" spans="1:14" s="22" customFormat="1" ht="24" customHeight="1" x14ac:dyDescent="0.2">
      <c r="A24" s="30" t="s">
        <v>72</v>
      </c>
      <c r="B24" s="24" t="s">
        <v>79</v>
      </c>
      <c r="C24" s="20">
        <v>109.86846250000001</v>
      </c>
      <c r="D24" s="20">
        <v>107.87293416666665</v>
      </c>
      <c r="E24" s="20">
        <v>117.5</v>
      </c>
      <c r="F24" s="25">
        <v>11.1</v>
      </c>
      <c r="G24" s="25">
        <v>-6.1</v>
      </c>
      <c r="H24" s="25">
        <v>-4.4000000000000004</v>
      </c>
      <c r="J24" s="21"/>
      <c r="K24" s="21"/>
      <c r="L24" s="21"/>
      <c r="M24" s="21"/>
      <c r="N24" s="21"/>
    </row>
    <row r="25" spans="1:14" s="22" customFormat="1" ht="13.7" customHeight="1" x14ac:dyDescent="0.2">
      <c r="A25" s="29" t="s">
        <v>44</v>
      </c>
      <c r="B25" s="24" t="s">
        <v>45</v>
      </c>
      <c r="C25" s="20">
        <v>100.14795666666664</v>
      </c>
      <c r="D25" s="20">
        <v>91.655418333333344</v>
      </c>
      <c r="E25" s="20">
        <v>83.6</v>
      </c>
      <c r="F25" s="25">
        <v>10.5</v>
      </c>
      <c r="G25" s="25">
        <v>-15.6</v>
      </c>
      <c r="H25" s="25">
        <v>-20.8</v>
      </c>
      <c r="J25" s="21"/>
      <c r="K25" s="21"/>
      <c r="L25" s="21"/>
      <c r="M25" s="21"/>
      <c r="N25" s="21"/>
    </row>
    <row r="26" spans="1:14" s="22" customFormat="1" ht="13.7" customHeight="1" x14ac:dyDescent="0.2">
      <c r="A26" s="33" t="s">
        <v>46</v>
      </c>
      <c r="B26" s="24" t="s">
        <v>47</v>
      </c>
      <c r="C26" s="20">
        <v>114.99401499999999</v>
      </c>
      <c r="D26" s="20">
        <v>107.84589166666667</v>
      </c>
      <c r="E26" s="20">
        <v>95.7</v>
      </c>
      <c r="F26" s="25">
        <v>13.2</v>
      </c>
      <c r="G26" s="25">
        <v>-16.5</v>
      </c>
      <c r="H26" s="25">
        <v>-19.2</v>
      </c>
      <c r="J26" s="21"/>
      <c r="K26" s="21"/>
      <c r="L26" s="21"/>
      <c r="M26" s="21"/>
      <c r="N26" s="21"/>
    </row>
    <row r="27" spans="1:14" s="22" customFormat="1" ht="24" customHeight="1" x14ac:dyDescent="0.2">
      <c r="A27" s="31" t="s">
        <v>73</v>
      </c>
      <c r="B27" s="24" t="s">
        <v>80</v>
      </c>
      <c r="C27" s="20">
        <v>113.57559166666668</v>
      </c>
      <c r="D27" s="20">
        <v>114.26970083333335</v>
      </c>
      <c r="E27" s="20">
        <v>116.5</v>
      </c>
      <c r="F27" s="25">
        <v>4.4000000000000004</v>
      </c>
      <c r="G27" s="25">
        <v>-0.4</v>
      </c>
      <c r="H27" s="25">
        <v>0.7</v>
      </c>
      <c r="J27" s="21"/>
      <c r="K27" s="21"/>
      <c r="L27" s="21"/>
      <c r="M27" s="21"/>
      <c r="N27" s="21"/>
    </row>
    <row r="28" spans="1:14" s="22" customFormat="1" ht="24" customHeight="1" x14ac:dyDescent="0.2">
      <c r="A28" s="31" t="s">
        <v>87</v>
      </c>
      <c r="B28" s="32" t="s">
        <v>88</v>
      </c>
      <c r="C28" s="20">
        <v>107.28015416666666</v>
      </c>
      <c r="D28" s="20">
        <v>103.87584</v>
      </c>
      <c r="E28" s="20">
        <v>94</v>
      </c>
      <c r="F28" s="25">
        <v>2.8</v>
      </c>
      <c r="G28" s="25">
        <v>-13.8</v>
      </c>
      <c r="H28" s="25">
        <v>-9</v>
      </c>
      <c r="J28" s="21"/>
      <c r="K28" s="21"/>
      <c r="L28" s="21"/>
      <c r="M28" s="21"/>
      <c r="N28" s="21"/>
    </row>
    <row r="29" spans="1:14" s="22" customFormat="1" ht="13.7" customHeight="1" x14ac:dyDescent="0.2">
      <c r="A29" s="31" t="s">
        <v>48</v>
      </c>
      <c r="B29" s="24" t="s">
        <v>49</v>
      </c>
      <c r="C29" s="20">
        <v>110.82457833333332</v>
      </c>
      <c r="D29" s="20">
        <v>103.98616583333332</v>
      </c>
      <c r="E29" s="20">
        <v>100.1</v>
      </c>
      <c r="F29" s="25">
        <v>13.2</v>
      </c>
      <c r="G29" s="25">
        <v>-11.6</v>
      </c>
      <c r="H29" s="25">
        <v>-14.1</v>
      </c>
      <c r="J29" s="21"/>
      <c r="K29" s="21"/>
      <c r="L29" s="21"/>
      <c r="M29" s="21"/>
      <c r="N29" s="21"/>
    </row>
    <row r="30" spans="1:14" s="22" customFormat="1" ht="34.5" customHeight="1" x14ac:dyDescent="0.2">
      <c r="A30" s="30" t="s">
        <v>74</v>
      </c>
      <c r="B30" s="32" t="s">
        <v>81</v>
      </c>
      <c r="C30" s="20">
        <v>111.95113916666668</v>
      </c>
      <c r="D30" s="20">
        <v>110.69454833333333</v>
      </c>
      <c r="E30" s="20">
        <v>107.2</v>
      </c>
      <c r="F30" s="25">
        <v>9.5</v>
      </c>
      <c r="G30" s="25">
        <v>-11</v>
      </c>
      <c r="H30" s="25">
        <v>-12.5</v>
      </c>
      <c r="J30" s="21"/>
      <c r="K30" s="21"/>
      <c r="L30" s="21"/>
      <c r="M30" s="21"/>
      <c r="N30" s="21"/>
    </row>
    <row r="31" spans="1:14" s="22" customFormat="1" ht="13.7" customHeight="1" x14ac:dyDescent="0.2">
      <c r="A31" s="31" t="s">
        <v>50</v>
      </c>
      <c r="B31" s="24" t="s">
        <v>51</v>
      </c>
      <c r="C31" s="20">
        <v>107.01804166666665</v>
      </c>
      <c r="D31" s="20">
        <v>103.43145583333335</v>
      </c>
      <c r="E31" s="20">
        <v>89.1</v>
      </c>
      <c r="F31" s="25">
        <v>2.8</v>
      </c>
      <c r="G31" s="25">
        <v>-19.899999999999999</v>
      </c>
      <c r="H31" s="25">
        <v>-17.399999999999999</v>
      </c>
      <c r="J31" s="21"/>
      <c r="K31" s="21"/>
      <c r="L31" s="21"/>
      <c r="M31" s="21"/>
      <c r="N31" s="21"/>
    </row>
    <row r="32" spans="1:14" s="22" customFormat="1" ht="24" customHeight="1" x14ac:dyDescent="0.2">
      <c r="A32" s="31" t="s">
        <v>75</v>
      </c>
      <c r="B32" s="32" t="s">
        <v>82</v>
      </c>
      <c r="C32" s="20">
        <v>102.89845000000001</v>
      </c>
      <c r="D32" s="20">
        <v>96.538794166666662</v>
      </c>
      <c r="E32" s="20">
        <v>84.8</v>
      </c>
      <c r="F32" s="25">
        <v>9.1999999999999993</v>
      </c>
      <c r="G32" s="25">
        <v>-15.9</v>
      </c>
      <c r="H32" s="25">
        <v>-18.100000000000001</v>
      </c>
      <c r="J32" s="21"/>
      <c r="K32" s="21"/>
      <c r="L32" s="21"/>
      <c r="M32" s="21"/>
      <c r="N32" s="21"/>
    </row>
    <row r="33" spans="1:14" s="22" customFormat="1" ht="24" customHeight="1" x14ac:dyDescent="0.2">
      <c r="A33" s="34" t="s">
        <v>89</v>
      </c>
      <c r="B33" s="32" t="s">
        <v>83</v>
      </c>
      <c r="C33" s="20">
        <v>107.44273666666668</v>
      </c>
      <c r="D33" s="20">
        <v>102.76764166666668</v>
      </c>
      <c r="E33" s="20">
        <v>96.5</v>
      </c>
      <c r="F33" s="25">
        <v>4.5</v>
      </c>
      <c r="G33" s="25">
        <v>-9.8000000000000007</v>
      </c>
      <c r="H33" s="25">
        <v>-10.1</v>
      </c>
      <c r="J33" s="21"/>
      <c r="K33" s="21"/>
      <c r="L33" s="21"/>
      <c r="M33" s="21"/>
      <c r="N33" s="21"/>
    </row>
    <row r="34" spans="1:14" s="38" customFormat="1" ht="14.25" customHeight="1" x14ac:dyDescent="0.2">
      <c r="A34" s="30" t="s">
        <v>52</v>
      </c>
      <c r="B34" s="32" t="s">
        <v>53</v>
      </c>
      <c r="C34" s="20">
        <v>104.07580999999999</v>
      </c>
      <c r="D34" s="20">
        <v>103.63953916666667</v>
      </c>
      <c r="E34" s="20">
        <v>68.7</v>
      </c>
      <c r="F34" s="25">
        <v>4.4000000000000004</v>
      </c>
      <c r="G34" s="25">
        <v>-35.700000000000003</v>
      </c>
      <c r="H34" s="25">
        <v>-30.3</v>
      </c>
      <c r="J34" s="21"/>
      <c r="K34" s="21"/>
      <c r="L34" s="21"/>
      <c r="M34" s="21"/>
      <c r="N34" s="21"/>
    </row>
    <row r="35" spans="1:14" s="38" customFormat="1" ht="24" customHeight="1" x14ac:dyDescent="0.2">
      <c r="A35" s="30" t="s">
        <v>76</v>
      </c>
      <c r="B35" s="32" t="s">
        <v>85</v>
      </c>
      <c r="C35" s="20">
        <v>114.86037083333332</v>
      </c>
      <c r="D35" s="20">
        <v>114.55729166666667</v>
      </c>
      <c r="E35" s="20">
        <v>94.7</v>
      </c>
      <c r="F35" s="25">
        <v>-10.9</v>
      </c>
      <c r="G35" s="25">
        <v>-28.4</v>
      </c>
      <c r="H35" s="25">
        <v>-17.600000000000001</v>
      </c>
      <c r="J35" s="21"/>
      <c r="K35" s="21"/>
      <c r="L35" s="21"/>
      <c r="M35" s="21"/>
      <c r="N35" s="21"/>
    </row>
    <row r="36" spans="1:14" s="38" customFormat="1" ht="13.7" customHeight="1" x14ac:dyDescent="0.2">
      <c r="A36" s="30" t="s">
        <v>54</v>
      </c>
      <c r="B36" s="24" t="s">
        <v>55</v>
      </c>
      <c r="C36" s="20">
        <v>97.793026666666663</v>
      </c>
      <c r="D36" s="20">
        <v>96.722387500000011</v>
      </c>
      <c r="E36" s="20">
        <v>102.2</v>
      </c>
      <c r="F36" s="25">
        <v>25.9</v>
      </c>
      <c r="G36" s="25">
        <v>-8.4</v>
      </c>
      <c r="H36" s="25">
        <v>-26.4</v>
      </c>
      <c r="J36" s="21"/>
      <c r="K36" s="21"/>
      <c r="L36" s="21"/>
      <c r="M36" s="21"/>
      <c r="N36" s="21"/>
    </row>
    <row r="37" spans="1:14" s="38" customFormat="1" ht="13.7" customHeight="1" x14ac:dyDescent="0.2">
      <c r="A37" s="30" t="s">
        <v>56</v>
      </c>
      <c r="B37" s="32" t="s">
        <v>57</v>
      </c>
      <c r="C37" s="20">
        <v>93.265919166666663</v>
      </c>
      <c r="D37" s="20">
        <v>93.63759083333332</v>
      </c>
      <c r="E37" s="20">
        <v>104.7</v>
      </c>
      <c r="F37" s="25">
        <v>36.5</v>
      </c>
      <c r="G37" s="25">
        <v>-5</v>
      </c>
      <c r="H37" s="25">
        <v>-28.5</v>
      </c>
      <c r="J37" s="21"/>
      <c r="K37" s="21"/>
      <c r="L37" s="21"/>
      <c r="M37" s="21"/>
      <c r="N37" s="21"/>
    </row>
    <row r="38" spans="1:14" s="38" customFormat="1" ht="13.7" customHeight="1" x14ac:dyDescent="0.2">
      <c r="A38" s="30" t="s">
        <v>58</v>
      </c>
      <c r="B38" s="32" t="s">
        <v>59</v>
      </c>
      <c r="C38" s="20">
        <v>107.53084333333334</v>
      </c>
      <c r="D38" s="20">
        <v>103.15001166666666</v>
      </c>
      <c r="E38" s="20">
        <v>96.6</v>
      </c>
      <c r="F38" s="25">
        <v>7.5</v>
      </c>
      <c r="G38" s="25">
        <v>-15.7</v>
      </c>
      <c r="H38" s="25">
        <v>-22.3</v>
      </c>
      <c r="J38" s="21"/>
      <c r="K38" s="21"/>
      <c r="L38" s="21"/>
      <c r="M38" s="21"/>
      <c r="N38" s="21"/>
    </row>
    <row r="39" spans="1:14" s="38" customFormat="1" ht="13.7" customHeight="1" x14ac:dyDescent="0.2">
      <c r="A39" s="30" t="s">
        <v>60</v>
      </c>
      <c r="B39" s="24" t="s">
        <v>61</v>
      </c>
      <c r="C39" s="20">
        <v>116.21098666666667</v>
      </c>
      <c r="D39" s="20">
        <v>124.47474416666667</v>
      </c>
      <c r="E39" s="20">
        <v>105.1</v>
      </c>
      <c r="F39" s="25">
        <v>27.2</v>
      </c>
      <c r="G39" s="25">
        <v>-23.7</v>
      </c>
      <c r="H39" s="25">
        <v>-15.1</v>
      </c>
      <c r="J39" s="21"/>
      <c r="K39" s="21"/>
      <c r="L39" s="21"/>
      <c r="M39" s="21"/>
      <c r="N39" s="21"/>
    </row>
    <row r="40" spans="1:14" s="38" customFormat="1" ht="13.7" customHeight="1" x14ac:dyDescent="0.2">
      <c r="A40" s="30" t="s">
        <v>62</v>
      </c>
      <c r="B40" s="24" t="s">
        <v>63</v>
      </c>
      <c r="C40" s="20">
        <v>94.183464166666667</v>
      </c>
      <c r="D40" s="20">
        <v>90.787116666666677</v>
      </c>
      <c r="E40" s="20">
        <v>88.9</v>
      </c>
      <c r="F40" s="25">
        <v>1.7</v>
      </c>
      <c r="G40" s="25">
        <v>-9.6999999999999993</v>
      </c>
      <c r="H40" s="25">
        <v>-12.3</v>
      </c>
      <c r="J40" s="21"/>
      <c r="K40" s="21"/>
      <c r="L40" s="21"/>
      <c r="M40" s="21"/>
      <c r="N40" s="21"/>
    </row>
    <row r="41" spans="1:14" s="38" customFormat="1" ht="13.7" customHeight="1" x14ac:dyDescent="0.2">
      <c r="A41" s="30" t="s">
        <v>64</v>
      </c>
      <c r="B41" s="24" t="s">
        <v>65</v>
      </c>
      <c r="C41" s="20">
        <v>113.83122833333333</v>
      </c>
      <c r="D41" s="20">
        <v>113.750625</v>
      </c>
      <c r="E41" s="20">
        <v>110.7</v>
      </c>
      <c r="F41" s="25">
        <v>16.8</v>
      </c>
      <c r="G41" s="25">
        <v>-8.5</v>
      </c>
      <c r="H41" s="25">
        <v>-9.5</v>
      </c>
      <c r="J41" s="21"/>
      <c r="K41" s="21"/>
      <c r="L41" s="21"/>
      <c r="M41" s="21"/>
      <c r="N41" s="21"/>
    </row>
    <row r="42" spans="1:14" s="38" customFormat="1" ht="24" customHeight="1" x14ac:dyDescent="0.2">
      <c r="A42" s="30" t="s">
        <v>77</v>
      </c>
      <c r="B42" s="24" t="s">
        <v>84</v>
      </c>
      <c r="C42" s="20">
        <v>107.91118166666668</v>
      </c>
      <c r="D42" s="20">
        <v>101.59241583333333</v>
      </c>
      <c r="E42" s="20">
        <v>88.9</v>
      </c>
      <c r="F42" s="25">
        <v>-1.4</v>
      </c>
      <c r="G42" s="25">
        <v>-17.8</v>
      </c>
      <c r="H42" s="25">
        <v>-6.4</v>
      </c>
      <c r="J42" s="21"/>
      <c r="K42" s="21"/>
      <c r="L42" s="21"/>
      <c r="M42" s="21"/>
      <c r="N42" s="21"/>
    </row>
    <row r="43" spans="1:14" s="38" customFormat="1" ht="22.5" customHeight="1" x14ac:dyDescent="0.2">
      <c r="A43" s="47" t="s">
        <v>99</v>
      </c>
      <c r="B43" s="47"/>
      <c r="C43" s="47"/>
      <c r="D43" s="47"/>
      <c r="E43" s="47"/>
      <c r="F43" s="47"/>
      <c r="G43" s="47"/>
      <c r="H43" s="47"/>
    </row>
    <row r="44" spans="1:14" s="38" customFormat="1" x14ac:dyDescent="0.2"/>
    <row r="45" spans="1:14" s="38" customFormat="1" x14ac:dyDescent="0.2"/>
    <row r="46" spans="1:14" s="38" customFormat="1" x14ac:dyDescent="0.2"/>
    <row r="47" spans="1:14" s="38" customFormat="1" x14ac:dyDescent="0.2"/>
    <row r="48" spans="1:14" s="38" customFormat="1" x14ac:dyDescent="0.2"/>
    <row r="49" s="38" customFormat="1" x14ac:dyDescent="0.2"/>
    <row r="50" s="38" customFormat="1" x14ac:dyDescent="0.2"/>
    <row r="51" s="38" customFormat="1" x14ac:dyDescent="0.2"/>
    <row r="52" s="38" customFormat="1" x14ac:dyDescent="0.2"/>
    <row r="53" s="38" customFormat="1" x14ac:dyDescent="0.2"/>
    <row r="54" s="38" customFormat="1" x14ac:dyDescent="0.2"/>
    <row r="55" s="38" customFormat="1" x14ac:dyDescent="0.2"/>
    <row r="56" s="38" customFormat="1" x14ac:dyDescent="0.2"/>
    <row r="57" s="38" customFormat="1" x14ac:dyDescent="0.2"/>
    <row r="58" s="38" customFormat="1" x14ac:dyDescent="0.2"/>
    <row r="59" s="38" customFormat="1" x14ac:dyDescent="0.2"/>
    <row r="60" s="38" customFormat="1" x14ac:dyDescent="0.2"/>
    <row r="61" s="38" customFormat="1" x14ac:dyDescent="0.2"/>
    <row r="62" s="38" customFormat="1" x14ac:dyDescent="0.2"/>
    <row r="63" s="38" customFormat="1" x14ac:dyDescent="0.2"/>
    <row r="64" s="38" customFormat="1" x14ac:dyDescent="0.2"/>
    <row r="65" s="38" customFormat="1" x14ac:dyDescent="0.2"/>
    <row r="66" s="38" customFormat="1" x14ac:dyDescent="0.2"/>
    <row r="67" s="38" customFormat="1" x14ac:dyDescent="0.2"/>
    <row r="68" s="38" customFormat="1" x14ac:dyDescent="0.2"/>
    <row r="69" s="38" customFormat="1" x14ac:dyDescent="0.2"/>
    <row r="70" s="38" customFormat="1" x14ac:dyDescent="0.2"/>
    <row r="71" s="38" customFormat="1" x14ac:dyDescent="0.2"/>
    <row r="72" s="38" customFormat="1" x14ac:dyDescent="0.2"/>
    <row r="73" s="38" customFormat="1" x14ac:dyDescent="0.2"/>
    <row r="74" s="38" customFormat="1" x14ac:dyDescent="0.2"/>
    <row r="75" s="38" customFormat="1" x14ac:dyDescent="0.2"/>
    <row r="76" s="38" customFormat="1" x14ac:dyDescent="0.2"/>
    <row r="77" s="38" customFormat="1" x14ac:dyDescent="0.2"/>
    <row r="78" s="38" customFormat="1" x14ac:dyDescent="0.2"/>
    <row r="79" s="38" customFormat="1" x14ac:dyDescent="0.2"/>
    <row r="80" s="38" customFormat="1" x14ac:dyDescent="0.2"/>
    <row r="81" s="38" customFormat="1" x14ac:dyDescent="0.2"/>
    <row r="82" s="38" customFormat="1" x14ac:dyDescent="0.2"/>
    <row r="83" s="38" customFormat="1" x14ac:dyDescent="0.2"/>
    <row r="84" s="38" customFormat="1" x14ac:dyDescent="0.2"/>
    <row r="85" s="38" customFormat="1" x14ac:dyDescent="0.2"/>
    <row r="86" s="38" customFormat="1" x14ac:dyDescent="0.2"/>
    <row r="87" s="38" customFormat="1" x14ac:dyDescent="0.2"/>
    <row r="88" s="38" customFormat="1" x14ac:dyDescent="0.2"/>
    <row r="89" s="38" customFormat="1" x14ac:dyDescent="0.2"/>
    <row r="90" s="38" customFormat="1" x14ac:dyDescent="0.2"/>
    <row r="91" s="38" customFormat="1" x14ac:dyDescent="0.2"/>
    <row r="92" s="38" customFormat="1" x14ac:dyDescent="0.2"/>
    <row r="93" s="38" customFormat="1" x14ac:dyDescent="0.2"/>
    <row r="94" s="38" customFormat="1" x14ac:dyDescent="0.2"/>
    <row r="95" s="38" customFormat="1" x14ac:dyDescent="0.2"/>
    <row r="96" s="38" customFormat="1" x14ac:dyDescent="0.2"/>
    <row r="97" s="38" customFormat="1" x14ac:dyDescent="0.2"/>
    <row r="98" s="38" customFormat="1" x14ac:dyDescent="0.2"/>
    <row r="99" s="38" customFormat="1" x14ac:dyDescent="0.2"/>
    <row r="100" s="38" customFormat="1" x14ac:dyDescent="0.2"/>
    <row r="101" s="38" customFormat="1" x14ac:dyDescent="0.2"/>
    <row r="102" s="38" customFormat="1" x14ac:dyDescent="0.2"/>
    <row r="103" s="38" customFormat="1" x14ac:dyDescent="0.2"/>
    <row r="104" s="38" customFormat="1" x14ac:dyDescent="0.2"/>
    <row r="105" s="38" customFormat="1" x14ac:dyDescent="0.2"/>
    <row r="106" s="38" customFormat="1" x14ac:dyDescent="0.2"/>
    <row r="107" s="38" customFormat="1" x14ac:dyDescent="0.2"/>
    <row r="108" s="38" customFormat="1" x14ac:dyDescent="0.2"/>
    <row r="109" s="38" customFormat="1" x14ac:dyDescent="0.2"/>
    <row r="110" s="38" customFormat="1" x14ac:dyDescent="0.2"/>
    <row r="111" s="38" customFormat="1" x14ac:dyDescent="0.2"/>
    <row r="112" s="38" customFormat="1" x14ac:dyDescent="0.2"/>
    <row r="113" s="38" customFormat="1" x14ac:dyDescent="0.2"/>
    <row r="114" s="38" customFormat="1" x14ac:dyDescent="0.2"/>
    <row r="115" s="38" customFormat="1" x14ac:dyDescent="0.2"/>
    <row r="116" s="38" customFormat="1" x14ac:dyDescent="0.2"/>
    <row r="117" s="38" customFormat="1" x14ac:dyDescent="0.2"/>
    <row r="118" s="38" customFormat="1" x14ac:dyDescent="0.2"/>
    <row r="119" s="38" customFormat="1" x14ac:dyDescent="0.2"/>
    <row r="120" s="38" customFormat="1" x14ac:dyDescent="0.2"/>
    <row r="121" s="38" customFormat="1" x14ac:dyDescent="0.2"/>
    <row r="122" s="38" customFormat="1" x14ac:dyDescent="0.2"/>
    <row r="123" s="38" customFormat="1" x14ac:dyDescent="0.2"/>
    <row r="124" s="38" customFormat="1" x14ac:dyDescent="0.2"/>
    <row r="125" s="38" customFormat="1" x14ac:dyDescent="0.2"/>
    <row r="126" s="38" customFormat="1" x14ac:dyDescent="0.2"/>
    <row r="127" s="38" customFormat="1" x14ac:dyDescent="0.2"/>
    <row r="128" s="38" customFormat="1" x14ac:dyDescent="0.2"/>
    <row r="129" s="38" customFormat="1" x14ac:dyDescent="0.2"/>
    <row r="130" s="38" customFormat="1" x14ac:dyDescent="0.2"/>
    <row r="131" s="38" customFormat="1" x14ac:dyDescent="0.2"/>
    <row r="132" s="38" customFormat="1" x14ac:dyDescent="0.2"/>
    <row r="133" s="38" customFormat="1" x14ac:dyDescent="0.2"/>
    <row r="134" s="38" customFormat="1" x14ac:dyDescent="0.2"/>
    <row r="135" s="38" customFormat="1" x14ac:dyDescent="0.2"/>
    <row r="136" s="38" customFormat="1" x14ac:dyDescent="0.2"/>
    <row r="137" s="38" customFormat="1" x14ac:dyDescent="0.2"/>
    <row r="138" s="38" customFormat="1" x14ac:dyDescent="0.2"/>
    <row r="139" s="38" customFormat="1" x14ac:dyDescent="0.2"/>
    <row r="140" s="38" customFormat="1" x14ac:dyDescent="0.2"/>
    <row r="141" s="38" customFormat="1" x14ac:dyDescent="0.2"/>
    <row r="142" s="38" customFormat="1" x14ac:dyDescent="0.2"/>
    <row r="143" s="38" customFormat="1" x14ac:dyDescent="0.2"/>
    <row r="144" s="38" customFormat="1" x14ac:dyDescent="0.2"/>
    <row r="145" s="38" customFormat="1" x14ac:dyDescent="0.2"/>
    <row r="146" s="38" customFormat="1" x14ac:dyDescent="0.2"/>
    <row r="147" s="38" customFormat="1" x14ac:dyDescent="0.2"/>
    <row r="148" s="38" customFormat="1" x14ac:dyDescent="0.2"/>
    <row r="149" s="38" customFormat="1" x14ac:dyDescent="0.2"/>
    <row r="150" s="38" customFormat="1" x14ac:dyDescent="0.2"/>
    <row r="151" s="38" customFormat="1" x14ac:dyDescent="0.2"/>
    <row r="152" s="38" customFormat="1" x14ac:dyDescent="0.2"/>
    <row r="153" s="38" customFormat="1" x14ac:dyDescent="0.2"/>
    <row r="154" s="38" customFormat="1" x14ac:dyDescent="0.2"/>
    <row r="155" s="38" customFormat="1" x14ac:dyDescent="0.2"/>
    <row r="156" s="38" customFormat="1" x14ac:dyDescent="0.2"/>
    <row r="157" s="38" customFormat="1" x14ac:dyDescent="0.2"/>
    <row r="158" s="38" customFormat="1" x14ac:dyDescent="0.2"/>
    <row r="159" s="38" customFormat="1" x14ac:dyDescent="0.2"/>
    <row r="160" s="38" customFormat="1" x14ac:dyDescent="0.2"/>
    <row r="161" s="38" customFormat="1" x14ac:dyDescent="0.2"/>
    <row r="162" s="38" customFormat="1" x14ac:dyDescent="0.2"/>
    <row r="163" s="38" customFormat="1" x14ac:dyDescent="0.2"/>
    <row r="164" s="38" customFormat="1" x14ac:dyDescent="0.2"/>
    <row r="165" s="38" customFormat="1" x14ac:dyDescent="0.2"/>
    <row r="166" s="38" customFormat="1" x14ac:dyDescent="0.2"/>
    <row r="167" s="38" customFormat="1" x14ac:dyDescent="0.2"/>
    <row r="168" s="38" customFormat="1" x14ac:dyDescent="0.2"/>
    <row r="169" s="38" customFormat="1" x14ac:dyDescent="0.2"/>
    <row r="170" s="38" customFormat="1" x14ac:dyDescent="0.2"/>
    <row r="171" s="38" customFormat="1" x14ac:dyDescent="0.2"/>
    <row r="172" s="38" customFormat="1" x14ac:dyDescent="0.2"/>
    <row r="173" s="38" customFormat="1" x14ac:dyDescent="0.2"/>
    <row r="174" s="38" customFormat="1" x14ac:dyDescent="0.2"/>
    <row r="175" s="38" customFormat="1" x14ac:dyDescent="0.2"/>
    <row r="176" s="38" customFormat="1" x14ac:dyDescent="0.2"/>
    <row r="177" s="38" customFormat="1" x14ac:dyDescent="0.2"/>
    <row r="178" s="38" customFormat="1" x14ac:dyDescent="0.2"/>
    <row r="179" s="38" customFormat="1" x14ac:dyDescent="0.2"/>
    <row r="180" s="38" customFormat="1" x14ac:dyDescent="0.2"/>
    <row r="181" s="38" customFormat="1" x14ac:dyDescent="0.2"/>
    <row r="182" s="38" customFormat="1" x14ac:dyDescent="0.2"/>
    <row r="183" s="38" customFormat="1" x14ac:dyDescent="0.2"/>
    <row r="184" s="38" customFormat="1" x14ac:dyDescent="0.2"/>
    <row r="185" s="38" customFormat="1" x14ac:dyDescent="0.2"/>
    <row r="186" s="38" customFormat="1" x14ac:dyDescent="0.2"/>
    <row r="187" s="38" customFormat="1" x14ac:dyDescent="0.2"/>
    <row r="188" s="38" customFormat="1" x14ac:dyDescent="0.2"/>
    <row r="189" s="38" customFormat="1" x14ac:dyDescent="0.2"/>
    <row r="190" s="38" customFormat="1" x14ac:dyDescent="0.2"/>
    <row r="191" s="38" customFormat="1" x14ac:dyDescent="0.2"/>
    <row r="192" s="38" customFormat="1" x14ac:dyDescent="0.2"/>
    <row r="193" s="38" customFormat="1" x14ac:dyDescent="0.2"/>
    <row r="194" s="38" customFormat="1" x14ac:dyDescent="0.2"/>
    <row r="195" s="38" customFormat="1" x14ac:dyDescent="0.2"/>
    <row r="196" s="38" customFormat="1" x14ac:dyDescent="0.2"/>
    <row r="197" s="38" customFormat="1" x14ac:dyDescent="0.2"/>
    <row r="198" s="38" customFormat="1" x14ac:dyDescent="0.2"/>
    <row r="199" s="38" customFormat="1" x14ac:dyDescent="0.2"/>
    <row r="200" s="38" customFormat="1" x14ac:dyDescent="0.2"/>
    <row r="201" s="38" customFormat="1" x14ac:dyDescent="0.2"/>
    <row r="202" s="38" customFormat="1" x14ac:dyDescent="0.2"/>
    <row r="203" s="38" customFormat="1" x14ac:dyDescent="0.2"/>
    <row r="204" s="38" customFormat="1" x14ac:dyDescent="0.2"/>
    <row r="205" s="38" customFormat="1" x14ac:dyDescent="0.2"/>
    <row r="206" s="38" customFormat="1" x14ac:dyDescent="0.2"/>
    <row r="207" s="38" customFormat="1" x14ac:dyDescent="0.2"/>
    <row r="208" s="38" customFormat="1" x14ac:dyDescent="0.2"/>
    <row r="209" s="38" customFormat="1" x14ac:dyDescent="0.2"/>
    <row r="210" s="38" customFormat="1" x14ac:dyDescent="0.2"/>
    <row r="211" s="38" customFormat="1" x14ac:dyDescent="0.2"/>
    <row r="212" s="38" customFormat="1" x14ac:dyDescent="0.2"/>
    <row r="213" s="38" customFormat="1" x14ac:dyDescent="0.2"/>
    <row r="214" s="38" customFormat="1" x14ac:dyDescent="0.2"/>
    <row r="215" s="38" customFormat="1" x14ac:dyDescent="0.2"/>
    <row r="216" s="38" customFormat="1" x14ac:dyDescent="0.2"/>
    <row r="217" s="38" customFormat="1" x14ac:dyDescent="0.2"/>
    <row r="218" s="38" customFormat="1" x14ac:dyDescent="0.2"/>
    <row r="219" s="38" customFormat="1" x14ac:dyDescent="0.2"/>
    <row r="220" s="38" customFormat="1" x14ac:dyDescent="0.2"/>
    <row r="221" s="38" customFormat="1" x14ac:dyDescent="0.2"/>
    <row r="222" s="38" customFormat="1" x14ac:dyDescent="0.2"/>
    <row r="223" s="38" customFormat="1" x14ac:dyDescent="0.2"/>
    <row r="224" s="38" customFormat="1" x14ac:dyDescent="0.2"/>
    <row r="225" s="38" customFormat="1" x14ac:dyDescent="0.2"/>
    <row r="226" s="38" customFormat="1" x14ac:dyDescent="0.2"/>
    <row r="227" s="38" customFormat="1" x14ac:dyDescent="0.2"/>
    <row r="228" s="38" customFormat="1" x14ac:dyDescent="0.2"/>
    <row r="229" s="38" customFormat="1" x14ac:dyDescent="0.2"/>
    <row r="230" s="38" customFormat="1" x14ac:dyDescent="0.2"/>
    <row r="231" s="38" customFormat="1" x14ac:dyDescent="0.2"/>
    <row r="232" s="38" customFormat="1" x14ac:dyDescent="0.2"/>
    <row r="233" s="38" customFormat="1" x14ac:dyDescent="0.2"/>
    <row r="234" s="38" customFormat="1" x14ac:dyDescent="0.2"/>
    <row r="235" s="38" customFormat="1" x14ac:dyDescent="0.2"/>
    <row r="236" s="38" customFormat="1" x14ac:dyDescent="0.2"/>
    <row r="237" s="38" customFormat="1" x14ac:dyDescent="0.2"/>
    <row r="238" s="38" customFormat="1" x14ac:dyDescent="0.2"/>
    <row r="239" s="38" customFormat="1" x14ac:dyDescent="0.2"/>
    <row r="240" s="38" customFormat="1" x14ac:dyDescent="0.2"/>
    <row r="241" s="38" customFormat="1" x14ac:dyDescent="0.2"/>
    <row r="242" s="38" customFormat="1" x14ac:dyDescent="0.2"/>
    <row r="243" s="38" customFormat="1" x14ac:dyDescent="0.2"/>
    <row r="244" s="38" customFormat="1" x14ac:dyDescent="0.2"/>
    <row r="245" s="38" customFormat="1" x14ac:dyDescent="0.2"/>
    <row r="246" s="38" customFormat="1" x14ac:dyDescent="0.2"/>
    <row r="247" s="38" customFormat="1" x14ac:dyDescent="0.2"/>
    <row r="248" s="38" customFormat="1" x14ac:dyDescent="0.2"/>
    <row r="249" s="38" customFormat="1" x14ac:dyDescent="0.2"/>
    <row r="250" s="38" customFormat="1" x14ac:dyDescent="0.2"/>
    <row r="251" s="38" customFormat="1" x14ac:dyDescent="0.2"/>
    <row r="252" s="38" customFormat="1" x14ac:dyDescent="0.2"/>
    <row r="253" s="38" customFormat="1" x14ac:dyDescent="0.2"/>
    <row r="254" s="38" customFormat="1" x14ac:dyDescent="0.2"/>
    <row r="255" s="38" customFormat="1" x14ac:dyDescent="0.2"/>
    <row r="256" s="38" customFormat="1" x14ac:dyDescent="0.2"/>
    <row r="257" s="38" customFormat="1" x14ac:dyDescent="0.2"/>
    <row r="258" s="38" customFormat="1" x14ac:dyDescent="0.2"/>
    <row r="259" s="38" customFormat="1" x14ac:dyDescent="0.2"/>
    <row r="260" s="38" customFormat="1" x14ac:dyDescent="0.2"/>
    <row r="261" s="38" customFormat="1" x14ac:dyDescent="0.2"/>
    <row r="262" s="38" customFormat="1" x14ac:dyDescent="0.2"/>
    <row r="263" s="38" customFormat="1" x14ac:dyDescent="0.2"/>
    <row r="264" s="38" customFormat="1" x14ac:dyDescent="0.2"/>
    <row r="265" s="38" customFormat="1" x14ac:dyDescent="0.2"/>
    <row r="266" s="38" customFormat="1" x14ac:dyDescent="0.2"/>
    <row r="267" s="38" customFormat="1" x14ac:dyDescent="0.2"/>
    <row r="268" s="38" customFormat="1" x14ac:dyDescent="0.2"/>
    <row r="269" s="38" customFormat="1" x14ac:dyDescent="0.2"/>
    <row r="270" s="38" customFormat="1" x14ac:dyDescent="0.2"/>
    <row r="271" s="38" customFormat="1" x14ac:dyDescent="0.2"/>
    <row r="272" s="38" customFormat="1" x14ac:dyDescent="0.2"/>
    <row r="273" s="38" customFormat="1" x14ac:dyDescent="0.2"/>
    <row r="274" s="38" customFormat="1" x14ac:dyDescent="0.2"/>
    <row r="275" s="38" customFormat="1" x14ac:dyDescent="0.2"/>
    <row r="276" s="38" customFormat="1" x14ac:dyDescent="0.2"/>
    <row r="277" s="38" customFormat="1" x14ac:dyDescent="0.2"/>
    <row r="278" s="38" customFormat="1" x14ac:dyDescent="0.2"/>
    <row r="279" s="38" customFormat="1" x14ac:dyDescent="0.2"/>
    <row r="280" s="38" customFormat="1" x14ac:dyDescent="0.2"/>
    <row r="281" s="38" customFormat="1" x14ac:dyDescent="0.2"/>
    <row r="282" s="38" customFormat="1" x14ac:dyDescent="0.2"/>
    <row r="283" s="38" customFormat="1" x14ac:dyDescent="0.2"/>
    <row r="284" s="38" customFormat="1" x14ac:dyDescent="0.2"/>
    <row r="285" s="38" customFormat="1" x14ac:dyDescent="0.2"/>
    <row r="286" s="38" customFormat="1" x14ac:dyDescent="0.2"/>
    <row r="287" s="38" customFormat="1" x14ac:dyDescent="0.2"/>
    <row r="288" s="38" customFormat="1" x14ac:dyDescent="0.2"/>
    <row r="289" s="38" customFormat="1" x14ac:dyDescent="0.2"/>
    <row r="290" s="38" customFormat="1" x14ac:dyDescent="0.2"/>
    <row r="291" s="38" customFormat="1" x14ac:dyDescent="0.2"/>
    <row r="292" s="38" customFormat="1" x14ac:dyDescent="0.2"/>
    <row r="293" s="38" customFormat="1" x14ac:dyDescent="0.2"/>
    <row r="294" s="38" customFormat="1" x14ac:dyDescent="0.2"/>
    <row r="295" s="38" customFormat="1" x14ac:dyDescent="0.2"/>
    <row r="296" s="38" customFormat="1" x14ac:dyDescent="0.2"/>
    <row r="297" s="38" customFormat="1" x14ac:dyDescent="0.2"/>
    <row r="298" s="38" customFormat="1" x14ac:dyDescent="0.2"/>
    <row r="299" s="38" customFormat="1" x14ac:dyDescent="0.2"/>
    <row r="300" s="38" customFormat="1" x14ac:dyDescent="0.2"/>
    <row r="301" s="38" customFormat="1" x14ac:dyDescent="0.2"/>
    <row r="302" s="38" customFormat="1" x14ac:dyDescent="0.2"/>
    <row r="303" s="38" customFormat="1" x14ac:dyDescent="0.2"/>
    <row r="304" s="38" customFormat="1" x14ac:dyDescent="0.2"/>
    <row r="305" s="38" customFormat="1" x14ac:dyDescent="0.2"/>
    <row r="306" s="38" customFormat="1" x14ac:dyDescent="0.2"/>
    <row r="307" s="38" customFormat="1" x14ac:dyDescent="0.2"/>
    <row r="308" s="38" customFormat="1" x14ac:dyDescent="0.2"/>
    <row r="309" s="38" customFormat="1" x14ac:dyDescent="0.2"/>
    <row r="310" s="38" customFormat="1" x14ac:dyDescent="0.2"/>
    <row r="311" s="38" customFormat="1" x14ac:dyDescent="0.2"/>
    <row r="312" s="38" customFormat="1" x14ac:dyDescent="0.2"/>
    <row r="313" s="38" customFormat="1" x14ac:dyDescent="0.2"/>
    <row r="314" s="38" customFormat="1" x14ac:dyDescent="0.2"/>
    <row r="315" s="38" customFormat="1" x14ac:dyDescent="0.2"/>
    <row r="316" s="38" customFormat="1" x14ac:dyDescent="0.2"/>
    <row r="317" s="38" customFormat="1" x14ac:dyDescent="0.2"/>
    <row r="318" s="38" customFormat="1" x14ac:dyDescent="0.2"/>
    <row r="319" s="38" customFormat="1" x14ac:dyDescent="0.2"/>
    <row r="320" s="38" customFormat="1" x14ac:dyDescent="0.2"/>
    <row r="321" s="38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2020 – vorläufige Ergebnisse</dc:title>
  <dc:subject>Statistische Berichte</dc:subject>
  <dc:creator>Hass, Gabriele (STL)</dc:creator>
  <cp:keywords>Produktionsindex, Verarbeitendes Gewerbe, Produktionsmeldungen</cp:keywords>
  <cp:lastModifiedBy>Hass, Gabriele (STL)</cp:lastModifiedBy>
  <cp:lastPrinted>2020-09-01T11:37:28Z</cp:lastPrinted>
  <dcterms:created xsi:type="dcterms:W3CDTF">2013-03-20T14:40:52Z</dcterms:created>
  <dcterms:modified xsi:type="dcterms:W3CDTF">2020-09-01T11:38:04Z</dcterms:modified>
</cp:coreProperties>
</file>