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BVI1-j_ArtNr_3255_Strafverfolgung\2019\"/>
    </mc:Choice>
  </mc:AlternateContent>
  <bookViews>
    <workbookView xWindow="6990" yWindow="300" windowWidth="23370" windowHeight="12285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62913"/>
</workbook>
</file>

<file path=xl/sharedStrings.xml><?xml version="1.0" encoding="utf-8"?>
<sst xmlns="http://schemas.openxmlformats.org/spreadsheetml/2006/main" count="575" uniqueCount="178">
  <si>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</si>
  <si>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</si>
  <si>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</si>
  <si>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</si>
  <si>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</si>
  <si>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</si>
  <si>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</si>
  <si>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</si>
  <si>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</si>
  <si>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</si>
  <si>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</si>
  <si>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</si>
  <si>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>Ins-
gesamt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</si>
  <si>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</si>
  <si>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</si>
  <si>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</si>
  <si>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</si>
  <si>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</si>
  <si>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</si>
  <si>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</si>
  <si>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</si>
  <si>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</si>
  <si>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</si>
  <si>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</si>
  <si>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</si>
  <si>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</si>
  <si>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</si>
  <si>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</si>
  <si>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</si>
  <si>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</si>
  <si>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</si>
  <si>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</si>
  <si>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50 und
mehr</t>
  </si>
  <si>
    <t>weiblich</t>
  </si>
  <si>
    <t>bis unter</t>
  </si>
  <si>
    <t>Jahren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</si>
  <si>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</si>
  <si>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</si>
  <si>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</si>
  <si>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</si>
  <si>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</si>
  <si>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</si>
  <si>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</si>
  <si>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</si>
  <si>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</si>
  <si>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</si>
  <si>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</si>
  <si>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</si>
  <si>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</si>
  <si>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</si>
  <si>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</si>
  <si>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</si>
  <si>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</si>
  <si>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</si>
  <si>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</si>
  <si>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</si>
  <si>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</si>
  <si>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</si>
  <si>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</si>
  <si>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</si>
  <si>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</si>
  <si>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</si>
  <si>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</si>
  <si>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</si>
  <si>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</si>
  <si>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</si>
  <si>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</si>
  <si>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</si>
  <si>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</si>
  <si>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</si>
  <si>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</si>
  <si>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</si>
  <si>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</si>
  <si>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</si>
  <si>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</si>
  <si>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Von den Verurteilten waren zur Zeit der Tat</t>
  </si>
  <si>
    <t>insgesamt</t>
  </si>
  <si>
    <t>männlich</t>
  </si>
  <si>
    <t>ver-
mindert 
schuld-
fähig</t>
  </si>
  <si>
    <t>wegen
ver- 
suchter
Straftat</t>
  </si>
  <si>
    <t>Jahre alt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</si>
  <si>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</si>
  <si>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</si>
  <si>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</si>
  <si>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</si>
  <si>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</si>
  <si>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</si>
  <si>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</si>
  <si>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</si>
  <si>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</si>
  <si>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</si>
  <si>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</si>
  <si>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</si>
  <si>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</si>
  <si>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</si>
  <si>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</si>
  <si>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Ausländer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</si>
  <si>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</si>
  <si>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</si>
  <si>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</si>
  <si>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</si>
  <si>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</si>
  <si>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</si>
  <si>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</si>
  <si>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</si>
  <si>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</si>
  <si>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</si>
  <si>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</si>
  <si>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</si>
  <si>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</si>
  <si>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</si>
  <si>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</si>
  <si>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</si>
  <si>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</si>
  <si>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</si>
  <si>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</si>
  <si>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</si>
  <si>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Verurteilte Ausländer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</si>
  <si>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r>
      <t>Verurteilte Ausländer</t>
    </r>
    <r>
      <rPr>
        <vertAlign val="superscript"/>
        <sz val="8"/>
        <rFont val="Arial"/>
        <family val="2"/>
      </rPr>
      <t>1)</t>
    </r>
  </si>
  <si>
    <t>169 – 173</t>
  </si>
  <si>
    <t>169 – 241 a</t>
  </si>
  <si>
    <t>211 – 222</t>
  </si>
  <si>
    <t>232 – 241 a</t>
  </si>
  <si>
    <t>242 – 248 c</t>
  </si>
  <si>
    <t>243 – 244 a</t>
  </si>
  <si>
    <t>249 – 255             und 316 a</t>
  </si>
  <si>
    <t>263 – 266 b</t>
  </si>
  <si>
    <t>303 – 305 a</t>
  </si>
  <si>
    <t>306 – 306 d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</si>
  <si>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</si>
  <si>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242 – 305 a 
und 316 a</t>
  </si>
  <si>
    <t>306 – 323 c, 
ohne 316 a</t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</si>
  <si>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</si>
  <si>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</si>
  <si>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</si>
  <si>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</si>
  <si>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</si>
  <si>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</si>
  <si>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</si>
  <si>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</si>
  <si>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185 – 200</t>
  </si>
  <si>
    <t>224, 226, 226a, 227</t>
  </si>
  <si>
    <t>267 – 282</t>
  </si>
  <si>
    <t>331 – 358</t>
  </si>
  <si>
    <t>II. Straftaten nach anderen Bundes- und
    Landesgesetzen</t>
  </si>
  <si>
    <t>324 – 330 d</t>
  </si>
  <si>
    <t xml:space="preserve">3. Straftaten gegen das Vermögen
</t>
  </si>
  <si>
    <t>174 – 184 j</t>
  </si>
  <si>
    <t>177 Abs. 6 Nr. 1</t>
  </si>
  <si>
    <t>2. Straftaten gegen die sexuelle 
Selbstbestimmung (174 – 184 j)</t>
  </si>
  <si>
    <t>3. Andere Straftaten gegen die Person,
außer im Straßenverkehr
(169 – 173, 185 – 241 a)</t>
  </si>
  <si>
    <t>4. Diebstahl und Unterschlagung
(242 – 248 c)</t>
  </si>
  <si>
    <t>5. Raub und Erpressung, räub. Angriff 
auf Kraftfahrer (249 – 255, 316 a)</t>
  </si>
  <si>
    <t>6. Andere Vermögens- und Eigentums-
delikte; Urkundendelikte (257 – 305 a)</t>
  </si>
  <si>
    <t>7. Gemeingefährliche einschl. Umwelt-
Straftaten, außer im Straßenverkehr
(306 – 330 d, ohne 316 a)</t>
  </si>
  <si>
    <t xml:space="preserve">1. Straftaten gegen den Staat und die
    öffentliche Ordnung, außer im 
    Straßenverkehr </t>
  </si>
  <si>
    <t>Strafbare Handlung
(§§ des StGB)</t>
  </si>
  <si>
    <t>2. Straftaten gegen die sexuelle
Selbstbestimmung
(174 – 184 j)</t>
  </si>
  <si>
    <t>3. Andere Straftaten gegen die Person, außer im Straßenverkehr
(169 – 173, 185 – 241 a)</t>
  </si>
  <si>
    <t>5. Raub und Erpressung, 
räuberischer  Angriff auf Kraftfahrer 
(249 – 255, 316 a)</t>
  </si>
  <si>
    <t>6. Andere Vermögens- und Eigentumsdelikte; Urkundendelikte 
(257 – 305 a)</t>
  </si>
  <si>
    <t>*) Bevölkerungszahlen auf Basis des Zensus 2011.</t>
  </si>
  <si>
    <t>1. Gegen den Staat, die öffentliche Ordnung
und im Amt, außer im Straßenverkehr
(80 a – 168, 331 – 357, ohne 142)</t>
  </si>
  <si>
    <t>8. Straftaten im Straßenverkehr
(142, 222, 229, 315 b bis d,
316, 323 a und StVG)</t>
  </si>
  <si>
    <t>80 a – 168,
ohne 142</t>
  </si>
  <si>
    <t>223 – 231</t>
  </si>
  <si>
    <t>142, 222, 229, 
315 b bis d, 
316, 323 a</t>
  </si>
  <si>
    <t>1. Gegen den Staat, die öffentliche
Ordnung und im Amt, außer im
Straßenverkehr
(80 a – 168, 331 – 357, ohne 142)</t>
  </si>
  <si>
    <t>1. Nach allgemeinem Strafrecht und nach Jugendstrafrecht Abgeurteilte in Baden-Württemberg 2019 nach Personengruppen</t>
  </si>
  <si>
    <t xml:space="preserve">2. Nach allgemeinem Strafrecht und nach Jugendstrafrecht Verurteilte in Baden-Württemberg 2019 nach Straftat, Geschlecht und </t>
  </si>
  <si>
    <t>3. Nach allgemeinem Strafrecht Verurteilte in Baden-Württemberg 2019 nach Straftat, Geschlecht, verminderter Schuldfähigkeit,</t>
  </si>
  <si>
    <t>4. Nach allgemeinem Strafrecht Verurteilte in Baden-Württemberg 2019 nach Straftat, Hauptstrafen und Strafaussetzung</t>
  </si>
  <si>
    <t>5. Nach Jugendstrafrecht Verurteilte in Baden-Württemberg 2019 nach Straftat, Geschlecht, verminderter Schuldfähigkeit,</t>
  </si>
  <si>
    <t>6. Nach Jugendstrafrecht Verurteilte in Baden-Württemberg 2019 nach Straftat, Hauptstrafen, Strafaussetzung und Maßnahmen</t>
  </si>
  <si>
    <t>7. Verurteilte Ausländer in Baden-Württemberg 2019 nach Straftat, Geschlecht, Freiheitsentzug und Altersgruppen</t>
  </si>
  <si>
    <t>8. Verurteilungen in Baden-Württemberg 2019 nach allgemeinem Strafrecht durch Strafbefehl und Urteil</t>
  </si>
  <si>
    <r>
      <t>9. Strafmündige Bevölkerung (14 Jahre und älter) in Baden-Württemberg am 31. Dezember 2018</t>
    </r>
    <r>
      <rPr>
        <b/>
        <vertAlign val="superscript"/>
        <sz val="8"/>
        <rFont val="Arial"/>
        <family val="2"/>
      </rPr>
      <t>*)</t>
    </r>
  </si>
  <si>
    <t>dagegen
Straftaten insgesamt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</si>
</sst>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7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7"/>
      <color rgb="FFFF0000"/>
      <name val="Arial"/>
      <family val="2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279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0" xfId="0" applyFont="1"/>
    <xf numFmtId="0" fontId="4" fillId="0" borderId="8" xfId="0" applyFont="1" applyBorder="1" applyAlignment="1">
      <alignment wrapText="1"/>
    </xf>
    <xf numFmtId="0" fontId="2" fillId="0" borderId="8" xfId="0" applyFont="1" applyBorder="1" applyAlignment="1">
      <alignment horizontal="left" wrapText="1"/>
    </xf>
    <xf numFmtId="0" fontId="2" fillId="0" borderId="8" xfId="0" applyFont="1" applyBorder="1" applyAlignment="1">
      <alignment wrapText="1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" fontId="6" fillId="0" borderId="0" xfId="0" applyNumberFormat="1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2" fontId="0" fillId="0" borderId="0" xfId="0" applyNumberFormat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8" fontId="0" fillId="0" borderId="0" xfId="0" applyNumberFormat="1"/>
    <xf numFmtId="168" fontId="13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0" fontId="4" fillId="0" borderId="18" xfId="0" applyFont="1" applyBorder="1" applyAlignment="1">
      <alignment horizontal="left" wrapText="1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0" fontId="6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66" fontId="6" fillId="0" borderId="0" xfId="0" applyNumberFormat="1" applyFont="1" applyFill="1"/>
    <xf numFmtId="166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7" fontId="2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 applyFill="1"/>
    <xf numFmtId="14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1" fontId="6" fillId="0" borderId="0" xfId="0" applyNumberFormat="1" applyFont="1" applyFill="1"/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0" xfId="0" applyFont="1" applyFill="1" applyBorder="1" applyAlignment="1" applyProtection="1">
      <alignment horizontal="left" vertical="top" wrapText="1" indent="2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67" fontId="4" fillId="0" borderId="0" xfId="0" applyNumberFormat="1" applyFont="1" applyFill="1" applyAlignment="1" applyProtection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6" fillId="0" borderId="40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8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24.625" style="67" customWidth="1"/>
    <col min="2" max="2" width="6.625" style="67" customWidth="1"/>
    <col min="3" max="5" width="5.625" style="67" customWidth="1"/>
    <col min="6" max="6" width="5.875" style="67" customWidth="1"/>
    <col min="7" max="10" width="5.625" style="67" customWidth="1"/>
    <col min="11" max="11" width="6.625" style="67" customWidth="1"/>
    <col min="12" max="12" width="11" style="67"/>
    <col min="13" max="15" width="11" style="74"/>
    <col min="16" max="16" width="11" style="75"/>
    <col min="17" max="16384" width="11" style="67"/>
  </cols>
  <sheetData>
    <row r="1" spans="1:19" ht="16.5" customHeight="1"/>
    <row r="2" spans="1:19" s="66" customFormat="1" ht="14.85" customHeight="1">
      <c r="A2" s="156" t="s">
        <v>168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M2" s="74"/>
      <c r="N2" s="74"/>
      <c r="O2" s="74"/>
      <c r="P2" s="75"/>
    </row>
    <row r="3" spans="1:19" ht="12" customHeight="1">
      <c r="A3" s="150" t="s">
        <v>0</v>
      </c>
      <c r="B3" s="153" t="s">
        <v>1</v>
      </c>
      <c r="C3" s="154"/>
      <c r="D3" s="154"/>
      <c r="E3" s="155"/>
      <c r="F3" s="172" t="s">
        <v>14</v>
      </c>
      <c r="G3" s="173"/>
      <c r="H3" s="173"/>
      <c r="I3" s="173"/>
      <c r="J3" s="173"/>
      <c r="K3" s="173"/>
    </row>
    <row r="4" spans="1:19" ht="12" customHeight="1">
      <c r="A4" s="151"/>
      <c r="B4" s="169" t="s">
        <v>12</v>
      </c>
      <c r="C4" s="147" t="s">
        <v>2</v>
      </c>
      <c r="D4" s="167"/>
      <c r="E4" s="168"/>
      <c r="F4" s="147" t="s">
        <v>3</v>
      </c>
      <c r="G4" s="148"/>
      <c r="H4" s="148"/>
      <c r="I4" s="148"/>
      <c r="J4" s="149"/>
      <c r="K4" s="161" t="s">
        <v>129</v>
      </c>
    </row>
    <row r="5" spans="1:19" ht="12" customHeight="1">
      <c r="A5" s="151"/>
      <c r="B5" s="170"/>
      <c r="C5" s="158" t="s">
        <v>7</v>
      </c>
      <c r="D5" s="158" t="s">
        <v>4</v>
      </c>
      <c r="E5" s="158" t="s">
        <v>5</v>
      </c>
      <c r="F5" s="158" t="s">
        <v>6</v>
      </c>
      <c r="G5" s="147" t="s">
        <v>2</v>
      </c>
      <c r="H5" s="148"/>
      <c r="I5" s="148"/>
      <c r="J5" s="149"/>
      <c r="K5" s="162"/>
    </row>
    <row r="6" spans="1:19" ht="22.15" customHeight="1">
      <c r="A6" s="151"/>
      <c r="B6" s="170"/>
      <c r="C6" s="159"/>
      <c r="D6" s="159"/>
      <c r="E6" s="159"/>
      <c r="F6" s="159"/>
      <c r="G6" s="158" t="s">
        <v>7</v>
      </c>
      <c r="H6" s="142" t="s">
        <v>8</v>
      </c>
      <c r="I6" s="143"/>
      <c r="J6" s="158" t="s">
        <v>5</v>
      </c>
      <c r="K6" s="163"/>
    </row>
    <row r="7" spans="1:19" ht="22.15" customHeight="1">
      <c r="A7" s="151"/>
      <c r="B7" s="170"/>
      <c r="C7" s="159"/>
      <c r="D7" s="159"/>
      <c r="E7" s="159"/>
      <c r="F7" s="159"/>
      <c r="G7" s="165"/>
      <c r="H7" s="7" t="s">
        <v>9</v>
      </c>
      <c r="I7" s="100" t="s">
        <v>10</v>
      </c>
      <c r="J7" s="165"/>
      <c r="K7" s="163"/>
    </row>
    <row r="8" spans="1:19" ht="12" customHeight="1">
      <c r="A8" s="152"/>
      <c r="B8" s="171"/>
      <c r="C8" s="160"/>
      <c r="D8" s="160"/>
      <c r="E8" s="160"/>
      <c r="F8" s="160"/>
      <c r="G8" s="166"/>
      <c r="H8" s="144" t="s">
        <v>11</v>
      </c>
      <c r="I8" s="145"/>
      <c r="J8" s="166"/>
      <c r="K8" s="164"/>
      <c r="M8" s="67"/>
      <c r="N8" s="67"/>
      <c r="O8" s="67"/>
      <c r="P8" s="67"/>
    </row>
    <row r="9" spans="1:19" ht="15" customHeight="1">
      <c r="A9" s="70" t="s">
        <v>13</v>
      </c>
      <c r="B9" s="24">
        <v>129274</v>
      </c>
      <c r="C9" s="24">
        <v>109756</v>
      </c>
      <c r="D9" s="24">
        <v>11823</v>
      </c>
      <c r="E9" s="24">
        <v>7695</v>
      </c>
      <c r="F9" s="24">
        <v>109847</v>
      </c>
      <c r="G9" s="24">
        <v>96541</v>
      </c>
      <c r="H9" s="24">
        <v>4793</v>
      </c>
      <c r="I9" s="24">
        <v>4241</v>
      </c>
      <c r="J9" s="24">
        <v>4272</v>
      </c>
      <c r="K9" s="24">
        <v>19427</v>
      </c>
      <c r="L9" s="76"/>
      <c r="M9" s="77"/>
      <c r="N9" s="77"/>
      <c r="O9" s="77"/>
      <c r="P9" s="77"/>
    </row>
    <row r="10" spans="1:19" ht="11.65" customHeight="1">
      <c r="A10" s="48" t="s">
        <v>2</v>
      </c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76"/>
      <c r="M10" s="77"/>
      <c r="N10" s="77"/>
      <c r="O10" s="77"/>
      <c r="P10" s="77"/>
    </row>
    <row r="11" spans="1:19" ht="30.95" customHeight="1">
      <c r="A11" s="71" t="s">
        <v>162</v>
      </c>
      <c r="B11" s="40">
        <v>5437</v>
      </c>
      <c r="C11" s="41">
        <v>4463</v>
      </c>
      <c r="D11" s="41">
        <v>592</v>
      </c>
      <c r="E11" s="41">
        <v>382</v>
      </c>
      <c r="F11" s="41">
        <v>4528</v>
      </c>
      <c r="G11" s="41">
        <v>3855</v>
      </c>
      <c r="H11" s="41">
        <v>173</v>
      </c>
      <c r="I11" s="41">
        <v>265</v>
      </c>
      <c r="J11" s="41">
        <v>235</v>
      </c>
      <c r="K11" s="41">
        <v>909</v>
      </c>
      <c r="L11" s="76"/>
      <c r="M11" s="77"/>
      <c r="N11" s="77"/>
      <c r="O11" s="77"/>
      <c r="P11" s="77"/>
    </row>
    <row r="12" spans="1:19" ht="21.95" customHeight="1">
      <c r="A12" s="71" t="s">
        <v>149</v>
      </c>
      <c r="B12" s="38">
        <v>1765</v>
      </c>
      <c r="C12" s="38">
        <v>1473</v>
      </c>
      <c r="D12" s="38">
        <v>145</v>
      </c>
      <c r="E12" s="38">
        <v>147</v>
      </c>
      <c r="F12" s="38">
        <v>1405</v>
      </c>
      <c r="G12" s="38">
        <v>1229</v>
      </c>
      <c r="H12" s="38">
        <v>27</v>
      </c>
      <c r="I12" s="38">
        <v>65</v>
      </c>
      <c r="J12" s="38">
        <v>84</v>
      </c>
      <c r="K12" s="38">
        <v>360</v>
      </c>
      <c r="L12" s="76"/>
      <c r="M12" s="77"/>
      <c r="N12" s="77"/>
      <c r="O12" s="77"/>
      <c r="P12" s="77"/>
    </row>
    <row r="13" spans="1:19" ht="30.95" customHeight="1">
      <c r="A13" s="71" t="s">
        <v>150</v>
      </c>
      <c r="B13" s="38">
        <v>21588</v>
      </c>
      <c r="C13" s="38">
        <v>17478</v>
      </c>
      <c r="D13" s="38">
        <v>2394</v>
      </c>
      <c r="E13" s="38">
        <v>1716</v>
      </c>
      <c r="F13" s="38">
        <v>15635</v>
      </c>
      <c r="G13" s="38">
        <v>13041</v>
      </c>
      <c r="H13" s="38">
        <v>539</v>
      </c>
      <c r="I13" s="38">
        <v>1055</v>
      </c>
      <c r="J13" s="38">
        <v>1000</v>
      </c>
      <c r="K13" s="38">
        <v>5953</v>
      </c>
      <c r="L13" s="76"/>
      <c r="M13" s="77"/>
      <c r="N13" s="77"/>
      <c r="O13" s="77"/>
      <c r="P13" s="77"/>
    </row>
    <row r="14" spans="1:19" ht="21.95" customHeight="1">
      <c r="A14" s="71" t="s">
        <v>151</v>
      </c>
      <c r="B14" s="38">
        <v>19273</v>
      </c>
      <c r="C14" s="38">
        <v>15120</v>
      </c>
      <c r="D14" s="38">
        <v>1762</v>
      </c>
      <c r="E14" s="38">
        <v>2391</v>
      </c>
      <c r="F14" s="38">
        <v>16203</v>
      </c>
      <c r="G14" s="38">
        <v>13610</v>
      </c>
      <c r="H14" s="38">
        <v>613</v>
      </c>
      <c r="I14" s="38">
        <v>722</v>
      </c>
      <c r="J14" s="38">
        <v>1258</v>
      </c>
      <c r="K14" s="38">
        <v>3070</v>
      </c>
      <c r="L14" s="76"/>
      <c r="M14" s="77"/>
      <c r="N14" s="77"/>
      <c r="O14" s="77"/>
      <c r="P14" s="77"/>
    </row>
    <row r="15" spans="1:19" ht="21.95" customHeight="1">
      <c r="A15" s="71" t="s">
        <v>152</v>
      </c>
      <c r="B15" s="38">
        <v>1125</v>
      </c>
      <c r="C15" s="38">
        <v>616</v>
      </c>
      <c r="D15" s="38">
        <v>212</v>
      </c>
      <c r="E15" s="38">
        <v>297</v>
      </c>
      <c r="F15" s="38">
        <v>903</v>
      </c>
      <c r="G15" s="38">
        <v>482</v>
      </c>
      <c r="H15" s="38">
        <v>7</v>
      </c>
      <c r="I15" s="38">
        <v>164</v>
      </c>
      <c r="J15" s="38">
        <v>250</v>
      </c>
      <c r="K15" s="38">
        <v>222</v>
      </c>
      <c r="L15" s="76"/>
      <c r="M15" s="77"/>
      <c r="N15" s="77"/>
      <c r="O15" s="77"/>
      <c r="P15" s="77"/>
    </row>
    <row r="16" spans="1:19" ht="21.95" customHeight="1">
      <c r="A16" s="71" t="s">
        <v>153</v>
      </c>
      <c r="B16" s="38">
        <v>29477</v>
      </c>
      <c r="C16" s="38">
        <v>26302</v>
      </c>
      <c r="D16" s="38">
        <v>2219</v>
      </c>
      <c r="E16" s="38">
        <v>956</v>
      </c>
      <c r="F16" s="38">
        <v>25598</v>
      </c>
      <c r="G16" s="38">
        <v>23487</v>
      </c>
      <c r="H16" s="38">
        <v>1081</v>
      </c>
      <c r="I16" s="38">
        <v>584</v>
      </c>
      <c r="J16" s="38">
        <v>446</v>
      </c>
      <c r="K16" s="38">
        <v>3879</v>
      </c>
      <c r="L16" s="76"/>
      <c r="M16" s="77"/>
      <c r="N16" s="77"/>
      <c r="O16" s="77"/>
      <c r="P16" s="77"/>
      <c r="S16" s="76"/>
    </row>
    <row r="17" spans="1:16" ht="30.95" customHeight="1">
      <c r="A17" s="71" t="s">
        <v>154</v>
      </c>
      <c r="B17" s="38">
        <v>649</v>
      </c>
      <c r="C17" s="38">
        <v>563</v>
      </c>
      <c r="D17" s="38">
        <v>41</v>
      </c>
      <c r="E17" s="38">
        <v>45</v>
      </c>
      <c r="F17" s="38">
        <v>522</v>
      </c>
      <c r="G17" s="38">
        <v>458</v>
      </c>
      <c r="H17" s="38">
        <v>9</v>
      </c>
      <c r="I17" s="38">
        <v>24</v>
      </c>
      <c r="J17" s="38">
        <v>31</v>
      </c>
      <c r="K17" s="38">
        <v>127</v>
      </c>
      <c r="L17" s="76"/>
      <c r="M17" s="77"/>
      <c r="N17" s="77"/>
      <c r="O17" s="77"/>
      <c r="P17" s="77"/>
    </row>
    <row r="18" spans="1:16" ht="30.95" customHeight="1">
      <c r="A18" s="71" t="s">
        <v>163</v>
      </c>
      <c r="B18" s="38">
        <v>29520</v>
      </c>
      <c r="C18" s="38">
        <v>27371</v>
      </c>
      <c r="D18" s="38">
        <v>1754</v>
      </c>
      <c r="E18" s="38">
        <v>395</v>
      </c>
      <c r="F18" s="38">
        <v>26837</v>
      </c>
      <c r="G18" s="38">
        <v>25110</v>
      </c>
      <c r="H18" s="38">
        <v>1270</v>
      </c>
      <c r="I18" s="38">
        <v>254</v>
      </c>
      <c r="J18" s="38">
        <v>203</v>
      </c>
      <c r="K18" s="38">
        <v>2683</v>
      </c>
      <c r="L18" s="76"/>
      <c r="M18" s="77"/>
      <c r="N18" s="77"/>
      <c r="O18" s="77"/>
      <c r="P18" s="77"/>
    </row>
    <row r="19" spans="1:16" ht="21.95" customHeight="1">
      <c r="A19" s="71" t="s">
        <v>108</v>
      </c>
      <c r="B19" s="38">
        <v>20440</v>
      </c>
      <c r="C19" s="38">
        <v>16370</v>
      </c>
      <c r="D19" s="38">
        <v>2704</v>
      </c>
      <c r="E19" s="38">
        <v>1366</v>
      </c>
      <c r="F19" s="38">
        <v>18216</v>
      </c>
      <c r="G19" s="38">
        <v>15269</v>
      </c>
      <c r="H19" s="38">
        <v>1074</v>
      </c>
      <c r="I19" s="38">
        <v>1108</v>
      </c>
      <c r="J19" s="38">
        <v>765</v>
      </c>
      <c r="K19" s="38">
        <v>2224</v>
      </c>
      <c r="L19" s="76"/>
      <c r="M19" s="77"/>
      <c r="N19" s="77"/>
      <c r="O19" s="77"/>
      <c r="P19" s="78"/>
    </row>
    <row r="20" spans="1:16" ht="21.95" customHeight="1">
      <c r="A20" s="50" t="s">
        <v>177</v>
      </c>
      <c r="B20" s="24">
        <v>122208</v>
      </c>
      <c r="C20" s="24">
        <v>103870</v>
      </c>
      <c r="D20" s="24">
        <v>11063</v>
      </c>
      <c r="E20" s="24">
        <v>7275</v>
      </c>
      <c r="F20" s="24">
        <v>104797</v>
      </c>
      <c r="G20" s="24">
        <v>92016</v>
      </c>
      <c r="H20" s="24">
        <v>4810</v>
      </c>
      <c r="I20" s="24">
        <v>3899</v>
      </c>
      <c r="J20" s="24">
        <v>4072</v>
      </c>
      <c r="K20" s="24">
        <v>17411</v>
      </c>
      <c r="L20" s="76"/>
      <c r="M20" s="77"/>
      <c r="N20" s="77"/>
      <c r="O20" s="77"/>
      <c r="P20" s="78"/>
    </row>
    <row r="21" spans="1:16" ht="31.5" customHeight="1">
      <c r="A21" s="146" t="s">
        <v>133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</row>
    <row r="22" spans="1:16" ht="15.95" customHeight="1">
      <c r="B22" s="72"/>
      <c r="C22" s="72"/>
      <c r="D22" s="72"/>
      <c r="E22" s="72"/>
      <c r="F22" s="72"/>
      <c r="G22" s="72"/>
      <c r="H22" s="72"/>
      <c r="I22" s="72"/>
      <c r="J22" s="72"/>
      <c r="K22" s="72"/>
    </row>
    <row r="23" spans="1:16">
      <c r="B23" s="73"/>
      <c r="C23" s="73"/>
      <c r="D23" s="73"/>
      <c r="E23" s="73"/>
      <c r="F23" s="73"/>
      <c r="G23" s="73"/>
      <c r="H23" s="73"/>
      <c r="I23" s="73"/>
      <c r="J23" s="73"/>
      <c r="K23" s="73"/>
    </row>
  </sheetData>
  <mergeCells count="18"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  <mergeCell ref="H6:I6"/>
    <mergeCell ref="H8:I8"/>
    <mergeCell ref="A21:K21"/>
    <mergeCell ref="G5:J5"/>
    <mergeCell ref="A3:A8"/>
    <mergeCell ref="B3:E3"/>
  </mergeCells>
  <phoneticPr fontId="7" type="noConversion"/>
  <conditionalFormatting sqref="B9:K9 B12:K19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20:K20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zoomScaleSheetLayoutView="110" workbookViewId="0">
      <pane xSplit="2" ySplit="7" topLeftCell="C8" activePane="bottomRight" state="frozen"/>
      <selection activeCell="O18" sqref="O18"/>
      <selection pane="topRight" activeCell="O18" sqref="O18"/>
      <selection pane="bottomLeft" activeCell="O18" sqref="O18"/>
      <selection pane="bottomRight"/>
    </sheetView>
  </sheetViews>
  <sheetFormatPr baseColWidth="10" defaultRowHeight="14.25"/>
  <cols>
    <col min="1" max="1" width="24.375" style="67" customWidth="1"/>
    <col min="2" max="2" width="8.625" style="67" customWidth="1"/>
    <col min="3" max="4" width="5.625" style="67" customWidth="1"/>
    <col min="5" max="6" width="5.375" style="67" customWidth="1"/>
    <col min="7" max="11" width="5.625" style="67" customWidth="1"/>
    <col min="12" max="16384" width="11" style="67"/>
  </cols>
  <sheetData>
    <row r="1" spans="1:16" s="66" customFormat="1" ht="16.5" customHeight="1">
      <c r="A1" s="44" t="s">
        <v>169</v>
      </c>
    </row>
    <row r="2" spans="1:16" ht="14.85" customHeight="1">
      <c r="A2" s="45" t="s">
        <v>92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6" ht="14.1" customHeight="1">
      <c r="A3" s="177" t="s">
        <v>15</v>
      </c>
      <c r="B3" s="181" t="s">
        <v>46</v>
      </c>
      <c r="C3" s="153" t="s">
        <v>3</v>
      </c>
      <c r="D3" s="154"/>
      <c r="E3" s="172" t="s">
        <v>75</v>
      </c>
      <c r="F3" s="154"/>
      <c r="G3" s="154"/>
      <c r="H3" s="154"/>
      <c r="I3" s="154"/>
      <c r="J3" s="154"/>
      <c r="K3" s="154"/>
    </row>
    <row r="4" spans="1:16" ht="14.1" customHeight="1">
      <c r="A4" s="178"/>
      <c r="B4" s="182"/>
      <c r="C4" s="187" t="s">
        <v>21</v>
      </c>
      <c r="D4" s="184" t="s">
        <v>93</v>
      </c>
      <c r="E4" s="46">
        <v>14</v>
      </c>
      <c r="F4" s="17">
        <v>18</v>
      </c>
      <c r="G4" s="17">
        <v>21</v>
      </c>
      <c r="H4" s="46">
        <v>30</v>
      </c>
      <c r="I4" s="46">
        <v>40</v>
      </c>
      <c r="J4" s="18">
        <v>50</v>
      </c>
      <c r="K4" s="161" t="s">
        <v>90</v>
      </c>
    </row>
    <row r="5" spans="1:16" ht="14.1" customHeight="1">
      <c r="A5" s="178"/>
      <c r="B5" s="182"/>
      <c r="C5" s="188"/>
      <c r="D5" s="185"/>
      <c r="E5" s="147" t="s">
        <v>34</v>
      </c>
      <c r="F5" s="148"/>
      <c r="G5" s="148"/>
      <c r="H5" s="148"/>
      <c r="I5" s="148"/>
      <c r="J5" s="168"/>
      <c r="K5" s="163"/>
    </row>
    <row r="6" spans="1:16" ht="14.1" customHeight="1">
      <c r="A6" s="178"/>
      <c r="B6" s="182"/>
      <c r="C6" s="188"/>
      <c r="D6" s="185"/>
      <c r="E6" s="18">
        <v>18</v>
      </c>
      <c r="F6" s="18">
        <v>21</v>
      </c>
      <c r="G6" s="18">
        <v>30</v>
      </c>
      <c r="H6" s="18">
        <v>40</v>
      </c>
      <c r="I6" s="18">
        <v>50</v>
      </c>
      <c r="J6" s="18">
        <v>60</v>
      </c>
      <c r="K6" s="163"/>
    </row>
    <row r="7" spans="1:16" ht="14.1" customHeight="1">
      <c r="A7" s="179"/>
      <c r="B7" s="183"/>
      <c r="C7" s="189"/>
      <c r="D7" s="186"/>
      <c r="E7" s="174" t="s">
        <v>80</v>
      </c>
      <c r="F7" s="175"/>
      <c r="G7" s="175"/>
      <c r="H7" s="175"/>
      <c r="I7" s="175"/>
      <c r="J7" s="176"/>
      <c r="K7" s="164"/>
    </row>
    <row r="8" spans="1:16" ht="16.899999999999999" customHeight="1">
      <c r="A8" s="47" t="s">
        <v>103</v>
      </c>
      <c r="B8" s="48" t="s">
        <v>36</v>
      </c>
      <c r="C8" s="23">
        <v>83828</v>
      </c>
      <c r="D8" s="23">
        <v>16905</v>
      </c>
      <c r="E8" s="23">
        <v>3390</v>
      </c>
      <c r="F8" s="23">
        <v>6488</v>
      </c>
      <c r="G8" s="23">
        <v>24393</v>
      </c>
      <c r="H8" s="23">
        <v>19815</v>
      </c>
      <c r="I8" s="23">
        <v>13205</v>
      </c>
      <c r="J8" s="23">
        <v>9762</v>
      </c>
      <c r="K8" s="23">
        <v>6775</v>
      </c>
      <c r="P8" s="68"/>
    </row>
    <row r="9" spans="1:16" ht="30" customHeight="1">
      <c r="A9" s="49" t="s">
        <v>155</v>
      </c>
      <c r="B9" s="50" t="s">
        <v>164</v>
      </c>
      <c r="C9" s="23">
        <v>4501</v>
      </c>
      <c r="D9" s="23">
        <v>813</v>
      </c>
      <c r="E9" s="23">
        <v>235</v>
      </c>
      <c r="F9" s="23">
        <v>438</v>
      </c>
      <c r="G9" s="23">
        <v>1461</v>
      </c>
      <c r="H9" s="23">
        <v>1005</v>
      </c>
      <c r="I9" s="23">
        <v>662</v>
      </c>
      <c r="J9" s="23">
        <v>455</v>
      </c>
      <c r="K9" s="23">
        <v>245</v>
      </c>
    </row>
    <row r="10" spans="1:16" ht="11.85" customHeight="1">
      <c r="A10" s="51" t="s">
        <v>58</v>
      </c>
      <c r="B10" s="52">
        <v>154</v>
      </c>
      <c r="C10" s="23">
        <v>5</v>
      </c>
      <c r="D10" s="23">
        <v>2</v>
      </c>
      <c r="E10" s="23">
        <v>0</v>
      </c>
      <c r="F10" s="23">
        <v>0</v>
      </c>
      <c r="G10" s="23">
        <v>1</v>
      </c>
      <c r="H10" s="23">
        <v>1</v>
      </c>
      <c r="I10" s="23">
        <v>2</v>
      </c>
      <c r="J10" s="23">
        <v>1</v>
      </c>
      <c r="K10" s="23">
        <v>0</v>
      </c>
    </row>
    <row r="11" spans="1:16" ht="21" customHeight="1">
      <c r="A11" s="49" t="s">
        <v>134</v>
      </c>
      <c r="B11" s="50" t="s">
        <v>120</v>
      </c>
      <c r="C11" s="23">
        <v>17040</v>
      </c>
      <c r="D11" s="23">
        <v>1680</v>
      </c>
      <c r="E11" s="23">
        <v>1084</v>
      </c>
      <c r="F11" s="23">
        <v>1686</v>
      </c>
      <c r="G11" s="23">
        <v>5012</v>
      </c>
      <c r="H11" s="23">
        <v>4006</v>
      </c>
      <c r="I11" s="23">
        <v>2474</v>
      </c>
      <c r="J11" s="23">
        <v>1759</v>
      </c>
      <c r="K11" s="23">
        <v>1019</v>
      </c>
    </row>
    <row r="12" spans="1:16" ht="30" customHeight="1">
      <c r="A12" s="53" t="s">
        <v>109</v>
      </c>
      <c r="B12" s="54" t="s">
        <v>119</v>
      </c>
      <c r="C12" s="26">
        <v>166</v>
      </c>
      <c r="D12" s="27">
        <v>10</v>
      </c>
      <c r="E12" s="27">
        <v>0</v>
      </c>
      <c r="F12" s="27">
        <v>1</v>
      </c>
      <c r="G12" s="27">
        <v>24</v>
      </c>
      <c r="H12" s="27">
        <v>65</v>
      </c>
      <c r="I12" s="27">
        <v>58</v>
      </c>
      <c r="J12" s="27">
        <v>14</v>
      </c>
      <c r="K12" s="27">
        <v>4</v>
      </c>
    </row>
    <row r="13" spans="1:16" ht="21" customHeight="1">
      <c r="A13" s="55" t="s">
        <v>104</v>
      </c>
      <c r="B13" s="52">
        <v>170</v>
      </c>
      <c r="C13" s="23">
        <v>154</v>
      </c>
      <c r="D13" s="23">
        <v>4</v>
      </c>
      <c r="E13" s="23">
        <v>0</v>
      </c>
      <c r="F13" s="23">
        <v>0</v>
      </c>
      <c r="G13" s="23">
        <v>18</v>
      </c>
      <c r="H13" s="23">
        <v>63</v>
      </c>
      <c r="I13" s="23">
        <v>56</v>
      </c>
      <c r="J13" s="23">
        <v>13</v>
      </c>
      <c r="K13" s="23">
        <v>4</v>
      </c>
    </row>
    <row r="14" spans="1:16" ht="21" customHeight="1">
      <c r="A14" s="53" t="s">
        <v>37</v>
      </c>
      <c r="B14" s="50" t="s">
        <v>147</v>
      </c>
      <c r="C14" s="23">
        <v>1405</v>
      </c>
      <c r="D14" s="23">
        <v>33</v>
      </c>
      <c r="E14" s="23">
        <v>84</v>
      </c>
      <c r="F14" s="23">
        <v>92</v>
      </c>
      <c r="G14" s="23">
        <v>336</v>
      </c>
      <c r="H14" s="23">
        <v>314</v>
      </c>
      <c r="I14" s="23">
        <v>234</v>
      </c>
      <c r="J14" s="23">
        <v>176</v>
      </c>
      <c r="K14" s="23">
        <v>169</v>
      </c>
    </row>
    <row r="15" spans="1:16" ht="11.85" customHeight="1">
      <c r="A15" s="55" t="s">
        <v>59</v>
      </c>
      <c r="B15" s="48" t="s">
        <v>148</v>
      </c>
      <c r="C15" s="23">
        <v>100</v>
      </c>
      <c r="D15" s="23">
        <v>0</v>
      </c>
      <c r="E15" s="23">
        <v>13</v>
      </c>
      <c r="F15" s="23">
        <v>19</v>
      </c>
      <c r="G15" s="23">
        <v>33</v>
      </c>
      <c r="H15" s="23">
        <v>15</v>
      </c>
      <c r="I15" s="23">
        <v>16</v>
      </c>
      <c r="J15" s="23">
        <v>1</v>
      </c>
      <c r="K15" s="23">
        <v>3</v>
      </c>
    </row>
    <row r="16" spans="1:16" ht="11.85" customHeight="1">
      <c r="A16" s="53" t="s">
        <v>60</v>
      </c>
      <c r="B16" s="50" t="s">
        <v>140</v>
      </c>
      <c r="C16" s="23">
        <v>4632</v>
      </c>
      <c r="D16" s="23">
        <v>602</v>
      </c>
      <c r="E16" s="23">
        <v>134</v>
      </c>
      <c r="F16" s="23">
        <v>394</v>
      </c>
      <c r="G16" s="23">
        <v>1387</v>
      </c>
      <c r="H16" s="23">
        <v>1088</v>
      </c>
      <c r="I16" s="23">
        <v>703</v>
      </c>
      <c r="J16" s="23">
        <v>597</v>
      </c>
      <c r="K16" s="23">
        <v>329</v>
      </c>
    </row>
    <row r="17" spans="1:16" ht="11.85" customHeight="1">
      <c r="A17" s="53" t="s">
        <v>61</v>
      </c>
      <c r="B17" s="50" t="s">
        <v>121</v>
      </c>
      <c r="C17" s="23">
        <v>145</v>
      </c>
      <c r="D17" s="23">
        <v>16</v>
      </c>
      <c r="E17" s="23">
        <v>8</v>
      </c>
      <c r="F17" s="23">
        <v>11</v>
      </c>
      <c r="G17" s="23">
        <v>37</v>
      </c>
      <c r="H17" s="23">
        <v>30</v>
      </c>
      <c r="I17" s="23">
        <v>28</v>
      </c>
      <c r="J17" s="23">
        <v>25</v>
      </c>
      <c r="K17" s="23">
        <v>6</v>
      </c>
      <c r="P17" s="68"/>
    </row>
    <row r="18" spans="1:16" ht="11.85" customHeight="1">
      <c r="A18" s="55" t="s">
        <v>62</v>
      </c>
      <c r="B18" s="52">
        <v>211</v>
      </c>
      <c r="C18" s="23">
        <v>39</v>
      </c>
      <c r="D18" s="23">
        <v>4</v>
      </c>
      <c r="E18" s="23">
        <v>3</v>
      </c>
      <c r="F18" s="23">
        <v>5</v>
      </c>
      <c r="G18" s="23">
        <v>8</v>
      </c>
      <c r="H18" s="23">
        <v>9</v>
      </c>
      <c r="I18" s="23">
        <v>8</v>
      </c>
      <c r="J18" s="23">
        <v>4</v>
      </c>
      <c r="K18" s="23">
        <v>2</v>
      </c>
    </row>
    <row r="19" spans="1:16" ht="11.85" customHeight="1">
      <c r="A19" s="55" t="s">
        <v>63</v>
      </c>
      <c r="B19" s="50" t="s">
        <v>64</v>
      </c>
      <c r="C19" s="23">
        <v>61</v>
      </c>
      <c r="D19" s="23">
        <v>6</v>
      </c>
      <c r="E19" s="23">
        <v>5</v>
      </c>
      <c r="F19" s="23">
        <v>5</v>
      </c>
      <c r="G19" s="23">
        <v>20</v>
      </c>
      <c r="H19" s="23">
        <v>12</v>
      </c>
      <c r="I19" s="23">
        <v>10</v>
      </c>
      <c r="J19" s="23">
        <v>5</v>
      </c>
      <c r="K19" s="23">
        <v>4</v>
      </c>
    </row>
    <row r="20" spans="1:16" ht="21" customHeight="1">
      <c r="A20" s="56" t="s">
        <v>65</v>
      </c>
      <c r="B20" s="50" t="s">
        <v>165</v>
      </c>
      <c r="C20" s="23">
        <v>8929</v>
      </c>
      <c r="D20" s="23">
        <v>875</v>
      </c>
      <c r="E20" s="23">
        <v>809</v>
      </c>
      <c r="F20" s="23">
        <v>1051</v>
      </c>
      <c r="G20" s="23">
        <v>2754</v>
      </c>
      <c r="H20" s="23">
        <v>2081</v>
      </c>
      <c r="I20" s="23">
        <v>1136</v>
      </c>
      <c r="J20" s="23">
        <v>710</v>
      </c>
      <c r="K20" s="23">
        <v>388</v>
      </c>
    </row>
    <row r="21" spans="1:16" ht="21.95" customHeight="1">
      <c r="A21" s="55" t="s">
        <v>110</v>
      </c>
      <c r="B21" s="57">
        <v>223</v>
      </c>
      <c r="C21" s="26">
        <v>5582</v>
      </c>
      <c r="D21" s="27">
        <v>476</v>
      </c>
      <c r="E21" s="27">
        <v>413</v>
      </c>
      <c r="F21" s="27">
        <v>532</v>
      </c>
      <c r="G21" s="27">
        <v>1767</v>
      </c>
      <c r="H21" s="27">
        <v>1407</v>
      </c>
      <c r="I21" s="27">
        <v>785</v>
      </c>
      <c r="J21" s="27">
        <v>462</v>
      </c>
      <c r="K21" s="27">
        <v>216</v>
      </c>
    </row>
    <row r="22" spans="1:16" ht="21" customHeight="1">
      <c r="A22" s="58" t="s">
        <v>38</v>
      </c>
      <c r="B22" s="50" t="s">
        <v>141</v>
      </c>
      <c r="C22" s="23">
        <v>2845</v>
      </c>
      <c r="D22" s="23">
        <v>288</v>
      </c>
      <c r="E22" s="23">
        <v>379</v>
      </c>
      <c r="F22" s="23">
        <v>481</v>
      </c>
      <c r="G22" s="23">
        <v>890</v>
      </c>
      <c r="H22" s="23">
        <v>577</v>
      </c>
      <c r="I22" s="23">
        <v>283</v>
      </c>
      <c r="J22" s="23">
        <v>148</v>
      </c>
      <c r="K22" s="23">
        <v>87</v>
      </c>
    </row>
    <row r="23" spans="1:16" ht="21" customHeight="1">
      <c r="A23" s="53" t="s">
        <v>66</v>
      </c>
      <c r="B23" s="50" t="s">
        <v>122</v>
      </c>
      <c r="C23" s="23">
        <v>1599</v>
      </c>
      <c r="D23" s="23">
        <v>117</v>
      </c>
      <c r="E23" s="23">
        <v>42</v>
      </c>
      <c r="F23" s="23">
        <v>121</v>
      </c>
      <c r="G23" s="23">
        <v>417</v>
      </c>
      <c r="H23" s="23">
        <v>388</v>
      </c>
      <c r="I23" s="23">
        <v>296</v>
      </c>
      <c r="J23" s="23">
        <v>218</v>
      </c>
      <c r="K23" s="23">
        <v>117</v>
      </c>
    </row>
    <row r="24" spans="1:16" ht="21" customHeight="1">
      <c r="A24" s="49" t="s">
        <v>146</v>
      </c>
      <c r="B24" s="50" t="s">
        <v>130</v>
      </c>
      <c r="C24" s="23">
        <v>42704</v>
      </c>
      <c r="D24" s="23">
        <v>10789</v>
      </c>
      <c r="E24" s="23">
        <v>1954</v>
      </c>
      <c r="F24" s="23">
        <v>3171</v>
      </c>
      <c r="G24" s="23">
        <v>13867</v>
      </c>
      <c r="H24" s="23">
        <v>10785</v>
      </c>
      <c r="I24" s="23">
        <v>6715</v>
      </c>
      <c r="J24" s="23">
        <v>4167</v>
      </c>
      <c r="K24" s="23">
        <v>2045</v>
      </c>
    </row>
    <row r="25" spans="1:16" ht="21" customHeight="1">
      <c r="A25" s="53" t="s">
        <v>113</v>
      </c>
      <c r="B25" s="59" t="s">
        <v>123</v>
      </c>
      <c r="C25" s="28">
        <v>16203</v>
      </c>
      <c r="D25" s="23">
        <v>4441</v>
      </c>
      <c r="E25" s="23">
        <v>1258</v>
      </c>
      <c r="F25" s="23">
        <v>1335</v>
      </c>
      <c r="G25" s="23">
        <v>4411</v>
      </c>
      <c r="H25" s="23">
        <v>3999</v>
      </c>
      <c r="I25" s="23">
        <v>2513</v>
      </c>
      <c r="J25" s="23">
        <v>1573</v>
      </c>
      <c r="K25" s="23">
        <v>1114</v>
      </c>
    </row>
    <row r="26" spans="1:16" ht="21" customHeight="1">
      <c r="A26" s="55" t="s">
        <v>111</v>
      </c>
      <c r="B26" s="57">
        <v>242</v>
      </c>
      <c r="C26" s="26">
        <v>12648</v>
      </c>
      <c r="D26" s="27">
        <v>3989</v>
      </c>
      <c r="E26" s="27">
        <v>869</v>
      </c>
      <c r="F26" s="27">
        <v>955</v>
      </c>
      <c r="G26" s="27">
        <v>3356</v>
      </c>
      <c r="H26" s="27">
        <v>3075</v>
      </c>
      <c r="I26" s="27">
        <v>2037</v>
      </c>
      <c r="J26" s="27">
        <v>1340</v>
      </c>
      <c r="K26" s="27">
        <v>1016</v>
      </c>
    </row>
    <row r="27" spans="1:16" ht="11.85" customHeight="1">
      <c r="A27" s="55" t="s">
        <v>39</v>
      </c>
      <c r="B27" s="50" t="s">
        <v>124</v>
      </c>
      <c r="C27" s="23">
        <v>2840</v>
      </c>
      <c r="D27" s="23">
        <v>311</v>
      </c>
      <c r="E27" s="23">
        <v>340</v>
      </c>
      <c r="F27" s="23">
        <v>316</v>
      </c>
      <c r="G27" s="23">
        <v>856</v>
      </c>
      <c r="H27" s="23">
        <v>747</v>
      </c>
      <c r="I27" s="23">
        <v>359</v>
      </c>
      <c r="J27" s="23">
        <v>154</v>
      </c>
      <c r="K27" s="23">
        <v>68</v>
      </c>
    </row>
    <row r="28" spans="1:16" ht="11.85" customHeight="1">
      <c r="A28" s="55" t="s">
        <v>67</v>
      </c>
      <c r="B28" s="52">
        <v>246</v>
      </c>
      <c r="C28" s="23">
        <v>634</v>
      </c>
      <c r="D28" s="23">
        <v>131</v>
      </c>
      <c r="E28" s="23">
        <v>41</v>
      </c>
      <c r="F28" s="23">
        <v>51</v>
      </c>
      <c r="G28" s="23">
        <v>183</v>
      </c>
      <c r="H28" s="23">
        <v>162</v>
      </c>
      <c r="I28" s="23">
        <v>100</v>
      </c>
      <c r="J28" s="23">
        <v>73</v>
      </c>
      <c r="K28" s="23">
        <v>24</v>
      </c>
    </row>
    <row r="29" spans="1:16" ht="21" customHeight="1">
      <c r="A29" s="53" t="s">
        <v>40</v>
      </c>
      <c r="B29" s="50" t="s">
        <v>125</v>
      </c>
      <c r="C29" s="23">
        <v>903</v>
      </c>
      <c r="D29" s="23">
        <v>55</v>
      </c>
      <c r="E29" s="23">
        <v>250</v>
      </c>
      <c r="F29" s="23">
        <v>171</v>
      </c>
      <c r="G29" s="23">
        <v>247</v>
      </c>
      <c r="H29" s="23">
        <v>152</v>
      </c>
      <c r="I29" s="23">
        <v>41</v>
      </c>
      <c r="J29" s="23">
        <v>30</v>
      </c>
      <c r="K29" s="23">
        <v>12</v>
      </c>
    </row>
    <row r="30" spans="1:16" ht="11.85" customHeight="1">
      <c r="A30" s="51" t="s">
        <v>68</v>
      </c>
      <c r="B30" s="50" t="s">
        <v>126</v>
      </c>
      <c r="C30" s="23">
        <v>20142</v>
      </c>
      <c r="D30" s="23">
        <v>5510</v>
      </c>
      <c r="E30" s="23">
        <v>193</v>
      </c>
      <c r="F30" s="23">
        <v>1229</v>
      </c>
      <c r="G30" s="23">
        <v>7416</v>
      </c>
      <c r="H30" s="23">
        <v>5254</v>
      </c>
      <c r="I30" s="23">
        <v>3325</v>
      </c>
      <c r="J30" s="23">
        <v>2043</v>
      </c>
      <c r="K30" s="23">
        <v>682</v>
      </c>
    </row>
    <row r="31" spans="1:16" ht="11.85" customHeight="1">
      <c r="A31" s="55" t="s">
        <v>69</v>
      </c>
      <c r="B31" s="52">
        <v>263</v>
      </c>
      <c r="C31" s="23">
        <v>10021</v>
      </c>
      <c r="D31" s="23">
        <v>3175</v>
      </c>
      <c r="E31" s="23">
        <v>66</v>
      </c>
      <c r="F31" s="23">
        <v>433</v>
      </c>
      <c r="G31" s="23">
        <v>3006</v>
      </c>
      <c r="H31" s="23">
        <v>2789</v>
      </c>
      <c r="I31" s="23">
        <v>1993</v>
      </c>
      <c r="J31" s="23">
        <v>1288</v>
      </c>
      <c r="K31" s="23">
        <v>446</v>
      </c>
    </row>
    <row r="32" spans="1:16" ht="11.85" customHeight="1">
      <c r="A32" s="53" t="s">
        <v>70</v>
      </c>
      <c r="B32" s="50" t="s">
        <v>142</v>
      </c>
      <c r="C32" s="23">
        <v>3040</v>
      </c>
      <c r="D32" s="23">
        <v>466</v>
      </c>
      <c r="E32" s="23">
        <v>51</v>
      </c>
      <c r="F32" s="23">
        <v>167</v>
      </c>
      <c r="G32" s="23">
        <v>1031</v>
      </c>
      <c r="H32" s="23">
        <v>870</v>
      </c>
      <c r="I32" s="23">
        <v>530</v>
      </c>
      <c r="J32" s="23">
        <v>287</v>
      </c>
      <c r="K32" s="23">
        <v>104</v>
      </c>
    </row>
    <row r="33" spans="1:11" ht="11.85" customHeight="1">
      <c r="A33" s="53" t="s">
        <v>71</v>
      </c>
      <c r="B33" s="50" t="s">
        <v>127</v>
      </c>
      <c r="C33" s="23">
        <v>1664</v>
      </c>
      <c r="D33" s="23">
        <v>147</v>
      </c>
      <c r="E33" s="23">
        <v>167</v>
      </c>
      <c r="F33" s="23">
        <v>206</v>
      </c>
      <c r="G33" s="23">
        <v>573</v>
      </c>
      <c r="H33" s="23">
        <v>347</v>
      </c>
      <c r="I33" s="23">
        <v>167</v>
      </c>
      <c r="J33" s="23">
        <v>133</v>
      </c>
      <c r="K33" s="23">
        <v>71</v>
      </c>
    </row>
    <row r="34" spans="1:11" ht="21" customHeight="1">
      <c r="A34" s="49" t="s">
        <v>135</v>
      </c>
      <c r="B34" s="50" t="s">
        <v>131</v>
      </c>
      <c r="C34" s="23">
        <v>354</v>
      </c>
      <c r="D34" s="23">
        <v>47</v>
      </c>
      <c r="E34" s="23">
        <v>31</v>
      </c>
      <c r="F34" s="23">
        <v>31</v>
      </c>
      <c r="G34" s="23">
        <v>65</v>
      </c>
      <c r="H34" s="23">
        <v>78</v>
      </c>
      <c r="I34" s="23">
        <v>64</v>
      </c>
      <c r="J34" s="23">
        <v>58</v>
      </c>
      <c r="K34" s="23">
        <v>27</v>
      </c>
    </row>
    <row r="35" spans="1:11" ht="11.85" customHeight="1">
      <c r="A35" s="51" t="s">
        <v>72</v>
      </c>
      <c r="B35" s="48" t="s">
        <v>128</v>
      </c>
      <c r="C35" s="23">
        <v>115</v>
      </c>
      <c r="D35" s="23">
        <v>17</v>
      </c>
      <c r="E35" s="23">
        <v>15</v>
      </c>
      <c r="F35" s="23">
        <v>13</v>
      </c>
      <c r="G35" s="23">
        <v>17</v>
      </c>
      <c r="H35" s="23">
        <v>25</v>
      </c>
      <c r="I35" s="23">
        <v>17</v>
      </c>
      <c r="J35" s="23">
        <v>19</v>
      </c>
      <c r="K35" s="23">
        <v>9</v>
      </c>
    </row>
    <row r="36" spans="1:11" ht="11.85" customHeight="1">
      <c r="A36" s="49" t="s">
        <v>136</v>
      </c>
      <c r="B36" s="48" t="s">
        <v>145</v>
      </c>
      <c r="C36" s="23">
        <v>168</v>
      </c>
      <c r="D36" s="23">
        <v>9</v>
      </c>
      <c r="E36" s="23">
        <v>0</v>
      </c>
      <c r="F36" s="23">
        <v>2</v>
      </c>
      <c r="G36" s="23">
        <v>22</v>
      </c>
      <c r="H36" s="23">
        <v>32</v>
      </c>
      <c r="I36" s="23">
        <v>32</v>
      </c>
      <c r="J36" s="23">
        <v>52</v>
      </c>
      <c r="K36" s="23">
        <v>28</v>
      </c>
    </row>
    <row r="37" spans="1:11" ht="11.85" customHeight="1">
      <c r="A37" s="49" t="s">
        <v>137</v>
      </c>
      <c r="B37" s="50" t="s">
        <v>143</v>
      </c>
      <c r="C37" s="23">
        <v>27</v>
      </c>
      <c r="D37" s="23">
        <v>6</v>
      </c>
      <c r="E37" s="23">
        <v>0</v>
      </c>
      <c r="F37" s="23">
        <v>0</v>
      </c>
      <c r="G37" s="23">
        <v>7</v>
      </c>
      <c r="H37" s="23">
        <v>6</v>
      </c>
      <c r="I37" s="23">
        <v>7</v>
      </c>
      <c r="J37" s="23">
        <v>4</v>
      </c>
      <c r="K37" s="23">
        <v>3</v>
      </c>
    </row>
    <row r="38" spans="1:11" ht="30" customHeight="1">
      <c r="A38" s="49" t="s">
        <v>106</v>
      </c>
      <c r="B38" s="50" t="s">
        <v>166</v>
      </c>
      <c r="C38" s="23">
        <v>19034</v>
      </c>
      <c r="D38" s="23">
        <v>3561</v>
      </c>
      <c r="E38" s="23">
        <v>86</v>
      </c>
      <c r="F38" s="23">
        <v>1160</v>
      </c>
      <c r="G38" s="23">
        <v>3959</v>
      </c>
      <c r="H38" s="23">
        <v>3903</v>
      </c>
      <c r="I38" s="23">
        <v>3251</v>
      </c>
      <c r="J38" s="23">
        <v>3267</v>
      </c>
      <c r="K38" s="23">
        <v>3408</v>
      </c>
    </row>
    <row r="39" spans="1:11" ht="11.85" customHeight="1">
      <c r="A39" s="51" t="s">
        <v>73</v>
      </c>
      <c r="B39" s="52"/>
      <c r="C39" s="23">
        <v>11465</v>
      </c>
      <c r="D39" s="23">
        <v>1568</v>
      </c>
      <c r="E39" s="23">
        <v>41</v>
      </c>
      <c r="F39" s="23">
        <v>540</v>
      </c>
      <c r="G39" s="23">
        <v>2524</v>
      </c>
      <c r="H39" s="23">
        <v>2682</v>
      </c>
      <c r="I39" s="23">
        <v>2207</v>
      </c>
      <c r="J39" s="23">
        <v>2155</v>
      </c>
      <c r="K39" s="23">
        <v>1316</v>
      </c>
    </row>
    <row r="40" spans="1:11" ht="21.95" customHeight="1">
      <c r="A40" s="60" t="s">
        <v>144</v>
      </c>
      <c r="B40" s="48"/>
      <c r="C40" s="23">
        <v>26019</v>
      </c>
      <c r="D40" s="23">
        <v>3126</v>
      </c>
      <c r="E40" s="23">
        <v>882</v>
      </c>
      <c r="F40" s="23">
        <v>2546</v>
      </c>
      <c r="G40" s="23">
        <v>9024</v>
      </c>
      <c r="H40" s="23">
        <v>6823</v>
      </c>
      <c r="I40" s="23">
        <v>3826</v>
      </c>
      <c r="J40" s="23">
        <v>2026</v>
      </c>
      <c r="K40" s="23">
        <v>892</v>
      </c>
    </row>
    <row r="41" spans="1:11" ht="21.95" customHeight="1">
      <c r="A41" s="49" t="s">
        <v>112</v>
      </c>
      <c r="B41" s="54" t="s">
        <v>41</v>
      </c>
      <c r="C41" s="26">
        <v>11070</v>
      </c>
      <c r="D41" s="27">
        <v>1001</v>
      </c>
      <c r="E41" s="27">
        <v>711</v>
      </c>
      <c r="F41" s="27">
        <v>1793</v>
      </c>
      <c r="G41" s="27">
        <v>4514</v>
      </c>
      <c r="H41" s="27">
        <v>2654</v>
      </c>
      <c r="I41" s="27">
        <v>1023</v>
      </c>
      <c r="J41" s="27">
        <v>314</v>
      </c>
      <c r="K41" s="27">
        <v>61</v>
      </c>
    </row>
    <row r="42" spans="1:11" ht="11.85" customHeight="1">
      <c r="A42" s="49" t="s">
        <v>42</v>
      </c>
      <c r="B42" s="50" t="s">
        <v>43</v>
      </c>
      <c r="C42" s="23">
        <v>2096</v>
      </c>
      <c r="D42" s="23">
        <v>351</v>
      </c>
      <c r="E42" s="23">
        <v>0</v>
      </c>
      <c r="F42" s="23">
        <v>140</v>
      </c>
      <c r="G42" s="23">
        <v>931</v>
      </c>
      <c r="H42" s="23">
        <v>647</v>
      </c>
      <c r="I42" s="23">
        <v>250</v>
      </c>
      <c r="J42" s="23">
        <v>96</v>
      </c>
      <c r="K42" s="23">
        <v>32</v>
      </c>
    </row>
    <row r="43" spans="1:11" ht="11.85" customHeight="1">
      <c r="A43" s="49" t="s">
        <v>138</v>
      </c>
      <c r="B43" s="50" t="s">
        <v>139</v>
      </c>
      <c r="C43" s="23">
        <v>14</v>
      </c>
      <c r="D43" s="23">
        <v>2</v>
      </c>
      <c r="E43" s="23">
        <v>0</v>
      </c>
      <c r="F43" s="23">
        <v>1</v>
      </c>
      <c r="G43" s="23">
        <v>5</v>
      </c>
      <c r="H43" s="23">
        <v>7</v>
      </c>
      <c r="I43" s="23">
        <v>1</v>
      </c>
      <c r="J43" s="23">
        <v>0</v>
      </c>
      <c r="K43" s="23">
        <v>0</v>
      </c>
    </row>
    <row r="44" spans="1:11" ht="11.85" customHeight="1">
      <c r="A44" s="49" t="s">
        <v>44</v>
      </c>
      <c r="B44" s="50" t="s">
        <v>45</v>
      </c>
      <c r="C44" s="23">
        <v>7803</v>
      </c>
      <c r="D44" s="23">
        <v>871</v>
      </c>
      <c r="E44" s="23">
        <v>117</v>
      </c>
      <c r="F44" s="23">
        <v>364</v>
      </c>
      <c r="G44" s="23">
        <v>2394</v>
      </c>
      <c r="H44" s="23">
        <v>2304</v>
      </c>
      <c r="I44" s="23">
        <v>1406</v>
      </c>
      <c r="J44" s="23">
        <v>817</v>
      </c>
      <c r="K44" s="23">
        <v>401</v>
      </c>
    </row>
    <row r="45" spans="1:11" ht="18" customHeight="1">
      <c r="A45" s="61" t="s">
        <v>26</v>
      </c>
      <c r="B45" s="62"/>
      <c r="C45" s="25">
        <v>109847</v>
      </c>
      <c r="D45" s="25">
        <v>20031</v>
      </c>
      <c r="E45" s="25">
        <v>4272</v>
      </c>
      <c r="F45" s="25">
        <v>9034</v>
      </c>
      <c r="G45" s="25">
        <v>33417</v>
      </c>
      <c r="H45" s="25">
        <v>26638</v>
      </c>
      <c r="I45" s="25">
        <v>17031</v>
      </c>
      <c r="J45" s="25">
        <v>11788</v>
      </c>
      <c r="K45" s="25">
        <v>7667</v>
      </c>
    </row>
    <row r="46" spans="1:11" ht="11.85" customHeight="1">
      <c r="A46" s="63"/>
      <c r="B46" s="64"/>
      <c r="C46" s="19"/>
      <c r="D46" s="19"/>
      <c r="E46" s="19"/>
      <c r="F46" s="19"/>
      <c r="G46" s="19"/>
      <c r="H46" s="19"/>
      <c r="I46" s="19"/>
      <c r="J46" s="19"/>
      <c r="K46" s="19"/>
    </row>
    <row r="47" spans="1:11" ht="11.85" customHeight="1">
      <c r="A47" s="63"/>
      <c r="B47" s="65"/>
      <c r="C47" s="19"/>
      <c r="D47" s="19"/>
      <c r="E47" s="19"/>
      <c r="F47" s="19"/>
      <c r="G47" s="19"/>
      <c r="H47" s="19"/>
      <c r="I47" s="19"/>
      <c r="J47" s="19"/>
      <c r="K47" s="19"/>
    </row>
    <row r="48" spans="1:11">
      <c r="C48" s="68"/>
      <c r="D48" s="68"/>
      <c r="E48" s="68"/>
      <c r="F48" s="68"/>
      <c r="G48" s="68"/>
      <c r="H48" s="68"/>
      <c r="I48" s="68"/>
      <c r="J48" s="68"/>
      <c r="K48" s="68"/>
    </row>
    <row r="49" spans="3:11">
      <c r="C49" s="68"/>
      <c r="D49" s="68"/>
      <c r="E49" s="68"/>
      <c r="F49" s="68"/>
      <c r="G49" s="68"/>
      <c r="H49" s="68"/>
      <c r="I49" s="68"/>
      <c r="J49" s="68"/>
      <c r="K49" s="68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2:K45 C22:K24 C13:K20 C8:K11 C27:K40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zoomScaleSheetLayoutView="11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7" customWidth="1"/>
    <col min="2" max="2" width="8.625" style="67" customWidth="1"/>
    <col min="3" max="3" width="5.25" style="67" customWidth="1"/>
    <col min="4" max="6" width="5.125" style="67" customWidth="1"/>
    <col min="7" max="7" width="4.625" style="67" customWidth="1"/>
    <col min="8" max="10" width="5.125" style="67" customWidth="1"/>
    <col min="11" max="11" width="5" style="67" customWidth="1"/>
    <col min="12" max="12" width="4.625" style="67" customWidth="1"/>
    <col min="13" max="16384" width="11" style="67"/>
  </cols>
  <sheetData>
    <row r="1" spans="1:13" s="66" customFormat="1" ht="16.5" customHeight="1">
      <c r="A1" s="44" t="s">
        <v>170</v>
      </c>
    </row>
    <row r="2" spans="1:13" ht="14.85" customHeight="1">
      <c r="A2" s="45" t="s">
        <v>74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3" spans="1:13" ht="14.1" customHeight="1">
      <c r="A3" s="177" t="s">
        <v>15</v>
      </c>
      <c r="B3" s="181" t="s">
        <v>46</v>
      </c>
      <c r="C3" s="153" t="s">
        <v>3</v>
      </c>
      <c r="D3" s="154"/>
      <c r="E3" s="154"/>
      <c r="F3" s="192"/>
      <c r="G3" s="172" t="s">
        <v>75</v>
      </c>
      <c r="H3" s="173"/>
      <c r="I3" s="173"/>
      <c r="J3" s="173"/>
      <c r="K3" s="173"/>
      <c r="L3" s="173"/>
    </row>
    <row r="4" spans="1:13" ht="14.1" customHeight="1">
      <c r="A4" s="178"/>
      <c r="B4" s="182"/>
      <c r="C4" s="195" t="s">
        <v>21</v>
      </c>
      <c r="D4" s="196" t="s">
        <v>89</v>
      </c>
      <c r="E4" s="197"/>
      <c r="F4" s="198"/>
      <c r="G4" s="18">
        <v>18</v>
      </c>
      <c r="H4" s="18">
        <v>21</v>
      </c>
      <c r="I4" s="46">
        <v>30</v>
      </c>
      <c r="J4" s="46">
        <v>40</v>
      </c>
      <c r="K4" s="17">
        <v>50</v>
      </c>
      <c r="L4" s="161" t="s">
        <v>90</v>
      </c>
    </row>
    <row r="5" spans="1:13" ht="14.1" customHeight="1">
      <c r="A5" s="178"/>
      <c r="B5" s="182"/>
      <c r="C5" s="188"/>
      <c r="D5" s="158" t="s">
        <v>33</v>
      </c>
      <c r="E5" s="158" t="s">
        <v>91</v>
      </c>
      <c r="F5" s="158" t="s">
        <v>132</v>
      </c>
      <c r="G5" s="147" t="s">
        <v>34</v>
      </c>
      <c r="H5" s="148"/>
      <c r="I5" s="148"/>
      <c r="J5" s="148"/>
      <c r="K5" s="149"/>
      <c r="L5" s="162"/>
    </row>
    <row r="6" spans="1:13" ht="14.1" customHeight="1">
      <c r="A6" s="178"/>
      <c r="B6" s="182"/>
      <c r="C6" s="188"/>
      <c r="D6" s="193"/>
      <c r="E6" s="165"/>
      <c r="F6" s="165"/>
      <c r="G6" s="18">
        <v>21</v>
      </c>
      <c r="H6" s="69">
        <v>30</v>
      </c>
      <c r="I6" s="18">
        <v>40</v>
      </c>
      <c r="J6" s="69">
        <v>50</v>
      </c>
      <c r="K6" s="69">
        <v>60</v>
      </c>
      <c r="L6" s="162"/>
    </row>
    <row r="7" spans="1:13" ht="14.1" customHeight="1">
      <c r="A7" s="179"/>
      <c r="B7" s="183"/>
      <c r="C7" s="189"/>
      <c r="D7" s="194"/>
      <c r="E7" s="166"/>
      <c r="F7" s="166"/>
      <c r="G7" s="174" t="s">
        <v>80</v>
      </c>
      <c r="H7" s="175"/>
      <c r="I7" s="175"/>
      <c r="J7" s="190"/>
      <c r="K7" s="176"/>
      <c r="L7" s="191"/>
    </row>
    <row r="8" spans="1:13" ht="15" customHeight="1">
      <c r="A8" s="47" t="s">
        <v>103</v>
      </c>
      <c r="B8" s="48" t="s">
        <v>36</v>
      </c>
      <c r="C8" s="23">
        <v>77378</v>
      </c>
      <c r="D8" s="23">
        <v>15842</v>
      </c>
      <c r="E8" s="23">
        <v>1720</v>
      </c>
      <c r="F8" s="23">
        <v>3663</v>
      </c>
      <c r="G8" s="23">
        <v>3428</v>
      </c>
      <c r="H8" s="23">
        <v>24393</v>
      </c>
      <c r="I8" s="23">
        <v>19815</v>
      </c>
      <c r="J8" s="23">
        <v>13205</v>
      </c>
      <c r="K8" s="23">
        <v>9762</v>
      </c>
      <c r="L8" s="23">
        <v>6775</v>
      </c>
      <c r="M8" s="101"/>
    </row>
    <row r="9" spans="1:13" ht="30" customHeight="1">
      <c r="A9" s="49" t="s">
        <v>155</v>
      </c>
      <c r="B9" s="50" t="s">
        <v>164</v>
      </c>
      <c r="C9" s="23">
        <v>4001</v>
      </c>
      <c r="D9" s="23">
        <v>713</v>
      </c>
      <c r="E9" s="23">
        <v>424</v>
      </c>
      <c r="F9" s="23">
        <v>329</v>
      </c>
      <c r="G9" s="23">
        <v>173</v>
      </c>
      <c r="H9" s="23">
        <v>1461</v>
      </c>
      <c r="I9" s="23">
        <v>1005</v>
      </c>
      <c r="J9" s="23">
        <v>662</v>
      </c>
      <c r="K9" s="23">
        <v>455</v>
      </c>
      <c r="L9" s="23">
        <v>245</v>
      </c>
    </row>
    <row r="10" spans="1:13" ht="12" customHeight="1">
      <c r="A10" s="51" t="s">
        <v>58</v>
      </c>
      <c r="B10" s="52">
        <v>154</v>
      </c>
      <c r="C10" s="23">
        <v>5</v>
      </c>
      <c r="D10" s="23">
        <v>2</v>
      </c>
      <c r="E10" s="23">
        <v>0</v>
      </c>
      <c r="F10" s="23">
        <v>1</v>
      </c>
      <c r="G10" s="23">
        <v>0</v>
      </c>
      <c r="H10" s="23">
        <v>1</v>
      </c>
      <c r="I10" s="23">
        <v>1</v>
      </c>
      <c r="J10" s="23">
        <v>2</v>
      </c>
      <c r="K10" s="23">
        <v>1</v>
      </c>
      <c r="L10" s="23">
        <v>0</v>
      </c>
    </row>
    <row r="11" spans="1:13" ht="21" customHeight="1">
      <c r="A11" s="49" t="s">
        <v>134</v>
      </c>
      <c r="B11" s="50" t="s">
        <v>120</v>
      </c>
      <c r="C11" s="23">
        <v>14836</v>
      </c>
      <c r="D11" s="23">
        <v>1461</v>
      </c>
      <c r="E11" s="23">
        <v>841</v>
      </c>
      <c r="F11" s="23">
        <v>1117</v>
      </c>
      <c r="G11" s="23">
        <v>566</v>
      </c>
      <c r="H11" s="23">
        <v>5012</v>
      </c>
      <c r="I11" s="23">
        <v>4006</v>
      </c>
      <c r="J11" s="23">
        <v>2474</v>
      </c>
      <c r="K11" s="23">
        <v>1759</v>
      </c>
      <c r="L11" s="23">
        <v>1019</v>
      </c>
    </row>
    <row r="12" spans="1:13" ht="30" customHeight="1">
      <c r="A12" s="53" t="s">
        <v>109</v>
      </c>
      <c r="B12" s="54" t="s">
        <v>119</v>
      </c>
      <c r="C12" s="26">
        <v>165</v>
      </c>
      <c r="D12" s="27">
        <v>9</v>
      </c>
      <c r="E12" s="27">
        <v>0</v>
      </c>
      <c r="F12" s="27">
        <v>0</v>
      </c>
      <c r="G12" s="23">
        <v>0</v>
      </c>
      <c r="H12" s="27">
        <v>24</v>
      </c>
      <c r="I12" s="27">
        <v>65</v>
      </c>
      <c r="J12" s="27">
        <v>58</v>
      </c>
      <c r="K12" s="27">
        <v>14</v>
      </c>
      <c r="L12" s="27">
        <v>4</v>
      </c>
    </row>
    <row r="13" spans="1:13" ht="21" customHeight="1">
      <c r="A13" s="55" t="s">
        <v>104</v>
      </c>
      <c r="B13" s="52">
        <v>170</v>
      </c>
      <c r="C13" s="23">
        <v>154</v>
      </c>
      <c r="D13" s="23">
        <v>4</v>
      </c>
      <c r="E13" s="23">
        <v>0</v>
      </c>
      <c r="F13" s="23">
        <v>0</v>
      </c>
      <c r="G13" s="23">
        <v>0</v>
      </c>
      <c r="H13" s="23">
        <v>18</v>
      </c>
      <c r="I13" s="23">
        <v>63</v>
      </c>
      <c r="J13" s="23">
        <v>56</v>
      </c>
      <c r="K13" s="23">
        <v>13</v>
      </c>
      <c r="L13" s="23">
        <v>4</v>
      </c>
    </row>
    <row r="14" spans="1:13" ht="21" customHeight="1">
      <c r="A14" s="53" t="s">
        <v>37</v>
      </c>
      <c r="B14" s="50" t="s">
        <v>147</v>
      </c>
      <c r="C14" s="23">
        <v>1256</v>
      </c>
      <c r="D14" s="23">
        <v>31</v>
      </c>
      <c r="E14" s="23">
        <v>43</v>
      </c>
      <c r="F14" s="23">
        <v>42</v>
      </c>
      <c r="G14" s="23">
        <v>27</v>
      </c>
      <c r="H14" s="23">
        <v>336</v>
      </c>
      <c r="I14" s="23">
        <v>314</v>
      </c>
      <c r="J14" s="23">
        <v>234</v>
      </c>
      <c r="K14" s="23">
        <v>176</v>
      </c>
      <c r="L14" s="23">
        <v>169</v>
      </c>
    </row>
    <row r="15" spans="1:13" ht="12" customHeight="1">
      <c r="A15" s="55" t="s">
        <v>59</v>
      </c>
      <c r="B15" s="50" t="s">
        <v>148</v>
      </c>
      <c r="C15" s="23">
        <v>70</v>
      </c>
      <c r="D15" s="23">
        <v>0</v>
      </c>
      <c r="E15" s="23">
        <v>7</v>
      </c>
      <c r="F15" s="23">
        <v>9</v>
      </c>
      <c r="G15" s="23">
        <v>2</v>
      </c>
      <c r="H15" s="23">
        <v>33</v>
      </c>
      <c r="I15" s="23">
        <v>15</v>
      </c>
      <c r="J15" s="23">
        <v>16</v>
      </c>
      <c r="K15" s="23">
        <v>1</v>
      </c>
      <c r="L15" s="23">
        <v>3</v>
      </c>
    </row>
    <row r="16" spans="1:13" ht="12" customHeight="1">
      <c r="A16" s="53" t="s">
        <v>60</v>
      </c>
      <c r="B16" s="50" t="s">
        <v>140</v>
      </c>
      <c r="C16" s="23">
        <v>4308</v>
      </c>
      <c r="D16" s="23">
        <v>565</v>
      </c>
      <c r="E16" s="23">
        <v>248</v>
      </c>
      <c r="F16" s="23">
        <v>0</v>
      </c>
      <c r="G16" s="23">
        <v>204</v>
      </c>
      <c r="H16" s="23">
        <v>1387</v>
      </c>
      <c r="I16" s="23">
        <v>1088</v>
      </c>
      <c r="J16" s="23">
        <v>703</v>
      </c>
      <c r="K16" s="23">
        <v>597</v>
      </c>
      <c r="L16" s="23">
        <v>329</v>
      </c>
    </row>
    <row r="17" spans="1:12" ht="12" customHeight="1">
      <c r="A17" s="53" t="s">
        <v>61</v>
      </c>
      <c r="B17" s="50" t="s">
        <v>121</v>
      </c>
      <c r="C17" s="23">
        <v>127</v>
      </c>
      <c r="D17" s="23">
        <v>13</v>
      </c>
      <c r="E17" s="23">
        <v>21</v>
      </c>
      <c r="F17" s="23">
        <v>51</v>
      </c>
      <c r="G17" s="23">
        <v>1</v>
      </c>
      <c r="H17" s="23">
        <v>37</v>
      </c>
      <c r="I17" s="23">
        <v>30</v>
      </c>
      <c r="J17" s="23">
        <v>28</v>
      </c>
      <c r="K17" s="23">
        <v>25</v>
      </c>
      <c r="L17" s="23">
        <v>6</v>
      </c>
    </row>
    <row r="18" spans="1:12" ht="12" customHeight="1">
      <c r="A18" s="55" t="s">
        <v>62</v>
      </c>
      <c r="B18" s="52">
        <v>211</v>
      </c>
      <c r="C18" s="23">
        <v>32</v>
      </c>
      <c r="D18" s="23">
        <v>3</v>
      </c>
      <c r="E18" s="23">
        <v>6</v>
      </c>
      <c r="F18" s="23">
        <v>14</v>
      </c>
      <c r="G18" s="23">
        <v>1</v>
      </c>
      <c r="H18" s="23">
        <v>8</v>
      </c>
      <c r="I18" s="23">
        <v>9</v>
      </c>
      <c r="J18" s="23">
        <v>8</v>
      </c>
      <c r="K18" s="23">
        <v>4</v>
      </c>
      <c r="L18" s="23">
        <v>2</v>
      </c>
    </row>
    <row r="19" spans="1:12" ht="12" customHeight="1">
      <c r="A19" s="55" t="s">
        <v>63</v>
      </c>
      <c r="B19" s="50" t="s">
        <v>64</v>
      </c>
      <c r="C19" s="23">
        <v>51</v>
      </c>
      <c r="D19" s="23">
        <v>5</v>
      </c>
      <c r="E19" s="23">
        <v>15</v>
      </c>
      <c r="F19" s="23">
        <v>36</v>
      </c>
      <c r="G19" s="23">
        <v>0</v>
      </c>
      <c r="H19" s="23">
        <v>20</v>
      </c>
      <c r="I19" s="23">
        <v>12</v>
      </c>
      <c r="J19" s="23">
        <v>10</v>
      </c>
      <c r="K19" s="23">
        <v>5</v>
      </c>
      <c r="L19" s="23">
        <v>4</v>
      </c>
    </row>
    <row r="20" spans="1:12" ht="21" customHeight="1">
      <c r="A20" s="56" t="s">
        <v>65</v>
      </c>
      <c r="B20" s="50" t="s">
        <v>165</v>
      </c>
      <c r="C20" s="23">
        <v>7330</v>
      </c>
      <c r="D20" s="23">
        <v>711</v>
      </c>
      <c r="E20" s="23">
        <v>483</v>
      </c>
      <c r="F20" s="23">
        <v>688</v>
      </c>
      <c r="G20" s="23">
        <v>261</v>
      </c>
      <c r="H20" s="23">
        <v>2754</v>
      </c>
      <c r="I20" s="23">
        <v>2081</v>
      </c>
      <c r="J20" s="23">
        <v>1136</v>
      </c>
      <c r="K20" s="23">
        <v>710</v>
      </c>
      <c r="L20" s="23">
        <v>388</v>
      </c>
    </row>
    <row r="21" spans="1:12" ht="21.95" customHeight="1">
      <c r="A21" s="55" t="s">
        <v>110</v>
      </c>
      <c r="B21" s="57">
        <v>223</v>
      </c>
      <c r="C21" s="26">
        <v>4819</v>
      </c>
      <c r="D21" s="27">
        <v>391</v>
      </c>
      <c r="E21" s="27">
        <v>264</v>
      </c>
      <c r="F21" s="27">
        <v>328</v>
      </c>
      <c r="G21" s="23">
        <v>182</v>
      </c>
      <c r="H21" s="27">
        <v>1767</v>
      </c>
      <c r="I21" s="27">
        <v>1407</v>
      </c>
      <c r="J21" s="27">
        <v>785</v>
      </c>
      <c r="K21" s="27">
        <v>462</v>
      </c>
      <c r="L21" s="27">
        <v>216</v>
      </c>
    </row>
    <row r="22" spans="1:12" ht="21" customHeight="1">
      <c r="A22" s="58" t="s">
        <v>38</v>
      </c>
      <c r="B22" s="50" t="s">
        <v>141</v>
      </c>
      <c r="C22" s="23">
        <v>2045</v>
      </c>
      <c r="D22" s="23">
        <v>213</v>
      </c>
      <c r="E22" s="23">
        <v>211</v>
      </c>
      <c r="F22" s="23">
        <v>359</v>
      </c>
      <c r="G22" s="23">
        <v>60</v>
      </c>
      <c r="H22" s="23">
        <v>890</v>
      </c>
      <c r="I22" s="23">
        <v>577</v>
      </c>
      <c r="J22" s="23">
        <v>283</v>
      </c>
      <c r="K22" s="23">
        <v>148</v>
      </c>
      <c r="L22" s="23">
        <v>87</v>
      </c>
    </row>
    <row r="23" spans="1:12" ht="21" customHeight="1">
      <c r="A23" s="53" t="s">
        <v>66</v>
      </c>
      <c r="B23" s="50" t="s">
        <v>122</v>
      </c>
      <c r="C23" s="23">
        <v>1503</v>
      </c>
      <c r="D23" s="23">
        <v>109</v>
      </c>
      <c r="E23" s="23">
        <v>45</v>
      </c>
      <c r="F23" s="23">
        <v>335</v>
      </c>
      <c r="G23" s="23">
        <v>67</v>
      </c>
      <c r="H23" s="23">
        <v>417</v>
      </c>
      <c r="I23" s="23">
        <v>388</v>
      </c>
      <c r="J23" s="23">
        <v>296</v>
      </c>
      <c r="K23" s="23">
        <v>218</v>
      </c>
      <c r="L23" s="23">
        <v>117</v>
      </c>
    </row>
    <row r="24" spans="1:12" ht="21" customHeight="1">
      <c r="A24" s="49" t="s">
        <v>146</v>
      </c>
      <c r="B24" s="50" t="s">
        <v>130</v>
      </c>
      <c r="C24" s="23">
        <v>39280</v>
      </c>
      <c r="D24" s="23">
        <v>10080</v>
      </c>
      <c r="E24" s="23">
        <v>384</v>
      </c>
      <c r="F24" s="23">
        <v>2173</v>
      </c>
      <c r="G24" s="23">
        <v>1701</v>
      </c>
      <c r="H24" s="23">
        <v>13867</v>
      </c>
      <c r="I24" s="23">
        <v>10785</v>
      </c>
      <c r="J24" s="23">
        <v>6715</v>
      </c>
      <c r="K24" s="23">
        <v>4167</v>
      </c>
      <c r="L24" s="23">
        <v>2045</v>
      </c>
    </row>
    <row r="25" spans="1:12" ht="21" customHeight="1">
      <c r="A25" s="53" t="s">
        <v>113</v>
      </c>
      <c r="B25" s="54" t="s">
        <v>123</v>
      </c>
      <c r="C25" s="26">
        <v>14223</v>
      </c>
      <c r="D25" s="27">
        <v>3973</v>
      </c>
      <c r="E25" s="27">
        <v>199</v>
      </c>
      <c r="F25" s="27">
        <v>708</v>
      </c>
      <c r="G25" s="23">
        <v>613</v>
      </c>
      <c r="H25" s="23">
        <v>4411</v>
      </c>
      <c r="I25" s="23">
        <v>3999</v>
      </c>
      <c r="J25" s="23">
        <v>2513</v>
      </c>
      <c r="K25" s="23">
        <v>1573</v>
      </c>
      <c r="L25" s="23">
        <v>1114</v>
      </c>
    </row>
    <row r="26" spans="1:12" ht="21" customHeight="1">
      <c r="A26" s="55" t="s">
        <v>111</v>
      </c>
      <c r="B26" s="57">
        <v>242</v>
      </c>
      <c r="C26" s="23">
        <v>11327</v>
      </c>
      <c r="D26" s="23">
        <v>3590</v>
      </c>
      <c r="E26" s="23">
        <v>121</v>
      </c>
      <c r="F26" s="23">
        <v>249</v>
      </c>
      <c r="G26" s="23">
        <v>503</v>
      </c>
      <c r="H26" s="27">
        <v>3356</v>
      </c>
      <c r="I26" s="27">
        <v>3075</v>
      </c>
      <c r="J26" s="27">
        <v>2037</v>
      </c>
      <c r="K26" s="27">
        <v>1340</v>
      </c>
      <c r="L26" s="27">
        <v>1016</v>
      </c>
    </row>
    <row r="27" spans="1:12" ht="12" customHeight="1">
      <c r="A27" s="55" t="s">
        <v>39</v>
      </c>
      <c r="B27" s="50" t="s">
        <v>124</v>
      </c>
      <c r="C27" s="23">
        <v>2260</v>
      </c>
      <c r="D27" s="23">
        <v>257</v>
      </c>
      <c r="E27" s="23">
        <v>75</v>
      </c>
      <c r="F27" s="23">
        <v>454</v>
      </c>
      <c r="G27" s="23">
        <v>76</v>
      </c>
      <c r="H27" s="23">
        <v>856</v>
      </c>
      <c r="I27" s="23">
        <v>747</v>
      </c>
      <c r="J27" s="23">
        <v>359</v>
      </c>
      <c r="K27" s="23">
        <v>154</v>
      </c>
      <c r="L27" s="23">
        <v>68</v>
      </c>
    </row>
    <row r="28" spans="1:12" ht="12" customHeight="1">
      <c r="A28" s="55" t="s">
        <v>67</v>
      </c>
      <c r="B28" s="52">
        <v>246</v>
      </c>
      <c r="C28" s="23">
        <v>570</v>
      </c>
      <c r="D28" s="23">
        <v>116</v>
      </c>
      <c r="E28" s="23">
        <v>3</v>
      </c>
      <c r="F28" s="23">
        <v>3</v>
      </c>
      <c r="G28" s="23">
        <v>28</v>
      </c>
      <c r="H28" s="23">
        <v>183</v>
      </c>
      <c r="I28" s="23">
        <v>162</v>
      </c>
      <c r="J28" s="23">
        <v>100</v>
      </c>
      <c r="K28" s="23">
        <v>73</v>
      </c>
      <c r="L28" s="23">
        <v>24</v>
      </c>
    </row>
    <row r="29" spans="1:12" ht="21" customHeight="1">
      <c r="A29" s="53" t="s">
        <v>40</v>
      </c>
      <c r="B29" s="50" t="s">
        <v>125</v>
      </c>
      <c r="C29" s="23">
        <v>489</v>
      </c>
      <c r="D29" s="23">
        <v>38</v>
      </c>
      <c r="E29" s="23">
        <v>46</v>
      </c>
      <c r="F29" s="23">
        <v>178</v>
      </c>
      <c r="G29" s="23">
        <v>7</v>
      </c>
      <c r="H29" s="23">
        <v>247</v>
      </c>
      <c r="I29" s="23">
        <v>152</v>
      </c>
      <c r="J29" s="23">
        <v>41</v>
      </c>
      <c r="K29" s="23">
        <v>30</v>
      </c>
      <c r="L29" s="23">
        <v>12</v>
      </c>
    </row>
    <row r="30" spans="1:12" ht="12" customHeight="1">
      <c r="A30" s="51" t="s">
        <v>68</v>
      </c>
      <c r="B30" s="50" t="s">
        <v>126</v>
      </c>
      <c r="C30" s="23">
        <v>19573</v>
      </c>
      <c r="D30" s="23">
        <v>5335</v>
      </c>
      <c r="E30" s="23">
        <v>33</v>
      </c>
      <c r="F30" s="23">
        <v>850</v>
      </c>
      <c r="G30" s="23">
        <v>853</v>
      </c>
      <c r="H30" s="23">
        <v>7416</v>
      </c>
      <c r="I30" s="23">
        <v>5254</v>
      </c>
      <c r="J30" s="23">
        <v>3325</v>
      </c>
      <c r="K30" s="23">
        <v>2043</v>
      </c>
      <c r="L30" s="23">
        <v>682</v>
      </c>
    </row>
    <row r="31" spans="1:12" ht="12" customHeight="1">
      <c r="A31" s="55" t="s">
        <v>69</v>
      </c>
      <c r="B31" s="52">
        <v>263</v>
      </c>
      <c r="C31" s="23">
        <v>9794</v>
      </c>
      <c r="D31" s="23">
        <v>3113</v>
      </c>
      <c r="E31" s="23">
        <v>27</v>
      </c>
      <c r="F31" s="23">
        <v>818</v>
      </c>
      <c r="G31" s="23">
        <v>272</v>
      </c>
      <c r="H31" s="23">
        <v>3006</v>
      </c>
      <c r="I31" s="23">
        <v>2789</v>
      </c>
      <c r="J31" s="23">
        <v>1993</v>
      </c>
      <c r="K31" s="23">
        <v>1288</v>
      </c>
      <c r="L31" s="23">
        <v>446</v>
      </c>
    </row>
    <row r="32" spans="1:12" ht="12" customHeight="1">
      <c r="A32" s="53" t="s">
        <v>70</v>
      </c>
      <c r="B32" s="50" t="s">
        <v>142</v>
      </c>
      <c r="C32" s="23">
        <v>2922</v>
      </c>
      <c r="D32" s="23">
        <v>450</v>
      </c>
      <c r="E32" s="23">
        <v>3</v>
      </c>
      <c r="F32" s="23">
        <v>317</v>
      </c>
      <c r="G32" s="23">
        <v>100</v>
      </c>
      <c r="H32" s="23">
        <v>1031</v>
      </c>
      <c r="I32" s="23">
        <v>870</v>
      </c>
      <c r="J32" s="23">
        <v>530</v>
      </c>
      <c r="K32" s="23">
        <v>287</v>
      </c>
      <c r="L32" s="23">
        <v>104</v>
      </c>
    </row>
    <row r="33" spans="1:12" ht="12" customHeight="1">
      <c r="A33" s="53" t="s">
        <v>71</v>
      </c>
      <c r="B33" s="50" t="s">
        <v>127</v>
      </c>
      <c r="C33" s="23">
        <v>1385</v>
      </c>
      <c r="D33" s="23">
        <v>123</v>
      </c>
      <c r="E33" s="23">
        <v>100</v>
      </c>
      <c r="F33" s="23">
        <v>18</v>
      </c>
      <c r="G33" s="23">
        <v>94</v>
      </c>
      <c r="H33" s="23">
        <v>573</v>
      </c>
      <c r="I33" s="23">
        <v>347</v>
      </c>
      <c r="J33" s="23">
        <v>167</v>
      </c>
      <c r="K33" s="23">
        <v>133</v>
      </c>
      <c r="L33" s="23">
        <v>71</v>
      </c>
    </row>
    <row r="34" spans="1:12" ht="21" customHeight="1">
      <c r="A34" s="49" t="s">
        <v>135</v>
      </c>
      <c r="B34" s="50" t="s">
        <v>131</v>
      </c>
      <c r="C34" s="23">
        <v>299</v>
      </c>
      <c r="D34" s="23">
        <v>44</v>
      </c>
      <c r="E34" s="23">
        <v>22</v>
      </c>
      <c r="F34" s="23">
        <v>27</v>
      </c>
      <c r="G34" s="23">
        <v>7</v>
      </c>
      <c r="H34" s="23">
        <v>65</v>
      </c>
      <c r="I34" s="23">
        <v>78</v>
      </c>
      <c r="J34" s="23">
        <v>64</v>
      </c>
      <c r="K34" s="23">
        <v>58</v>
      </c>
      <c r="L34" s="23">
        <v>27</v>
      </c>
    </row>
    <row r="35" spans="1:12" ht="12" customHeight="1">
      <c r="A35" s="51" t="s">
        <v>72</v>
      </c>
      <c r="B35" s="48" t="s">
        <v>128</v>
      </c>
      <c r="C35" s="23">
        <v>88</v>
      </c>
      <c r="D35" s="23">
        <v>17</v>
      </c>
      <c r="E35" s="23">
        <v>13</v>
      </c>
      <c r="F35" s="23">
        <v>16</v>
      </c>
      <c r="G35" s="23">
        <v>1</v>
      </c>
      <c r="H35" s="23">
        <v>17</v>
      </c>
      <c r="I35" s="23">
        <v>25</v>
      </c>
      <c r="J35" s="23">
        <v>17</v>
      </c>
      <c r="K35" s="23">
        <v>19</v>
      </c>
      <c r="L35" s="23">
        <v>9</v>
      </c>
    </row>
    <row r="36" spans="1:12" ht="12" customHeight="1">
      <c r="A36" s="49" t="s">
        <v>136</v>
      </c>
      <c r="B36" s="48" t="s">
        <v>145</v>
      </c>
      <c r="C36" s="23">
        <v>168</v>
      </c>
      <c r="D36" s="23">
        <v>9</v>
      </c>
      <c r="E36" s="23">
        <v>0</v>
      </c>
      <c r="F36" s="23">
        <v>0</v>
      </c>
      <c r="G36" s="23">
        <v>2</v>
      </c>
      <c r="H36" s="23">
        <v>22</v>
      </c>
      <c r="I36" s="23">
        <v>32</v>
      </c>
      <c r="J36" s="23">
        <v>32</v>
      </c>
      <c r="K36" s="23">
        <v>52</v>
      </c>
      <c r="L36" s="23">
        <v>28</v>
      </c>
    </row>
    <row r="37" spans="1:12" ht="12" customHeight="1">
      <c r="A37" s="49" t="s">
        <v>137</v>
      </c>
      <c r="B37" s="50" t="s">
        <v>143</v>
      </c>
      <c r="C37" s="23">
        <v>27</v>
      </c>
      <c r="D37" s="23">
        <v>6</v>
      </c>
      <c r="E37" s="23">
        <v>0</v>
      </c>
      <c r="F37" s="23">
        <v>1</v>
      </c>
      <c r="G37" s="23">
        <v>0</v>
      </c>
      <c r="H37" s="23">
        <v>7</v>
      </c>
      <c r="I37" s="23">
        <v>6</v>
      </c>
      <c r="J37" s="23">
        <v>7</v>
      </c>
      <c r="K37" s="23">
        <v>4</v>
      </c>
      <c r="L37" s="23">
        <v>3</v>
      </c>
    </row>
    <row r="38" spans="1:12" ht="30" customHeight="1">
      <c r="A38" s="49" t="s">
        <v>106</v>
      </c>
      <c r="B38" s="50" t="s">
        <v>166</v>
      </c>
      <c r="C38" s="23">
        <v>18767</v>
      </c>
      <c r="D38" s="23">
        <v>3529</v>
      </c>
      <c r="E38" s="23">
        <v>49</v>
      </c>
      <c r="F38" s="23">
        <v>16</v>
      </c>
      <c r="G38" s="23">
        <v>979</v>
      </c>
      <c r="H38" s="23">
        <v>3959</v>
      </c>
      <c r="I38" s="23">
        <v>3903</v>
      </c>
      <c r="J38" s="23">
        <v>3251</v>
      </c>
      <c r="K38" s="23">
        <v>3267</v>
      </c>
      <c r="L38" s="23">
        <v>3408</v>
      </c>
    </row>
    <row r="39" spans="1:12" ht="11.85" customHeight="1">
      <c r="A39" s="51" t="s">
        <v>73</v>
      </c>
      <c r="B39" s="52"/>
      <c r="C39" s="23">
        <v>11325</v>
      </c>
      <c r="D39" s="23">
        <v>1559</v>
      </c>
      <c r="E39" s="23">
        <v>47</v>
      </c>
      <c r="F39" s="23">
        <v>0</v>
      </c>
      <c r="G39" s="23">
        <v>441</v>
      </c>
      <c r="H39" s="23">
        <v>2524</v>
      </c>
      <c r="I39" s="23">
        <v>2682</v>
      </c>
      <c r="J39" s="23">
        <v>2207</v>
      </c>
      <c r="K39" s="23">
        <v>2155</v>
      </c>
      <c r="L39" s="23">
        <v>1316</v>
      </c>
    </row>
    <row r="40" spans="1:12" ht="21" customHeight="1">
      <c r="A40" s="60" t="s">
        <v>144</v>
      </c>
      <c r="B40" s="48"/>
      <c r="C40" s="23">
        <v>23956</v>
      </c>
      <c r="D40" s="23">
        <v>2963</v>
      </c>
      <c r="E40" s="23">
        <v>21</v>
      </c>
      <c r="F40" s="23">
        <v>306</v>
      </c>
      <c r="G40" s="23">
        <v>1365</v>
      </c>
      <c r="H40" s="23">
        <v>9024</v>
      </c>
      <c r="I40" s="23">
        <v>6823</v>
      </c>
      <c r="J40" s="23">
        <v>3826</v>
      </c>
      <c r="K40" s="23">
        <v>2026</v>
      </c>
      <c r="L40" s="23">
        <v>892</v>
      </c>
    </row>
    <row r="41" spans="1:12" ht="21" customHeight="1">
      <c r="A41" s="49" t="s">
        <v>112</v>
      </c>
      <c r="B41" s="54" t="s">
        <v>41</v>
      </c>
      <c r="C41" s="26">
        <v>9320</v>
      </c>
      <c r="D41" s="27">
        <v>858</v>
      </c>
      <c r="E41" s="27">
        <v>11</v>
      </c>
      <c r="F41" s="27">
        <v>171</v>
      </c>
      <c r="G41" s="27">
        <v>754</v>
      </c>
      <c r="H41" s="27">
        <v>4514</v>
      </c>
      <c r="I41" s="27">
        <v>2654</v>
      </c>
      <c r="J41" s="27">
        <v>1023</v>
      </c>
      <c r="K41" s="27">
        <v>314</v>
      </c>
      <c r="L41" s="27">
        <v>61</v>
      </c>
    </row>
    <row r="42" spans="1:12" ht="12" customHeight="1">
      <c r="A42" s="49" t="s">
        <v>42</v>
      </c>
      <c r="B42" s="50" t="s">
        <v>43</v>
      </c>
      <c r="C42" s="23">
        <v>2095</v>
      </c>
      <c r="D42" s="23">
        <v>351</v>
      </c>
      <c r="E42" s="23">
        <v>0</v>
      </c>
      <c r="F42" s="23">
        <v>17</v>
      </c>
      <c r="G42" s="23">
        <v>139</v>
      </c>
      <c r="H42" s="23">
        <v>931</v>
      </c>
      <c r="I42" s="23">
        <v>647</v>
      </c>
      <c r="J42" s="23">
        <v>250</v>
      </c>
      <c r="K42" s="23">
        <v>96</v>
      </c>
      <c r="L42" s="23">
        <v>32</v>
      </c>
    </row>
    <row r="43" spans="1:12" ht="12" customHeight="1">
      <c r="A43" s="49" t="s">
        <v>138</v>
      </c>
      <c r="B43" s="50" t="s">
        <v>139</v>
      </c>
      <c r="C43" s="23">
        <v>14</v>
      </c>
      <c r="D43" s="23">
        <v>2</v>
      </c>
      <c r="E43" s="23">
        <v>0</v>
      </c>
      <c r="F43" s="23">
        <v>0</v>
      </c>
      <c r="G43" s="23">
        <v>1</v>
      </c>
      <c r="H43" s="23">
        <v>5</v>
      </c>
      <c r="I43" s="23">
        <v>7</v>
      </c>
      <c r="J43" s="23">
        <v>1</v>
      </c>
      <c r="K43" s="23">
        <v>0</v>
      </c>
      <c r="L43" s="23">
        <v>0</v>
      </c>
    </row>
    <row r="44" spans="1:12" ht="12" customHeight="1">
      <c r="A44" s="49" t="s">
        <v>44</v>
      </c>
      <c r="B44" s="50" t="s">
        <v>45</v>
      </c>
      <c r="C44" s="23">
        <v>7613</v>
      </c>
      <c r="D44" s="23">
        <v>855</v>
      </c>
      <c r="E44" s="23">
        <v>2</v>
      </c>
      <c r="F44" s="23">
        <v>0</v>
      </c>
      <c r="G44" s="23">
        <v>291</v>
      </c>
      <c r="H44" s="23">
        <v>2394</v>
      </c>
      <c r="I44" s="23">
        <v>2304</v>
      </c>
      <c r="J44" s="23">
        <v>1406</v>
      </c>
      <c r="K44" s="23">
        <v>817</v>
      </c>
      <c r="L44" s="23">
        <v>401</v>
      </c>
    </row>
    <row r="45" spans="1:12" ht="15" customHeight="1">
      <c r="A45" s="61" t="s">
        <v>26</v>
      </c>
      <c r="B45" s="62"/>
      <c r="C45" s="25">
        <v>101334</v>
      </c>
      <c r="D45" s="25">
        <v>18805</v>
      </c>
      <c r="E45" s="25">
        <v>1741</v>
      </c>
      <c r="F45" s="25">
        <v>3969</v>
      </c>
      <c r="G45" s="25">
        <v>4793</v>
      </c>
      <c r="H45" s="25">
        <v>33417</v>
      </c>
      <c r="I45" s="25">
        <v>26638</v>
      </c>
      <c r="J45" s="25">
        <v>17031</v>
      </c>
      <c r="K45" s="25">
        <v>11788</v>
      </c>
      <c r="L45" s="25">
        <v>7667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45:G45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2:L45 H22:L24 H13:L20 H8:L11 H27:L4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625" style="67" customWidth="1"/>
    <col min="2" max="2" width="9.25" style="67" customWidth="1"/>
    <col min="3" max="3" width="6.375" style="67" customWidth="1"/>
    <col min="4" max="4" width="4.75" style="67" customWidth="1"/>
    <col min="5" max="8" width="5.5" style="67" customWidth="1"/>
    <col min="9" max="11" width="5.375" style="67" customWidth="1"/>
    <col min="12" max="16384" width="11" style="67"/>
  </cols>
  <sheetData>
    <row r="1" spans="1:13" s="66" customFormat="1" ht="16.5" customHeight="1">
      <c r="A1" s="44"/>
    </row>
    <row r="2" spans="1:13" ht="14.85" customHeight="1">
      <c r="A2" s="81" t="s">
        <v>171</v>
      </c>
      <c r="B2" s="86"/>
    </row>
    <row r="3" spans="1:13" ht="14.1" customHeight="1">
      <c r="A3" s="177" t="s">
        <v>15</v>
      </c>
      <c r="B3" s="181" t="s">
        <v>46</v>
      </c>
      <c r="C3" s="202" t="s">
        <v>47</v>
      </c>
      <c r="D3" s="172" t="s">
        <v>81</v>
      </c>
      <c r="E3" s="154"/>
      <c r="F3" s="154"/>
      <c r="G3" s="154"/>
      <c r="H3" s="154"/>
      <c r="I3" s="154"/>
      <c r="J3" s="154"/>
      <c r="K3" s="154"/>
    </row>
    <row r="4" spans="1:13" ht="14.1" customHeight="1">
      <c r="A4" s="178"/>
      <c r="B4" s="182"/>
      <c r="C4" s="203"/>
      <c r="D4" s="147" t="s">
        <v>82</v>
      </c>
      <c r="E4" s="148"/>
      <c r="F4" s="148"/>
      <c r="G4" s="148"/>
      <c r="H4" s="148"/>
      <c r="I4" s="148"/>
      <c r="J4" s="168"/>
      <c r="K4" s="161" t="s">
        <v>83</v>
      </c>
    </row>
    <row r="5" spans="1:13" ht="12" customHeight="1">
      <c r="A5" s="178"/>
      <c r="B5" s="182"/>
      <c r="C5" s="203"/>
      <c r="D5" s="158" t="s">
        <v>21</v>
      </c>
      <c r="E5" s="162" t="s">
        <v>84</v>
      </c>
      <c r="F5" s="159" t="s">
        <v>85</v>
      </c>
      <c r="G5" s="199" t="s">
        <v>53</v>
      </c>
      <c r="H5" s="147" t="s">
        <v>54</v>
      </c>
      <c r="I5" s="168"/>
      <c r="J5" s="159" t="s">
        <v>86</v>
      </c>
      <c r="K5" s="163"/>
    </row>
    <row r="6" spans="1:13" ht="14.1" customHeight="1">
      <c r="A6" s="178"/>
      <c r="B6" s="182"/>
      <c r="C6" s="203"/>
      <c r="D6" s="159"/>
      <c r="E6" s="162"/>
      <c r="F6" s="159"/>
      <c r="G6" s="200"/>
      <c r="H6" s="18" t="s">
        <v>87</v>
      </c>
      <c r="I6" s="69" t="s">
        <v>56</v>
      </c>
      <c r="J6" s="159"/>
      <c r="K6" s="163"/>
      <c r="L6" s="98"/>
    </row>
    <row r="7" spans="1:13" ht="12" customHeight="1">
      <c r="A7" s="178"/>
      <c r="B7" s="182"/>
      <c r="C7" s="203"/>
      <c r="D7" s="159"/>
      <c r="E7" s="163"/>
      <c r="F7" s="165"/>
      <c r="G7" s="201" t="s">
        <v>57</v>
      </c>
      <c r="H7" s="201"/>
      <c r="I7" s="201"/>
      <c r="J7" s="159"/>
      <c r="K7" s="163"/>
      <c r="L7" s="98"/>
    </row>
    <row r="8" spans="1:13" ht="13.5" customHeight="1">
      <c r="A8" s="179"/>
      <c r="B8" s="183"/>
      <c r="C8" s="204"/>
      <c r="D8" s="160"/>
      <c r="E8" s="164"/>
      <c r="F8" s="166"/>
      <c r="G8" s="93" t="s">
        <v>55</v>
      </c>
      <c r="H8" s="94" t="s">
        <v>56</v>
      </c>
      <c r="I8" s="95" t="s">
        <v>88</v>
      </c>
      <c r="J8" s="160"/>
      <c r="K8" s="164"/>
    </row>
    <row r="9" spans="1:13" ht="12" customHeight="1">
      <c r="A9" s="47" t="s">
        <v>103</v>
      </c>
      <c r="B9" s="48" t="s">
        <v>36</v>
      </c>
      <c r="C9" s="23">
        <v>77378</v>
      </c>
      <c r="D9" s="23">
        <v>10545</v>
      </c>
      <c r="E9" s="23">
        <v>7434</v>
      </c>
      <c r="F9" s="23">
        <v>2953</v>
      </c>
      <c r="G9" s="23">
        <v>4883</v>
      </c>
      <c r="H9" s="23">
        <v>2527</v>
      </c>
      <c r="I9" s="23">
        <v>167</v>
      </c>
      <c r="J9" s="23">
        <v>15</v>
      </c>
      <c r="K9" s="23">
        <v>66833</v>
      </c>
      <c r="L9" s="68"/>
      <c r="M9" s="68"/>
    </row>
    <row r="10" spans="1:13" ht="30" customHeight="1">
      <c r="A10" s="49" t="s">
        <v>155</v>
      </c>
      <c r="B10" s="50" t="s">
        <v>164</v>
      </c>
      <c r="C10" s="23">
        <v>4001</v>
      </c>
      <c r="D10" s="23">
        <v>762</v>
      </c>
      <c r="E10" s="23">
        <v>574</v>
      </c>
      <c r="F10" s="23">
        <v>255</v>
      </c>
      <c r="G10" s="23">
        <v>403</v>
      </c>
      <c r="H10" s="23">
        <v>101</v>
      </c>
      <c r="I10" s="23">
        <v>3</v>
      </c>
      <c r="J10" s="23">
        <v>0</v>
      </c>
      <c r="K10" s="23">
        <v>3239</v>
      </c>
      <c r="L10" s="68"/>
      <c r="M10" s="68"/>
    </row>
    <row r="11" spans="1:13" ht="11.45" customHeight="1">
      <c r="A11" s="51" t="s">
        <v>58</v>
      </c>
      <c r="B11" s="52">
        <v>154</v>
      </c>
      <c r="C11" s="23">
        <v>5</v>
      </c>
      <c r="D11" s="23">
        <v>4</v>
      </c>
      <c r="E11" s="23">
        <v>4</v>
      </c>
      <c r="F11" s="23">
        <v>0</v>
      </c>
      <c r="G11" s="23">
        <v>4</v>
      </c>
      <c r="H11" s="23">
        <v>0</v>
      </c>
      <c r="I11" s="23">
        <v>0</v>
      </c>
      <c r="J11" s="23">
        <v>0</v>
      </c>
      <c r="K11" s="23">
        <v>1</v>
      </c>
      <c r="L11" s="68"/>
      <c r="M11" s="68"/>
    </row>
    <row r="12" spans="1:13" ht="21.75" customHeight="1">
      <c r="A12" s="49" t="s">
        <v>134</v>
      </c>
      <c r="B12" s="50" t="s">
        <v>120</v>
      </c>
      <c r="C12" s="23">
        <v>14836</v>
      </c>
      <c r="D12" s="23">
        <v>3220</v>
      </c>
      <c r="E12" s="23">
        <v>2400</v>
      </c>
      <c r="F12" s="23">
        <v>643</v>
      </c>
      <c r="G12" s="23">
        <v>1716</v>
      </c>
      <c r="H12" s="23">
        <v>772</v>
      </c>
      <c r="I12" s="23">
        <v>74</v>
      </c>
      <c r="J12" s="23">
        <v>15</v>
      </c>
      <c r="K12" s="23">
        <v>11616</v>
      </c>
      <c r="L12" s="68"/>
      <c r="M12" s="68"/>
    </row>
    <row r="13" spans="1:13" ht="30" customHeight="1">
      <c r="A13" s="53" t="s">
        <v>109</v>
      </c>
      <c r="B13" s="57" t="s">
        <v>119</v>
      </c>
      <c r="C13" s="23">
        <v>165</v>
      </c>
      <c r="D13" s="23">
        <v>115</v>
      </c>
      <c r="E13" s="23">
        <v>115</v>
      </c>
      <c r="F13" s="23">
        <v>59</v>
      </c>
      <c r="G13" s="23">
        <v>56</v>
      </c>
      <c r="H13" s="23">
        <v>0</v>
      </c>
      <c r="I13" s="23">
        <v>0</v>
      </c>
      <c r="J13" s="23">
        <v>0</v>
      </c>
      <c r="K13" s="23">
        <v>50</v>
      </c>
      <c r="L13" s="68"/>
      <c r="M13" s="68"/>
    </row>
    <row r="14" spans="1:13" ht="21.75" customHeight="1">
      <c r="A14" s="55" t="s">
        <v>104</v>
      </c>
      <c r="B14" s="52">
        <v>170</v>
      </c>
      <c r="C14" s="23">
        <v>154</v>
      </c>
      <c r="D14" s="23">
        <v>111</v>
      </c>
      <c r="E14" s="23">
        <v>111</v>
      </c>
      <c r="F14" s="23">
        <v>58</v>
      </c>
      <c r="G14" s="23">
        <v>53</v>
      </c>
      <c r="H14" s="23">
        <v>0</v>
      </c>
      <c r="I14" s="23">
        <v>0</v>
      </c>
      <c r="J14" s="23">
        <v>0</v>
      </c>
      <c r="K14" s="23">
        <v>43</v>
      </c>
      <c r="L14" s="68"/>
      <c r="M14" s="68"/>
    </row>
    <row r="15" spans="1:13" ht="21.75" customHeight="1">
      <c r="A15" s="53" t="s">
        <v>37</v>
      </c>
      <c r="B15" s="50" t="s">
        <v>147</v>
      </c>
      <c r="C15" s="23">
        <v>1256</v>
      </c>
      <c r="D15" s="23">
        <v>535</v>
      </c>
      <c r="E15" s="23">
        <v>379</v>
      </c>
      <c r="F15" s="23">
        <v>36</v>
      </c>
      <c r="G15" s="23">
        <v>223</v>
      </c>
      <c r="H15" s="23">
        <v>255</v>
      </c>
      <c r="I15" s="23">
        <v>21</v>
      </c>
      <c r="J15" s="23">
        <v>0</v>
      </c>
      <c r="K15" s="23">
        <v>721</v>
      </c>
      <c r="L15" s="68"/>
      <c r="M15" s="68"/>
    </row>
    <row r="16" spans="1:13" ht="11.25" customHeight="1">
      <c r="A16" s="55" t="s">
        <v>59</v>
      </c>
      <c r="B16" s="50" t="s">
        <v>148</v>
      </c>
      <c r="C16" s="23">
        <v>70</v>
      </c>
      <c r="D16" s="23">
        <v>70</v>
      </c>
      <c r="E16" s="23">
        <v>35</v>
      </c>
      <c r="F16" s="23">
        <v>0</v>
      </c>
      <c r="G16" s="23">
        <v>4</v>
      </c>
      <c r="H16" s="23">
        <v>62</v>
      </c>
      <c r="I16" s="23">
        <v>4</v>
      </c>
      <c r="J16" s="23">
        <v>0</v>
      </c>
      <c r="K16" s="23">
        <v>0</v>
      </c>
      <c r="L16" s="68"/>
      <c r="M16" s="68"/>
    </row>
    <row r="17" spans="1:42" ht="11.45" customHeight="1">
      <c r="A17" s="53" t="s">
        <v>60</v>
      </c>
      <c r="B17" s="50" t="s">
        <v>140</v>
      </c>
      <c r="C17" s="23">
        <v>4308</v>
      </c>
      <c r="D17" s="23">
        <v>199</v>
      </c>
      <c r="E17" s="23">
        <v>144</v>
      </c>
      <c r="F17" s="23">
        <v>141</v>
      </c>
      <c r="G17" s="23">
        <v>48</v>
      </c>
      <c r="H17" s="23">
        <v>9</v>
      </c>
      <c r="I17" s="23">
        <v>1</v>
      </c>
      <c r="J17" s="23">
        <v>0</v>
      </c>
      <c r="K17" s="23">
        <v>4109</v>
      </c>
      <c r="L17" s="68"/>
      <c r="M17" s="68"/>
    </row>
    <row r="18" spans="1:42" ht="11.45" customHeight="1">
      <c r="A18" s="53" t="s">
        <v>61</v>
      </c>
      <c r="B18" s="50" t="s">
        <v>121</v>
      </c>
      <c r="C18" s="23">
        <v>127</v>
      </c>
      <c r="D18" s="23">
        <v>98</v>
      </c>
      <c r="E18" s="23">
        <v>16</v>
      </c>
      <c r="F18" s="23">
        <v>0</v>
      </c>
      <c r="G18" s="23">
        <v>10</v>
      </c>
      <c r="H18" s="23">
        <v>35</v>
      </c>
      <c r="I18" s="23">
        <v>38</v>
      </c>
      <c r="J18" s="23">
        <v>15</v>
      </c>
      <c r="K18" s="23">
        <v>29</v>
      </c>
      <c r="L18" s="68"/>
      <c r="M18" s="68"/>
      <c r="P18" s="68"/>
      <c r="Q18" s="68"/>
      <c r="R18" s="68"/>
    </row>
    <row r="19" spans="1:42" ht="11.45" customHeight="1">
      <c r="A19" s="55" t="s">
        <v>62</v>
      </c>
      <c r="B19" s="52">
        <v>211</v>
      </c>
      <c r="C19" s="23">
        <v>32</v>
      </c>
      <c r="D19" s="23">
        <v>32</v>
      </c>
      <c r="E19" s="23">
        <v>0</v>
      </c>
      <c r="F19" s="23">
        <v>0</v>
      </c>
      <c r="G19" s="23">
        <v>0</v>
      </c>
      <c r="H19" s="23">
        <v>4</v>
      </c>
      <c r="I19" s="23">
        <v>14</v>
      </c>
      <c r="J19" s="23">
        <v>14</v>
      </c>
      <c r="K19" s="23">
        <v>0</v>
      </c>
      <c r="L19" s="68"/>
      <c r="M19" s="68"/>
    </row>
    <row r="20" spans="1:42" ht="11.45" customHeight="1">
      <c r="A20" s="55" t="s">
        <v>63</v>
      </c>
      <c r="B20" s="50" t="s">
        <v>64</v>
      </c>
      <c r="C20" s="23">
        <v>51</v>
      </c>
      <c r="D20" s="23">
        <v>51</v>
      </c>
      <c r="E20" s="23">
        <v>2</v>
      </c>
      <c r="F20" s="23">
        <v>0</v>
      </c>
      <c r="G20" s="23">
        <v>0</v>
      </c>
      <c r="H20" s="23">
        <v>27</v>
      </c>
      <c r="I20" s="23">
        <v>23</v>
      </c>
      <c r="J20" s="23">
        <v>1</v>
      </c>
      <c r="K20" s="23">
        <v>0</v>
      </c>
      <c r="L20" s="68"/>
      <c r="M20" s="68"/>
    </row>
    <row r="21" spans="1:42" ht="21.75" customHeight="1">
      <c r="A21" s="56" t="s">
        <v>65</v>
      </c>
      <c r="B21" s="50" t="s">
        <v>165</v>
      </c>
      <c r="C21" s="23">
        <v>7330</v>
      </c>
      <c r="D21" s="23">
        <v>2112</v>
      </c>
      <c r="E21" s="23">
        <v>1638</v>
      </c>
      <c r="F21" s="23">
        <v>348</v>
      </c>
      <c r="G21" s="23">
        <v>1318</v>
      </c>
      <c r="H21" s="23">
        <v>438</v>
      </c>
      <c r="I21" s="23">
        <v>8</v>
      </c>
      <c r="J21" s="23">
        <v>0</v>
      </c>
      <c r="K21" s="23">
        <v>5218</v>
      </c>
      <c r="L21" s="68"/>
      <c r="M21" s="68"/>
    </row>
    <row r="22" spans="1:42" ht="21.75" customHeight="1">
      <c r="A22" s="55" t="s">
        <v>110</v>
      </c>
      <c r="B22" s="57">
        <v>223</v>
      </c>
      <c r="C22" s="28">
        <v>4819</v>
      </c>
      <c r="D22" s="23">
        <v>722</v>
      </c>
      <c r="E22" s="23">
        <v>506</v>
      </c>
      <c r="F22" s="23">
        <v>261</v>
      </c>
      <c r="G22" s="23">
        <v>389</v>
      </c>
      <c r="H22" s="23">
        <v>72</v>
      </c>
      <c r="I22" s="23">
        <v>0</v>
      </c>
      <c r="J22" s="23">
        <v>0</v>
      </c>
      <c r="K22" s="23">
        <v>4097</v>
      </c>
      <c r="L22" s="68"/>
      <c r="M22" s="68"/>
      <c r="Q22" s="99"/>
      <c r="R22" s="99"/>
    </row>
    <row r="23" spans="1:42" ht="21.75" customHeight="1">
      <c r="A23" s="58" t="s">
        <v>38</v>
      </c>
      <c r="B23" s="50" t="s">
        <v>141</v>
      </c>
      <c r="C23" s="23">
        <v>2045</v>
      </c>
      <c r="D23" s="23">
        <v>1356</v>
      </c>
      <c r="E23" s="23">
        <v>1107</v>
      </c>
      <c r="F23" s="23">
        <v>79</v>
      </c>
      <c r="G23" s="23">
        <v>914</v>
      </c>
      <c r="H23" s="23">
        <v>355</v>
      </c>
      <c r="I23" s="23">
        <v>8</v>
      </c>
      <c r="J23" s="23">
        <v>0</v>
      </c>
      <c r="K23" s="23">
        <v>689</v>
      </c>
      <c r="L23" s="68"/>
      <c r="M23" s="68"/>
    </row>
    <row r="24" spans="1:42" ht="21.75" customHeight="1">
      <c r="A24" s="53" t="s">
        <v>66</v>
      </c>
      <c r="B24" s="50" t="s">
        <v>122</v>
      </c>
      <c r="C24" s="23">
        <v>1503</v>
      </c>
      <c r="D24" s="23">
        <v>149</v>
      </c>
      <c r="E24" s="23">
        <v>98</v>
      </c>
      <c r="F24" s="23">
        <v>57</v>
      </c>
      <c r="G24" s="23">
        <v>54</v>
      </c>
      <c r="H24" s="23">
        <v>32</v>
      </c>
      <c r="I24" s="23">
        <v>6</v>
      </c>
      <c r="J24" s="23">
        <v>0</v>
      </c>
      <c r="K24" s="23">
        <v>1354</v>
      </c>
      <c r="L24" s="68"/>
      <c r="M24" s="68"/>
    </row>
    <row r="25" spans="1:42" ht="21.75" customHeight="1">
      <c r="A25" s="49" t="s">
        <v>146</v>
      </c>
      <c r="B25" s="50" t="s">
        <v>130</v>
      </c>
      <c r="C25" s="23">
        <v>39280</v>
      </c>
      <c r="D25" s="23">
        <v>5804</v>
      </c>
      <c r="E25" s="23">
        <v>3816</v>
      </c>
      <c r="F25" s="23">
        <v>1671</v>
      </c>
      <c r="G25" s="23">
        <v>2476</v>
      </c>
      <c r="H25" s="23">
        <v>1572</v>
      </c>
      <c r="I25" s="23">
        <v>85</v>
      </c>
      <c r="J25" s="23">
        <v>0</v>
      </c>
      <c r="K25" s="23">
        <v>33476</v>
      </c>
      <c r="L25" s="68"/>
      <c r="M25" s="68"/>
    </row>
    <row r="26" spans="1:42" ht="21.75" customHeight="1">
      <c r="A26" s="53" t="s">
        <v>113</v>
      </c>
      <c r="B26" s="54" t="s">
        <v>123</v>
      </c>
      <c r="C26" s="26">
        <v>14223</v>
      </c>
      <c r="D26" s="27">
        <v>2764</v>
      </c>
      <c r="E26" s="27">
        <v>1600</v>
      </c>
      <c r="F26" s="27">
        <v>947</v>
      </c>
      <c r="G26" s="27">
        <v>1189</v>
      </c>
      <c r="H26" s="27">
        <v>603</v>
      </c>
      <c r="I26" s="27">
        <v>25</v>
      </c>
      <c r="J26" s="27">
        <v>0</v>
      </c>
      <c r="K26" s="27">
        <v>11459</v>
      </c>
      <c r="L26" s="68"/>
      <c r="M26" s="68"/>
    </row>
    <row r="27" spans="1:42" ht="21.75" customHeight="1">
      <c r="A27" s="55" t="s">
        <v>111</v>
      </c>
      <c r="B27" s="57">
        <v>242</v>
      </c>
      <c r="C27" s="26">
        <v>11327</v>
      </c>
      <c r="D27" s="27">
        <v>1135</v>
      </c>
      <c r="E27" s="27">
        <v>706</v>
      </c>
      <c r="F27" s="27">
        <v>772</v>
      </c>
      <c r="G27" s="27">
        <v>328</v>
      </c>
      <c r="H27" s="27">
        <v>35</v>
      </c>
      <c r="I27" s="27">
        <v>0</v>
      </c>
      <c r="J27" s="27">
        <v>0</v>
      </c>
      <c r="K27" s="27">
        <v>10192</v>
      </c>
      <c r="L27" s="68"/>
      <c r="M27" s="68"/>
    </row>
    <row r="28" spans="1:42" ht="11.45" customHeight="1">
      <c r="A28" s="55" t="s">
        <v>39</v>
      </c>
      <c r="B28" s="50" t="s">
        <v>124</v>
      </c>
      <c r="C28" s="23">
        <v>2260</v>
      </c>
      <c r="D28" s="23">
        <v>1543</v>
      </c>
      <c r="E28" s="23">
        <v>819</v>
      </c>
      <c r="F28" s="23">
        <v>156</v>
      </c>
      <c r="G28" s="23">
        <v>811</v>
      </c>
      <c r="H28" s="23">
        <v>551</v>
      </c>
      <c r="I28" s="23">
        <v>25</v>
      </c>
      <c r="J28" s="23">
        <v>0</v>
      </c>
      <c r="K28" s="23">
        <v>717</v>
      </c>
      <c r="L28" s="68"/>
      <c r="M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</row>
    <row r="29" spans="1:42" ht="11.45" customHeight="1">
      <c r="A29" s="55" t="s">
        <v>67</v>
      </c>
      <c r="B29" s="52">
        <v>246</v>
      </c>
      <c r="C29" s="23">
        <v>570</v>
      </c>
      <c r="D29" s="23">
        <v>83</v>
      </c>
      <c r="E29" s="23">
        <v>73</v>
      </c>
      <c r="F29" s="23">
        <v>18</v>
      </c>
      <c r="G29" s="23">
        <v>49</v>
      </c>
      <c r="H29" s="23">
        <v>16</v>
      </c>
      <c r="I29" s="23">
        <v>0</v>
      </c>
      <c r="J29" s="23">
        <v>0</v>
      </c>
      <c r="K29" s="23">
        <v>487</v>
      </c>
      <c r="L29" s="68"/>
      <c r="M29" s="68"/>
    </row>
    <row r="30" spans="1:42" ht="21" customHeight="1">
      <c r="A30" s="53" t="s">
        <v>40</v>
      </c>
      <c r="B30" s="50" t="s">
        <v>125</v>
      </c>
      <c r="C30" s="23">
        <v>489</v>
      </c>
      <c r="D30" s="23">
        <v>430</v>
      </c>
      <c r="E30" s="23">
        <v>174</v>
      </c>
      <c r="F30" s="23">
        <v>5</v>
      </c>
      <c r="G30" s="23">
        <v>117</v>
      </c>
      <c r="H30" s="23">
        <v>256</v>
      </c>
      <c r="I30" s="23">
        <v>52</v>
      </c>
      <c r="J30" s="23">
        <v>0</v>
      </c>
      <c r="K30" s="23">
        <v>59</v>
      </c>
      <c r="L30" s="68"/>
      <c r="M30" s="68"/>
    </row>
    <row r="31" spans="1:42" ht="11.45" customHeight="1">
      <c r="A31" s="51" t="s">
        <v>68</v>
      </c>
      <c r="B31" s="50" t="s">
        <v>126</v>
      </c>
      <c r="C31" s="23">
        <v>19573</v>
      </c>
      <c r="D31" s="23">
        <v>1937</v>
      </c>
      <c r="E31" s="23">
        <v>1520</v>
      </c>
      <c r="F31" s="23">
        <v>520</v>
      </c>
      <c r="G31" s="23">
        <v>814</v>
      </c>
      <c r="H31" s="23">
        <v>597</v>
      </c>
      <c r="I31" s="23">
        <v>6</v>
      </c>
      <c r="J31" s="23">
        <v>0</v>
      </c>
      <c r="K31" s="23">
        <v>17636</v>
      </c>
      <c r="L31" s="68"/>
      <c r="M31" s="68"/>
    </row>
    <row r="32" spans="1:42" ht="11.45" customHeight="1">
      <c r="A32" s="55" t="s">
        <v>69</v>
      </c>
      <c r="B32" s="52">
        <v>263</v>
      </c>
      <c r="C32" s="23">
        <v>9794</v>
      </c>
      <c r="D32" s="23">
        <v>1511</v>
      </c>
      <c r="E32" s="23">
        <v>1171</v>
      </c>
      <c r="F32" s="23">
        <v>274</v>
      </c>
      <c r="G32" s="23">
        <v>679</v>
      </c>
      <c r="H32" s="23">
        <v>552</v>
      </c>
      <c r="I32" s="23">
        <v>6</v>
      </c>
      <c r="J32" s="23">
        <v>0</v>
      </c>
      <c r="K32" s="23">
        <v>8283</v>
      </c>
      <c r="L32" s="68"/>
      <c r="M32" s="68"/>
    </row>
    <row r="33" spans="1:13" ht="11.45" customHeight="1">
      <c r="A33" s="53" t="s">
        <v>70</v>
      </c>
      <c r="B33" s="50" t="s">
        <v>142</v>
      </c>
      <c r="C33" s="23">
        <v>2922</v>
      </c>
      <c r="D33" s="23">
        <v>477</v>
      </c>
      <c r="E33" s="23">
        <v>370</v>
      </c>
      <c r="F33" s="23">
        <v>126</v>
      </c>
      <c r="G33" s="23">
        <v>276</v>
      </c>
      <c r="H33" s="23">
        <v>74</v>
      </c>
      <c r="I33" s="23">
        <v>1</v>
      </c>
      <c r="J33" s="23">
        <v>0</v>
      </c>
      <c r="K33" s="23">
        <v>2445</v>
      </c>
      <c r="L33" s="68"/>
      <c r="M33" s="68"/>
    </row>
    <row r="34" spans="1:13" ht="11.45" customHeight="1">
      <c r="A34" s="53" t="s">
        <v>71</v>
      </c>
      <c r="B34" s="50" t="s">
        <v>127</v>
      </c>
      <c r="C34" s="23">
        <v>1385</v>
      </c>
      <c r="D34" s="23">
        <v>75</v>
      </c>
      <c r="E34" s="23">
        <v>55</v>
      </c>
      <c r="F34" s="23">
        <v>55</v>
      </c>
      <c r="G34" s="23">
        <v>15</v>
      </c>
      <c r="H34" s="23">
        <v>5</v>
      </c>
      <c r="I34" s="23">
        <v>0</v>
      </c>
      <c r="J34" s="23">
        <v>0</v>
      </c>
      <c r="K34" s="23">
        <v>1310</v>
      </c>
      <c r="L34" s="68"/>
      <c r="M34" s="68"/>
    </row>
    <row r="35" spans="1:13" ht="19.899999999999999" customHeight="1">
      <c r="A35" s="49" t="s">
        <v>135</v>
      </c>
      <c r="B35" s="50" t="s">
        <v>131</v>
      </c>
      <c r="C35" s="23">
        <v>299</v>
      </c>
      <c r="D35" s="23">
        <v>87</v>
      </c>
      <c r="E35" s="23">
        <v>60</v>
      </c>
      <c r="F35" s="23">
        <v>18</v>
      </c>
      <c r="G35" s="23">
        <v>26</v>
      </c>
      <c r="H35" s="23">
        <v>38</v>
      </c>
      <c r="I35" s="23">
        <v>5</v>
      </c>
      <c r="J35" s="23">
        <v>0</v>
      </c>
      <c r="K35" s="23">
        <v>212</v>
      </c>
      <c r="L35" s="68"/>
      <c r="M35" s="68"/>
    </row>
    <row r="36" spans="1:13" ht="11.45" customHeight="1">
      <c r="A36" s="51" t="s">
        <v>72</v>
      </c>
      <c r="B36" s="48" t="s">
        <v>128</v>
      </c>
      <c r="C36" s="23">
        <v>88</v>
      </c>
      <c r="D36" s="23">
        <v>40</v>
      </c>
      <c r="E36" s="23">
        <v>25</v>
      </c>
      <c r="F36" s="23">
        <v>3</v>
      </c>
      <c r="G36" s="23">
        <v>7</v>
      </c>
      <c r="H36" s="23">
        <v>27</v>
      </c>
      <c r="I36" s="23">
        <v>3</v>
      </c>
      <c r="J36" s="23">
        <v>0</v>
      </c>
      <c r="K36" s="23">
        <v>48</v>
      </c>
      <c r="L36" s="68"/>
      <c r="M36" s="68"/>
    </row>
    <row r="37" spans="1:13" ht="11.45" customHeight="1">
      <c r="A37" s="49" t="s">
        <v>136</v>
      </c>
      <c r="B37" s="48" t="s">
        <v>145</v>
      </c>
      <c r="C37" s="23">
        <v>168</v>
      </c>
      <c r="D37" s="23">
        <v>3</v>
      </c>
      <c r="E37" s="23">
        <v>3</v>
      </c>
      <c r="F37" s="23">
        <v>2</v>
      </c>
      <c r="G37" s="23">
        <v>1</v>
      </c>
      <c r="H37" s="23">
        <v>0</v>
      </c>
      <c r="I37" s="23">
        <v>0</v>
      </c>
      <c r="J37" s="23">
        <v>0</v>
      </c>
      <c r="K37" s="23">
        <v>165</v>
      </c>
      <c r="L37" s="68"/>
      <c r="M37" s="68"/>
    </row>
    <row r="38" spans="1:13" ht="11.45" customHeight="1">
      <c r="A38" s="49" t="s">
        <v>137</v>
      </c>
      <c r="B38" s="50" t="s">
        <v>143</v>
      </c>
      <c r="C38" s="23">
        <v>27</v>
      </c>
      <c r="D38" s="23">
        <v>10</v>
      </c>
      <c r="E38" s="23">
        <v>7</v>
      </c>
      <c r="F38" s="23">
        <v>2</v>
      </c>
      <c r="G38" s="23">
        <v>1</v>
      </c>
      <c r="H38" s="23">
        <v>7</v>
      </c>
      <c r="I38" s="23">
        <v>0</v>
      </c>
      <c r="J38" s="23">
        <v>0</v>
      </c>
      <c r="K38" s="23">
        <v>17</v>
      </c>
      <c r="L38" s="68"/>
      <c r="M38" s="68"/>
    </row>
    <row r="39" spans="1:13" ht="30" customHeight="1">
      <c r="A39" s="49" t="s">
        <v>106</v>
      </c>
      <c r="B39" s="50" t="s">
        <v>166</v>
      </c>
      <c r="C39" s="23">
        <v>18767</v>
      </c>
      <c r="D39" s="23">
        <v>659</v>
      </c>
      <c r="E39" s="23">
        <v>574</v>
      </c>
      <c r="F39" s="23">
        <v>362</v>
      </c>
      <c r="G39" s="23">
        <v>260</v>
      </c>
      <c r="H39" s="23">
        <v>37</v>
      </c>
      <c r="I39" s="23">
        <v>0</v>
      </c>
      <c r="J39" s="23">
        <v>0</v>
      </c>
      <c r="K39" s="23">
        <v>18108</v>
      </c>
      <c r="L39" s="68"/>
      <c r="M39" s="68"/>
    </row>
    <row r="40" spans="1:13" ht="11.25" customHeight="1">
      <c r="A40" s="51" t="s">
        <v>73</v>
      </c>
      <c r="B40" s="52"/>
      <c r="C40" s="23">
        <v>11325</v>
      </c>
      <c r="D40" s="23">
        <v>553</v>
      </c>
      <c r="E40" s="23">
        <v>485</v>
      </c>
      <c r="F40" s="23">
        <v>341</v>
      </c>
      <c r="G40" s="23">
        <v>196</v>
      </c>
      <c r="H40" s="23">
        <v>16</v>
      </c>
      <c r="I40" s="23">
        <v>0</v>
      </c>
      <c r="J40" s="23">
        <v>0</v>
      </c>
      <c r="K40" s="23">
        <v>10772</v>
      </c>
      <c r="L40" s="68"/>
      <c r="M40" s="68"/>
    </row>
    <row r="41" spans="1:13" ht="21.75" customHeight="1">
      <c r="A41" s="96" t="s">
        <v>144</v>
      </c>
      <c r="B41" s="48"/>
      <c r="C41" s="23">
        <v>23956</v>
      </c>
      <c r="D41" s="23">
        <v>3125</v>
      </c>
      <c r="E41" s="23">
        <v>2262</v>
      </c>
      <c r="F41" s="23">
        <v>712</v>
      </c>
      <c r="G41" s="23">
        <v>1022</v>
      </c>
      <c r="H41" s="23">
        <v>1304</v>
      </c>
      <c r="I41" s="23">
        <v>87</v>
      </c>
      <c r="J41" s="23">
        <v>0</v>
      </c>
      <c r="K41" s="23">
        <v>20831</v>
      </c>
      <c r="L41" s="68"/>
      <c r="M41" s="68"/>
    </row>
    <row r="42" spans="1:13" ht="21.75" customHeight="1">
      <c r="A42" s="49" t="s">
        <v>112</v>
      </c>
      <c r="B42" s="54" t="s">
        <v>41</v>
      </c>
      <c r="C42" s="26">
        <v>9320</v>
      </c>
      <c r="D42" s="27">
        <v>2126</v>
      </c>
      <c r="E42" s="27">
        <v>1466</v>
      </c>
      <c r="F42" s="27">
        <v>219</v>
      </c>
      <c r="G42" s="27">
        <v>615</v>
      </c>
      <c r="H42" s="27">
        <v>1207</v>
      </c>
      <c r="I42" s="27">
        <v>85</v>
      </c>
      <c r="J42" s="27">
        <v>0</v>
      </c>
      <c r="K42" s="27">
        <v>7194</v>
      </c>
      <c r="L42" s="68"/>
      <c r="M42" s="68"/>
    </row>
    <row r="43" spans="1:13" ht="11.25" customHeight="1">
      <c r="A43" s="49" t="s">
        <v>42</v>
      </c>
      <c r="B43" s="50" t="s">
        <v>43</v>
      </c>
      <c r="C43" s="23">
        <v>2095</v>
      </c>
      <c r="D43" s="23">
        <v>32</v>
      </c>
      <c r="E43" s="23">
        <v>25</v>
      </c>
      <c r="F43" s="23">
        <v>12</v>
      </c>
      <c r="G43" s="23">
        <v>16</v>
      </c>
      <c r="H43" s="23">
        <v>4</v>
      </c>
      <c r="I43" s="23">
        <v>0</v>
      </c>
      <c r="J43" s="23">
        <v>0</v>
      </c>
      <c r="K43" s="23">
        <v>2063</v>
      </c>
      <c r="L43" s="68"/>
      <c r="M43" s="68"/>
    </row>
    <row r="44" spans="1:13" ht="11.25" customHeight="1">
      <c r="A44" s="49" t="s">
        <v>138</v>
      </c>
      <c r="B44" s="50" t="s">
        <v>139</v>
      </c>
      <c r="C44" s="23">
        <v>14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14</v>
      </c>
      <c r="L44" s="68"/>
      <c r="M44" s="68"/>
    </row>
    <row r="45" spans="1:13" ht="11.25" customHeight="1">
      <c r="A45" s="49" t="s">
        <v>44</v>
      </c>
      <c r="B45" s="50" t="s">
        <v>45</v>
      </c>
      <c r="C45" s="23">
        <v>7613</v>
      </c>
      <c r="D45" s="23">
        <v>674</v>
      </c>
      <c r="E45" s="23">
        <v>520</v>
      </c>
      <c r="F45" s="23">
        <v>434</v>
      </c>
      <c r="G45" s="23">
        <v>227</v>
      </c>
      <c r="H45" s="23">
        <v>13</v>
      </c>
      <c r="I45" s="23">
        <v>0</v>
      </c>
      <c r="J45" s="23">
        <v>0</v>
      </c>
      <c r="K45" s="23">
        <v>6939</v>
      </c>
      <c r="L45" s="68"/>
      <c r="M45" s="68"/>
    </row>
    <row r="46" spans="1:13" ht="16.5" customHeight="1">
      <c r="A46" s="61" t="s">
        <v>26</v>
      </c>
      <c r="B46" s="62"/>
      <c r="C46" s="25">
        <v>101334</v>
      </c>
      <c r="D46" s="25">
        <v>13670</v>
      </c>
      <c r="E46" s="25">
        <v>9696</v>
      </c>
      <c r="F46" s="25">
        <v>3665</v>
      </c>
      <c r="G46" s="25">
        <v>5905</v>
      </c>
      <c r="H46" s="25">
        <v>3831</v>
      </c>
      <c r="I46" s="25">
        <v>254</v>
      </c>
      <c r="J46" s="25">
        <v>15</v>
      </c>
      <c r="K46" s="25">
        <v>87664</v>
      </c>
      <c r="L46" s="68"/>
      <c r="M46" s="68"/>
    </row>
    <row r="47" spans="1:13" ht="14.25" customHeight="1">
      <c r="A47" s="63"/>
      <c r="B47" s="64"/>
      <c r="C47" s="97"/>
      <c r="D47" s="97"/>
      <c r="E47" s="97"/>
      <c r="F47" s="97"/>
      <c r="G47" s="97"/>
      <c r="H47" s="97"/>
      <c r="I47" s="97"/>
      <c r="J47" s="97"/>
      <c r="K47" s="97"/>
    </row>
    <row r="48" spans="1:13" ht="11.85" customHeight="1">
      <c r="A48" s="63"/>
      <c r="B48" s="65"/>
    </row>
    <row r="49" spans="3:11">
      <c r="C49" s="79"/>
      <c r="D49" s="79"/>
      <c r="E49" s="79"/>
      <c r="F49" s="79"/>
      <c r="G49" s="79"/>
      <c r="H49" s="79"/>
      <c r="I49" s="79"/>
      <c r="J49" s="79"/>
      <c r="K49" s="79"/>
    </row>
    <row r="50" spans="3:11">
      <c r="C50" s="68"/>
      <c r="D50" s="68"/>
      <c r="E50" s="68"/>
      <c r="F50" s="68"/>
      <c r="G50" s="68"/>
      <c r="H50" s="68"/>
      <c r="I50" s="68"/>
      <c r="J50" s="68"/>
      <c r="K50" s="68"/>
    </row>
    <row r="51" spans="3:11">
      <c r="C51" s="68"/>
      <c r="D51" s="68"/>
      <c r="E51" s="68"/>
      <c r="F51" s="68"/>
      <c r="G51" s="68"/>
      <c r="H51" s="68"/>
      <c r="I51" s="68"/>
      <c r="J51" s="68"/>
      <c r="K51" s="68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1 C43:C45 E23:K25 E14:K21 E28:K41 C10:C12 E43:K45 E10:K12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9 E9:K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C13 E13:K13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C46 E46:K4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23:D25 D14:D21 D28:D41 D43:D45 D10:D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D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6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4.25" style="67" customWidth="1"/>
    <col min="2" max="2" width="8.625" style="67" customWidth="1"/>
    <col min="3" max="3" width="6.375" style="67" customWidth="1"/>
    <col min="4" max="5" width="5.875" style="67" customWidth="1"/>
    <col min="6" max="7" width="6.125" style="67" customWidth="1"/>
    <col min="8" max="10" width="6.625" style="67" customWidth="1"/>
    <col min="11" max="16384" width="11" style="67"/>
  </cols>
  <sheetData>
    <row r="1" spans="1:24" s="66" customFormat="1" ht="16.5" customHeight="1">
      <c r="A1" s="44" t="s">
        <v>172</v>
      </c>
    </row>
    <row r="2" spans="1:24" ht="14.85" customHeight="1">
      <c r="A2" s="45" t="s">
        <v>74</v>
      </c>
      <c r="B2" s="86"/>
    </row>
    <row r="3" spans="1:24" ht="21.95" customHeight="1">
      <c r="A3" s="177" t="s">
        <v>15</v>
      </c>
      <c r="B3" s="181" t="s">
        <v>46</v>
      </c>
      <c r="C3" s="153" t="s">
        <v>3</v>
      </c>
      <c r="D3" s="173"/>
      <c r="E3" s="173"/>
      <c r="F3" s="173"/>
      <c r="G3" s="192"/>
      <c r="H3" s="210" t="s">
        <v>75</v>
      </c>
      <c r="I3" s="211"/>
      <c r="J3" s="211"/>
    </row>
    <row r="4" spans="1:24" ht="14.1" customHeight="1">
      <c r="A4" s="178"/>
      <c r="B4" s="182"/>
      <c r="C4" s="169" t="s">
        <v>76</v>
      </c>
      <c r="D4" s="147" t="s">
        <v>2</v>
      </c>
      <c r="E4" s="168"/>
      <c r="F4" s="148" t="s">
        <v>31</v>
      </c>
      <c r="G4" s="149"/>
      <c r="H4" s="69">
        <v>14</v>
      </c>
      <c r="I4" s="88">
        <v>16</v>
      </c>
      <c r="J4" s="89">
        <v>18</v>
      </c>
    </row>
    <row r="5" spans="1:24" ht="14.1" customHeight="1">
      <c r="A5" s="178"/>
      <c r="B5" s="182"/>
      <c r="C5" s="208"/>
      <c r="D5" s="184" t="s">
        <v>77</v>
      </c>
      <c r="E5" s="158" t="s">
        <v>33</v>
      </c>
      <c r="F5" s="214" t="s">
        <v>78</v>
      </c>
      <c r="G5" s="184" t="s">
        <v>79</v>
      </c>
      <c r="H5" s="147" t="s">
        <v>34</v>
      </c>
      <c r="I5" s="148"/>
      <c r="J5" s="148"/>
    </row>
    <row r="6" spans="1:24" ht="14.1" customHeight="1">
      <c r="A6" s="178"/>
      <c r="B6" s="182"/>
      <c r="C6" s="208"/>
      <c r="D6" s="212"/>
      <c r="E6" s="165"/>
      <c r="F6" s="205"/>
      <c r="G6" s="205"/>
      <c r="H6" s="7">
        <v>16</v>
      </c>
      <c r="I6" s="7">
        <v>18</v>
      </c>
      <c r="J6" s="90">
        <v>21</v>
      </c>
    </row>
    <row r="7" spans="1:24" ht="14.1" customHeight="1">
      <c r="A7" s="179"/>
      <c r="B7" s="183"/>
      <c r="C7" s="209"/>
      <c r="D7" s="213"/>
      <c r="E7" s="166"/>
      <c r="F7" s="206"/>
      <c r="G7" s="206"/>
      <c r="H7" s="207" t="s">
        <v>80</v>
      </c>
      <c r="I7" s="179"/>
      <c r="J7" s="179"/>
    </row>
    <row r="8" spans="1:24" ht="16.899999999999999" customHeight="1">
      <c r="A8" s="47" t="s">
        <v>103</v>
      </c>
      <c r="B8" s="48" t="s">
        <v>36</v>
      </c>
      <c r="C8" s="23">
        <v>6450</v>
      </c>
      <c r="D8" s="23">
        <v>5387</v>
      </c>
      <c r="E8" s="23">
        <v>1063</v>
      </c>
      <c r="F8" s="23">
        <v>100</v>
      </c>
      <c r="G8" s="23">
        <v>710</v>
      </c>
      <c r="H8" s="23">
        <v>1278</v>
      </c>
      <c r="I8" s="23">
        <v>2112</v>
      </c>
      <c r="J8" s="23">
        <v>3060</v>
      </c>
      <c r="K8" s="68"/>
      <c r="L8" s="68"/>
      <c r="M8" s="91"/>
      <c r="N8" s="91"/>
      <c r="O8" s="91"/>
      <c r="W8" s="68"/>
      <c r="X8" s="92"/>
    </row>
    <row r="9" spans="1:24" ht="30" customHeight="1">
      <c r="A9" s="49" t="s">
        <v>155</v>
      </c>
      <c r="B9" s="50" t="s">
        <v>164</v>
      </c>
      <c r="C9" s="23">
        <v>500</v>
      </c>
      <c r="D9" s="23">
        <v>400</v>
      </c>
      <c r="E9" s="23">
        <v>100</v>
      </c>
      <c r="F9" s="23">
        <v>27</v>
      </c>
      <c r="G9" s="23">
        <v>50</v>
      </c>
      <c r="H9" s="23">
        <v>78</v>
      </c>
      <c r="I9" s="23">
        <v>157</v>
      </c>
      <c r="J9" s="23">
        <v>265</v>
      </c>
      <c r="K9" s="68"/>
      <c r="L9" s="68"/>
      <c r="M9" s="91"/>
      <c r="N9" s="91"/>
      <c r="O9" s="91"/>
    </row>
    <row r="10" spans="1:24" ht="12" customHeight="1">
      <c r="A10" s="51" t="s">
        <v>58</v>
      </c>
      <c r="B10" s="52">
        <v>154</v>
      </c>
      <c r="C10" s="23">
        <v>0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v>0</v>
      </c>
      <c r="J10" s="23">
        <v>0</v>
      </c>
      <c r="K10" s="68"/>
      <c r="L10" s="68"/>
      <c r="M10" s="91"/>
      <c r="N10" s="91"/>
      <c r="O10" s="91"/>
    </row>
    <row r="11" spans="1:24" ht="21" customHeight="1">
      <c r="A11" s="49" t="s">
        <v>134</v>
      </c>
      <c r="B11" s="50" t="s">
        <v>120</v>
      </c>
      <c r="C11" s="23">
        <v>2204</v>
      </c>
      <c r="D11" s="23">
        <v>1985</v>
      </c>
      <c r="E11" s="23">
        <v>219</v>
      </c>
      <c r="F11" s="23">
        <v>51</v>
      </c>
      <c r="G11" s="23">
        <v>201</v>
      </c>
      <c r="H11" s="23">
        <v>379</v>
      </c>
      <c r="I11" s="23">
        <v>705</v>
      </c>
      <c r="J11" s="23">
        <v>1120</v>
      </c>
      <c r="K11" s="68"/>
      <c r="L11" s="68"/>
      <c r="M11" s="91"/>
      <c r="N11" s="91"/>
      <c r="O11" s="91"/>
    </row>
    <row r="12" spans="1:24" ht="30" customHeight="1">
      <c r="A12" s="53" t="s">
        <v>109</v>
      </c>
      <c r="B12" s="54" t="s">
        <v>119</v>
      </c>
      <c r="C12" s="26">
        <v>1</v>
      </c>
      <c r="D12" s="23">
        <v>0</v>
      </c>
      <c r="E12" s="27">
        <v>1</v>
      </c>
      <c r="F12" s="27">
        <v>0</v>
      </c>
      <c r="G12" s="27">
        <v>0</v>
      </c>
      <c r="H12" s="27">
        <v>0</v>
      </c>
      <c r="I12" s="27">
        <v>0</v>
      </c>
      <c r="J12" s="27">
        <v>1</v>
      </c>
      <c r="K12" s="68"/>
      <c r="L12" s="68"/>
      <c r="M12" s="91"/>
      <c r="N12" s="91"/>
      <c r="O12" s="91"/>
    </row>
    <row r="13" spans="1:24" ht="21" customHeight="1">
      <c r="A13" s="55" t="s">
        <v>104</v>
      </c>
      <c r="B13" s="52">
        <v>170</v>
      </c>
      <c r="C13" s="26">
        <v>0</v>
      </c>
      <c r="D13" s="23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68"/>
      <c r="L13" s="68"/>
      <c r="M13" s="91"/>
      <c r="N13" s="91"/>
      <c r="O13" s="91"/>
    </row>
    <row r="14" spans="1:24" ht="21" customHeight="1">
      <c r="A14" s="53" t="s">
        <v>37</v>
      </c>
      <c r="B14" s="50" t="s">
        <v>147</v>
      </c>
      <c r="C14" s="23">
        <v>149</v>
      </c>
      <c r="D14" s="23">
        <v>147</v>
      </c>
      <c r="E14" s="23">
        <v>2</v>
      </c>
      <c r="F14" s="23">
        <v>2</v>
      </c>
      <c r="G14" s="23">
        <v>12</v>
      </c>
      <c r="H14" s="23">
        <v>35</v>
      </c>
      <c r="I14" s="23">
        <v>49</v>
      </c>
      <c r="J14" s="23">
        <v>65</v>
      </c>
      <c r="K14" s="68"/>
      <c r="L14" s="68"/>
      <c r="M14" s="91"/>
      <c r="N14" s="91"/>
      <c r="O14" s="91"/>
    </row>
    <row r="15" spans="1:24" ht="12" customHeight="1">
      <c r="A15" s="55" t="s">
        <v>59</v>
      </c>
      <c r="B15" s="50" t="s">
        <v>148</v>
      </c>
      <c r="C15" s="23">
        <v>30</v>
      </c>
      <c r="D15" s="23">
        <v>30</v>
      </c>
      <c r="E15" s="27">
        <v>0</v>
      </c>
      <c r="F15" s="23">
        <v>0</v>
      </c>
      <c r="G15" s="23">
        <v>5</v>
      </c>
      <c r="H15" s="23">
        <v>2</v>
      </c>
      <c r="I15" s="23">
        <v>11</v>
      </c>
      <c r="J15" s="23">
        <v>17</v>
      </c>
      <c r="K15" s="68"/>
      <c r="L15" s="68"/>
      <c r="M15" s="91"/>
      <c r="N15" s="91"/>
      <c r="O15" s="91"/>
    </row>
    <row r="16" spans="1:24" ht="12" customHeight="1">
      <c r="A16" s="53" t="s">
        <v>60</v>
      </c>
      <c r="B16" s="50" t="s">
        <v>140</v>
      </c>
      <c r="C16" s="23">
        <v>324</v>
      </c>
      <c r="D16" s="23">
        <v>287</v>
      </c>
      <c r="E16" s="23">
        <v>37</v>
      </c>
      <c r="F16" s="23">
        <v>11</v>
      </c>
      <c r="G16" s="23">
        <v>0</v>
      </c>
      <c r="H16" s="23">
        <v>32</v>
      </c>
      <c r="I16" s="23">
        <v>102</v>
      </c>
      <c r="J16" s="23">
        <v>190</v>
      </c>
      <c r="K16" s="68"/>
      <c r="L16" s="68"/>
      <c r="M16" s="91"/>
      <c r="N16" s="91"/>
      <c r="O16" s="91"/>
    </row>
    <row r="17" spans="1:15" ht="12" customHeight="1">
      <c r="A17" s="53" t="s">
        <v>61</v>
      </c>
      <c r="B17" s="50" t="s">
        <v>121</v>
      </c>
      <c r="C17" s="23">
        <v>18</v>
      </c>
      <c r="D17" s="23">
        <v>15</v>
      </c>
      <c r="E17" s="23">
        <v>3</v>
      </c>
      <c r="F17" s="23">
        <v>1</v>
      </c>
      <c r="G17" s="23">
        <v>13</v>
      </c>
      <c r="H17" s="23">
        <v>3</v>
      </c>
      <c r="I17" s="23">
        <v>5</v>
      </c>
      <c r="J17" s="23">
        <v>10</v>
      </c>
      <c r="K17" s="68"/>
      <c r="L17" s="68"/>
      <c r="M17" s="91"/>
      <c r="N17" s="91"/>
      <c r="O17" s="91"/>
    </row>
    <row r="18" spans="1:15" ht="12" customHeight="1">
      <c r="A18" s="55" t="s">
        <v>62</v>
      </c>
      <c r="B18" s="52">
        <v>211</v>
      </c>
      <c r="C18" s="23">
        <v>7</v>
      </c>
      <c r="D18" s="23">
        <v>6</v>
      </c>
      <c r="E18" s="23">
        <v>1</v>
      </c>
      <c r="F18" s="23">
        <v>0</v>
      </c>
      <c r="G18" s="23">
        <v>6</v>
      </c>
      <c r="H18" s="23">
        <v>1</v>
      </c>
      <c r="I18" s="23">
        <v>2</v>
      </c>
      <c r="J18" s="23">
        <v>4</v>
      </c>
      <c r="K18" s="68"/>
      <c r="L18" s="68"/>
      <c r="M18" s="91"/>
      <c r="N18" s="91"/>
      <c r="O18" s="91"/>
    </row>
    <row r="19" spans="1:15" ht="12" customHeight="1">
      <c r="A19" s="55" t="s">
        <v>63</v>
      </c>
      <c r="B19" s="50" t="s">
        <v>64</v>
      </c>
      <c r="C19" s="23">
        <v>10</v>
      </c>
      <c r="D19" s="23">
        <v>9</v>
      </c>
      <c r="E19" s="23">
        <v>1</v>
      </c>
      <c r="F19" s="23">
        <v>1</v>
      </c>
      <c r="G19" s="23">
        <v>7</v>
      </c>
      <c r="H19" s="23">
        <v>2</v>
      </c>
      <c r="I19" s="23">
        <v>3</v>
      </c>
      <c r="J19" s="23">
        <v>5</v>
      </c>
      <c r="K19" s="68"/>
      <c r="L19" s="68"/>
      <c r="M19" s="91"/>
      <c r="N19" s="91"/>
      <c r="O19" s="91"/>
    </row>
    <row r="20" spans="1:15" ht="21" customHeight="1">
      <c r="A20" s="56" t="s">
        <v>65</v>
      </c>
      <c r="B20" s="50" t="s">
        <v>165</v>
      </c>
      <c r="C20" s="23">
        <v>1599</v>
      </c>
      <c r="D20" s="23">
        <v>1435</v>
      </c>
      <c r="E20" s="23">
        <v>164</v>
      </c>
      <c r="F20" s="23">
        <v>37</v>
      </c>
      <c r="G20" s="23">
        <v>138</v>
      </c>
      <c r="H20" s="23">
        <v>294</v>
      </c>
      <c r="I20" s="23">
        <v>515</v>
      </c>
      <c r="J20" s="23">
        <v>790</v>
      </c>
      <c r="K20" s="68"/>
      <c r="L20" s="68"/>
      <c r="M20" s="91"/>
      <c r="N20" s="91"/>
      <c r="O20" s="91"/>
    </row>
    <row r="21" spans="1:15" ht="21" customHeight="1">
      <c r="A21" s="55" t="s">
        <v>110</v>
      </c>
      <c r="B21" s="57">
        <v>223</v>
      </c>
      <c r="C21" s="26">
        <v>763</v>
      </c>
      <c r="D21" s="23">
        <v>678</v>
      </c>
      <c r="E21" s="27">
        <v>85</v>
      </c>
      <c r="F21" s="27">
        <v>19</v>
      </c>
      <c r="G21" s="27">
        <v>42</v>
      </c>
      <c r="H21" s="27">
        <v>156</v>
      </c>
      <c r="I21" s="27">
        <v>257</v>
      </c>
      <c r="J21" s="27">
        <v>350</v>
      </c>
      <c r="K21" s="68"/>
      <c r="L21" s="68"/>
      <c r="M21" s="91"/>
      <c r="N21" s="91"/>
      <c r="O21" s="91"/>
    </row>
    <row r="22" spans="1:15" ht="21" customHeight="1">
      <c r="A22" s="58" t="s">
        <v>38</v>
      </c>
      <c r="B22" s="50" t="s">
        <v>141</v>
      </c>
      <c r="C22" s="23">
        <v>800</v>
      </c>
      <c r="D22" s="23">
        <v>725</v>
      </c>
      <c r="E22" s="23">
        <v>75</v>
      </c>
      <c r="F22" s="23">
        <v>18</v>
      </c>
      <c r="G22" s="23">
        <v>96</v>
      </c>
      <c r="H22" s="23">
        <v>132</v>
      </c>
      <c r="I22" s="23">
        <v>247</v>
      </c>
      <c r="J22" s="23">
        <v>421</v>
      </c>
      <c r="K22" s="68"/>
      <c r="L22" s="68"/>
      <c r="M22" s="91"/>
      <c r="N22" s="91"/>
      <c r="O22" s="91"/>
    </row>
    <row r="23" spans="1:15" ht="21" customHeight="1">
      <c r="A23" s="53" t="s">
        <v>66</v>
      </c>
      <c r="B23" s="50" t="s">
        <v>122</v>
      </c>
      <c r="C23" s="23">
        <v>96</v>
      </c>
      <c r="D23" s="23">
        <v>88</v>
      </c>
      <c r="E23" s="23">
        <v>8</v>
      </c>
      <c r="F23" s="23">
        <v>0</v>
      </c>
      <c r="G23" s="23">
        <v>38</v>
      </c>
      <c r="H23" s="23">
        <v>10</v>
      </c>
      <c r="I23" s="23">
        <v>32</v>
      </c>
      <c r="J23" s="23">
        <v>54</v>
      </c>
      <c r="K23" s="68"/>
      <c r="L23" s="68"/>
      <c r="M23" s="91"/>
      <c r="N23" s="91"/>
      <c r="O23" s="91"/>
    </row>
    <row r="24" spans="1:15" ht="21" customHeight="1">
      <c r="A24" s="49" t="s">
        <v>146</v>
      </c>
      <c r="B24" s="50" t="s">
        <v>130</v>
      </c>
      <c r="C24" s="23">
        <v>3424</v>
      </c>
      <c r="D24" s="23">
        <v>2715</v>
      </c>
      <c r="E24" s="23">
        <v>709</v>
      </c>
      <c r="F24" s="23">
        <v>20</v>
      </c>
      <c r="G24" s="23">
        <v>443</v>
      </c>
      <c r="H24" s="23">
        <v>793</v>
      </c>
      <c r="I24" s="23">
        <v>1161</v>
      </c>
      <c r="J24" s="23">
        <v>1470</v>
      </c>
      <c r="K24" s="68"/>
      <c r="L24" s="68"/>
      <c r="M24" s="91"/>
      <c r="N24" s="91"/>
      <c r="O24" s="91"/>
    </row>
    <row r="25" spans="1:15" ht="21" customHeight="1">
      <c r="A25" s="53" t="s">
        <v>113</v>
      </c>
      <c r="B25" s="54" t="s">
        <v>123</v>
      </c>
      <c r="C25" s="26">
        <v>1980</v>
      </c>
      <c r="D25" s="23">
        <v>1512</v>
      </c>
      <c r="E25" s="27">
        <v>468</v>
      </c>
      <c r="F25" s="27">
        <v>9</v>
      </c>
      <c r="G25" s="27">
        <v>206</v>
      </c>
      <c r="H25" s="27">
        <v>550</v>
      </c>
      <c r="I25" s="27">
        <v>708</v>
      </c>
      <c r="J25" s="27">
        <v>722</v>
      </c>
      <c r="K25" s="68"/>
      <c r="L25" s="68"/>
      <c r="M25" s="91"/>
      <c r="N25" s="91"/>
      <c r="O25" s="91"/>
    </row>
    <row r="26" spans="1:15" ht="21" customHeight="1">
      <c r="A26" s="55" t="s">
        <v>111</v>
      </c>
      <c r="B26" s="57">
        <v>242</v>
      </c>
      <c r="C26" s="23">
        <v>1321</v>
      </c>
      <c r="D26" s="23">
        <v>922</v>
      </c>
      <c r="E26" s="23">
        <v>399</v>
      </c>
      <c r="F26" s="27">
        <v>4</v>
      </c>
      <c r="G26" s="27">
        <v>56</v>
      </c>
      <c r="H26" s="27">
        <v>402</v>
      </c>
      <c r="I26" s="27">
        <v>467</v>
      </c>
      <c r="J26" s="27">
        <v>452</v>
      </c>
      <c r="K26" s="68"/>
      <c r="L26" s="68"/>
      <c r="M26" s="91"/>
      <c r="N26" s="91"/>
      <c r="O26" s="91"/>
    </row>
    <row r="27" spans="1:15" ht="12" customHeight="1">
      <c r="A27" s="55" t="s">
        <v>39</v>
      </c>
      <c r="B27" s="50" t="s">
        <v>124</v>
      </c>
      <c r="C27" s="23">
        <v>580</v>
      </c>
      <c r="D27" s="23">
        <v>526</v>
      </c>
      <c r="E27" s="23">
        <v>54</v>
      </c>
      <c r="F27" s="23">
        <v>5</v>
      </c>
      <c r="G27" s="23">
        <v>148</v>
      </c>
      <c r="H27" s="23">
        <v>131</v>
      </c>
      <c r="I27" s="23">
        <v>209</v>
      </c>
      <c r="J27" s="23">
        <v>240</v>
      </c>
      <c r="K27" s="68"/>
      <c r="L27" s="68"/>
      <c r="M27" s="91"/>
      <c r="N27" s="91"/>
      <c r="O27" s="91"/>
    </row>
    <row r="28" spans="1:15" ht="12" customHeight="1">
      <c r="A28" s="55" t="s">
        <v>67</v>
      </c>
      <c r="B28" s="52">
        <v>246</v>
      </c>
      <c r="C28" s="23">
        <v>64</v>
      </c>
      <c r="D28" s="23">
        <v>49</v>
      </c>
      <c r="E28" s="23">
        <v>15</v>
      </c>
      <c r="F28" s="23">
        <v>0</v>
      </c>
      <c r="G28" s="23">
        <v>0</v>
      </c>
      <c r="H28" s="23">
        <v>14</v>
      </c>
      <c r="I28" s="23">
        <v>27</v>
      </c>
      <c r="J28" s="23">
        <v>23</v>
      </c>
      <c r="K28" s="68"/>
      <c r="L28" s="68"/>
      <c r="M28" s="91"/>
      <c r="N28" s="91"/>
      <c r="O28" s="91"/>
    </row>
    <row r="29" spans="1:15" ht="21" customHeight="1">
      <c r="A29" s="53" t="s">
        <v>40</v>
      </c>
      <c r="B29" s="50" t="s">
        <v>125</v>
      </c>
      <c r="C29" s="23">
        <v>414</v>
      </c>
      <c r="D29" s="23">
        <v>397</v>
      </c>
      <c r="E29" s="23">
        <v>17</v>
      </c>
      <c r="F29" s="23">
        <v>4</v>
      </c>
      <c r="G29" s="23">
        <v>136</v>
      </c>
      <c r="H29" s="23">
        <v>87</v>
      </c>
      <c r="I29" s="23">
        <v>163</v>
      </c>
      <c r="J29" s="23">
        <v>164</v>
      </c>
      <c r="K29" s="68"/>
      <c r="L29" s="68"/>
      <c r="M29" s="91"/>
      <c r="N29" s="91"/>
      <c r="O29" s="91"/>
    </row>
    <row r="30" spans="1:15" ht="12" customHeight="1">
      <c r="A30" s="51" t="s">
        <v>68</v>
      </c>
      <c r="B30" s="50" t="s">
        <v>126</v>
      </c>
      <c r="C30" s="23">
        <v>569</v>
      </c>
      <c r="D30" s="23">
        <v>394</v>
      </c>
      <c r="E30" s="23">
        <v>175</v>
      </c>
      <c r="F30" s="23">
        <v>1</v>
      </c>
      <c r="G30" s="23">
        <v>67</v>
      </c>
      <c r="H30" s="23">
        <v>52</v>
      </c>
      <c r="I30" s="23">
        <v>141</v>
      </c>
      <c r="J30" s="23">
        <v>376</v>
      </c>
      <c r="K30" s="68"/>
      <c r="L30" s="68"/>
      <c r="M30" s="91"/>
      <c r="N30" s="91"/>
      <c r="O30" s="91"/>
    </row>
    <row r="31" spans="1:15" ht="12" customHeight="1">
      <c r="A31" s="55" t="s">
        <v>69</v>
      </c>
      <c r="B31" s="52">
        <v>263</v>
      </c>
      <c r="C31" s="23">
        <v>227</v>
      </c>
      <c r="D31" s="23">
        <v>165</v>
      </c>
      <c r="E31" s="23">
        <v>62</v>
      </c>
      <c r="F31" s="23">
        <v>1</v>
      </c>
      <c r="G31" s="23">
        <v>61</v>
      </c>
      <c r="H31" s="23">
        <v>21</v>
      </c>
      <c r="I31" s="23">
        <v>45</v>
      </c>
      <c r="J31" s="23">
        <v>161</v>
      </c>
      <c r="K31" s="68"/>
      <c r="L31" s="68"/>
      <c r="M31" s="91"/>
      <c r="N31" s="91"/>
      <c r="O31" s="91"/>
    </row>
    <row r="32" spans="1:15" ht="12" customHeight="1">
      <c r="A32" s="53" t="s">
        <v>70</v>
      </c>
      <c r="B32" s="50" t="s">
        <v>142</v>
      </c>
      <c r="C32" s="23">
        <v>118</v>
      </c>
      <c r="D32" s="23">
        <v>102</v>
      </c>
      <c r="E32" s="23">
        <v>16</v>
      </c>
      <c r="F32" s="23">
        <v>0</v>
      </c>
      <c r="G32" s="23">
        <v>18</v>
      </c>
      <c r="H32" s="23">
        <v>13</v>
      </c>
      <c r="I32" s="23">
        <v>38</v>
      </c>
      <c r="J32" s="23">
        <v>67</v>
      </c>
      <c r="K32" s="68"/>
      <c r="L32" s="68"/>
      <c r="M32" s="91"/>
      <c r="N32" s="91"/>
      <c r="O32" s="91"/>
    </row>
    <row r="33" spans="1:15" ht="12" customHeight="1">
      <c r="A33" s="53" t="s">
        <v>71</v>
      </c>
      <c r="B33" s="50" t="s">
        <v>127</v>
      </c>
      <c r="C33" s="23">
        <v>279</v>
      </c>
      <c r="D33" s="23">
        <v>255</v>
      </c>
      <c r="E33" s="23">
        <v>24</v>
      </c>
      <c r="F33" s="23">
        <v>6</v>
      </c>
      <c r="G33" s="23">
        <v>2</v>
      </c>
      <c r="H33" s="23">
        <v>78</v>
      </c>
      <c r="I33" s="23">
        <v>89</v>
      </c>
      <c r="J33" s="23">
        <v>112</v>
      </c>
      <c r="K33" s="68"/>
      <c r="L33" s="68"/>
      <c r="M33" s="91"/>
      <c r="N33" s="91"/>
      <c r="O33" s="91"/>
    </row>
    <row r="34" spans="1:15" ht="21" customHeight="1">
      <c r="A34" s="49" t="s">
        <v>135</v>
      </c>
      <c r="B34" s="50" t="s">
        <v>131</v>
      </c>
      <c r="C34" s="23">
        <v>55</v>
      </c>
      <c r="D34" s="23">
        <v>52</v>
      </c>
      <c r="E34" s="23">
        <v>3</v>
      </c>
      <c r="F34" s="23">
        <v>2</v>
      </c>
      <c r="G34" s="23">
        <v>15</v>
      </c>
      <c r="H34" s="23">
        <v>10</v>
      </c>
      <c r="I34" s="23">
        <v>21</v>
      </c>
      <c r="J34" s="23">
        <v>24</v>
      </c>
      <c r="K34" s="68"/>
      <c r="L34" s="68"/>
      <c r="M34" s="91"/>
      <c r="N34" s="91"/>
      <c r="O34" s="91"/>
    </row>
    <row r="35" spans="1:15" ht="12" customHeight="1">
      <c r="A35" s="51" t="s">
        <v>72</v>
      </c>
      <c r="B35" s="48" t="s">
        <v>128</v>
      </c>
      <c r="C35" s="23">
        <v>27</v>
      </c>
      <c r="D35" s="23">
        <v>27</v>
      </c>
      <c r="E35" s="23">
        <v>0</v>
      </c>
      <c r="F35" s="23">
        <v>1</v>
      </c>
      <c r="G35" s="23">
        <v>14</v>
      </c>
      <c r="H35" s="23">
        <v>6</v>
      </c>
      <c r="I35" s="23">
        <v>9</v>
      </c>
      <c r="J35" s="23">
        <v>12</v>
      </c>
      <c r="K35" s="68"/>
      <c r="L35" s="68"/>
      <c r="M35" s="91"/>
      <c r="N35" s="91"/>
      <c r="O35" s="91"/>
    </row>
    <row r="36" spans="1:15" ht="12" customHeight="1">
      <c r="A36" s="49" t="s">
        <v>136</v>
      </c>
      <c r="B36" s="48" t="s">
        <v>145</v>
      </c>
      <c r="C36" s="23">
        <v>0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68"/>
      <c r="L36" s="68"/>
      <c r="M36" s="91"/>
      <c r="N36" s="91"/>
      <c r="O36" s="91"/>
    </row>
    <row r="37" spans="1:15" ht="12" customHeight="1">
      <c r="A37" s="49" t="s">
        <v>137</v>
      </c>
      <c r="B37" s="50" t="s">
        <v>143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68"/>
      <c r="L37" s="68"/>
      <c r="M37" s="91"/>
      <c r="N37" s="91"/>
      <c r="O37" s="91"/>
    </row>
    <row r="38" spans="1:15" ht="30" customHeight="1">
      <c r="A38" s="49" t="s">
        <v>106</v>
      </c>
      <c r="B38" s="50" t="s">
        <v>166</v>
      </c>
      <c r="C38" s="23">
        <v>267</v>
      </c>
      <c r="D38" s="23">
        <v>235</v>
      </c>
      <c r="E38" s="23">
        <v>32</v>
      </c>
      <c r="F38" s="23">
        <v>0</v>
      </c>
      <c r="G38" s="23">
        <v>1</v>
      </c>
      <c r="H38" s="23">
        <v>18</v>
      </c>
      <c r="I38" s="23">
        <v>68</v>
      </c>
      <c r="J38" s="23">
        <v>181</v>
      </c>
      <c r="K38" s="68"/>
      <c r="L38" s="68"/>
      <c r="M38" s="91"/>
      <c r="N38" s="91"/>
      <c r="O38" s="91"/>
    </row>
    <row r="39" spans="1:15" ht="11.25" customHeight="1">
      <c r="A39" s="51" t="s">
        <v>73</v>
      </c>
      <c r="B39" s="52"/>
      <c r="C39" s="23">
        <v>140</v>
      </c>
      <c r="D39" s="23">
        <v>131</v>
      </c>
      <c r="E39" s="23">
        <v>9</v>
      </c>
      <c r="F39" s="23">
        <v>0</v>
      </c>
      <c r="G39" s="23">
        <v>0</v>
      </c>
      <c r="H39" s="23">
        <v>5</v>
      </c>
      <c r="I39" s="23">
        <v>36</v>
      </c>
      <c r="J39" s="23">
        <v>99</v>
      </c>
      <c r="K39" s="68"/>
      <c r="L39" s="68"/>
      <c r="M39" s="91"/>
      <c r="N39" s="91"/>
      <c r="O39" s="91"/>
    </row>
    <row r="40" spans="1:15" ht="21" customHeight="1">
      <c r="A40" s="60" t="s">
        <v>144</v>
      </c>
      <c r="B40" s="48"/>
      <c r="C40" s="23">
        <v>2063</v>
      </c>
      <c r="D40" s="23">
        <v>1900</v>
      </c>
      <c r="E40" s="23">
        <v>163</v>
      </c>
      <c r="F40" s="23">
        <v>0</v>
      </c>
      <c r="G40" s="23">
        <v>23</v>
      </c>
      <c r="H40" s="23">
        <v>217</v>
      </c>
      <c r="I40" s="23">
        <v>665</v>
      </c>
      <c r="J40" s="23">
        <v>1181</v>
      </c>
      <c r="K40" s="68"/>
      <c r="L40" s="68"/>
      <c r="M40" s="91"/>
      <c r="N40" s="91"/>
      <c r="O40" s="91"/>
    </row>
    <row r="41" spans="1:15" ht="21" customHeight="1">
      <c r="A41" s="49" t="s">
        <v>112</v>
      </c>
      <c r="B41" s="54" t="s">
        <v>41</v>
      </c>
      <c r="C41" s="26">
        <v>1750</v>
      </c>
      <c r="D41" s="23">
        <v>1607</v>
      </c>
      <c r="E41" s="27">
        <v>143</v>
      </c>
      <c r="F41" s="27">
        <v>0</v>
      </c>
      <c r="G41" s="27">
        <v>23</v>
      </c>
      <c r="H41" s="27">
        <v>169</v>
      </c>
      <c r="I41" s="27">
        <v>542</v>
      </c>
      <c r="J41" s="27">
        <v>1039</v>
      </c>
      <c r="K41" s="68"/>
      <c r="L41" s="68"/>
      <c r="M41" s="91"/>
      <c r="N41" s="91"/>
      <c r="O41" s="91"/>
    </row>
    <row r="42" spans="1:15" ht="11.25" customHeight="1">
      <c r="A42" s="49" t="s">
        <v>42</v>
      </c>
      <c r="B42" s="50" t="s">
        <v>43</v>
      </c>
      <c r="C42" s="23">
        <v>1</v>
      </c>
      <c r="D42" s="23">
        <v>1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1</v>
      </c>
      <c r="K42" s="68"/>
      <c r="L42" s="68"/>
      <c r="M42" s="91"/>
      <c r="N42" s="91"/>
      <c r="O42" s="91"/>
    </row>
    <row r="43" spans="1:15" ht="11.25" customHeight="1">
      <c r="A43" s="49" t="s">
        <v>138</v>
      </c>
      <c r="B43" s="50" t="s">
        <v>139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68"/>
      <c r="L43" s="68"/>
      <c r="M43" s="91"/>
      <c r="N43" s="91"/>
      <c r="O43" s="91"/>
    </row>
    <row r="44" spans="1:15" ht="11.25" customHeight="1">
      <c r="A44" s="49" t="s">
        <v>44</v>
      </c>
      <c r="B44" s="50" t="s">
        <v>45</v>
      </c>
      <c r="C44" s="23">
        <v>190</v>
      </c>
      <c r="D44" s="23">
        <v>174</v>
      </c>
      <c r="E44" s="23">
        <v>16</v>
      </c>
      <c r="F44" s="23">
        <v>0</v>
      </c>
      <c r="G44" s="23">
        <v>0</v>
      </c>
      <c r="H44" s="23">
        <v>32</v>
      </c>
      <c r="I44" s="23">
        <v>85</v>
      </c>
      <c r="J44" s="23">
        <v>73</v>
      </c>
      <c r="K44" s="68"/>
      <c r="L44" s="68"/>
      <c r="M44" s="91"/>
      <c r="N44" s="91"/>
      <c r="O44" s="91"/>
    </row>
    <row r="45" spans="1:15" ht="16.5" customHeight="1">
      <c r="A45" s="61" t="s">
        <v>26</v>
      </c>
      <c r="B45" s="62"/>
      <c r="C45" s="25">
        <v>8513</v>
      </c>
      <c r="D45" s="25">
        <v>7287</v>
      </c>
      <c r="E45" s="25">
        <v>1226</v>
      </c>
      <c r="F45" s="25">
        <v>100</v>
      </c>
      <c r="G45" s="25">
        <v>733</v>
      </c>
      <c r="H45" s="25">
        <v>1495</v>
      </c>
      <c r="I45" s="25">
        <v>2777</v>
      </c>
      <c r="J45" s="25">
        <v>4241</v>
      </c>
      <c r="K45" s="68"/>
      <c r="L45" s="68"/>
      <c r="M45" s="91"/>
      <c r="N45" s="91"/>
      <c r="O45" s="91"/>
    </row>
    <row r="46" spans="1:15" ht="11.85" customHeight="1">
      <c r="A46" s="63"/>
      <c r="B46" s="64"/>
      <c r="C46" s="23"/>
      <c r="D46" s="23"/>
      <c r="E46" s="23"/>
      <c r="F46" s="23"/>
      <c r="G46" s="23"/>
      <c r="H46" s="23"/>
      <c r="I46" s="23"/>
      <c r="J46" s="23"/>
    </row>
    <row r="47" spans="1:15" ht="11.85" customHeight="1">
      <c r="A47" s="63"/>
      <c r="B47" s="65"/>
    </row>
    <row r="48" spans="1:15">
      <c r="C48" s="80"/>
      <c r="D48" s="80"/>
      <c r="E48" s="80"/>
      <c r="F48" s="68"/>
      <c r="G48" s="68"/>
      <c r="H48" s="68"/>
      <c r="I48" s="68"/>
      <c r="J48" s="68"/>
      <c r="K48" s="68"/>
    </row>
    <row r="49" spans="3:10">
      <c r="C49" s="68"/>
      <c r="D49" s="68"/>
      <c r="E49" s="68"/>
      <c r="F49" s="68"/>
      <c r="G49" s="68"/>
      <c r="H49" s="68"/>
      <c r="I49" s="68"/>
      <c r="J49" s="68"/>
    </row>
    <row r="50" spans="3:10">
      <c r="C50" s="68"/>
      <c r="D50" s="68"/>
      <c r="E50" s="68"/>
      <c r="F50" s="68"/>
      <c r="G50" s="68"/>
      <c r="H50" s="68"/>
      <c r="I50" s="68"/>
      <c r="J50" s="68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42:J45 F27:J40 F14:J20 F8:J11 F22:J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zoomScaleNormal="100" zoomScaleSheetLayoutView="100" workbookViewId="0">
      <pane ySplit="8" topLeftCell="A9" activePane="bottomLeft" state="frozen"/>
      <selection activeCell="O18" sqref="O18"/>
      <selection pane="bottomLeft"/>
    </sheetView>
  </sheetViews>
  <sheetFormatPr baseColWidth="10" defaultRowHeight="14.25"/>
  <cols>
    <col min="1" max="1" width="24.5" style="67" customWidth="1"/>
    <col min="2" max="2" width="8.625" style="67" customWidth="1"/>
    <col min="3" max="3" width="6.625" style="67" customWidth="1"/>
    <col min="4" max="4" width="6.125" style="67" customWidth="1"/>
    <col min="5" max="5" width="6.625" style="67" customWidth="1"/>
    <col min="6" max="10" width="6.125" style="67" customWidth="1"/>
    <col min="11" max="16384" width="11" style="67"/>
  </cols>
  <sheetData>
    <row r="1" spans="1:10" s="66" customFormat="1" ht="16.5" customHeight="1">
      <c r="A1" s="44"/>
    </row>
    <row r="2" spans="1:10" ht="14.85" customHeight="1">
      <c r="A2" s="81" t="s">
        <v>173</v>
      </c>
      <c r="B2" s="86"/>
    </row>
    <row r="3" spans="1:10" ht="14.25" customHeight="1">
      <c r="A3" s="215" t="s">
        <v>15</v>
      </c>
      <c r="B3" s="181" t="s">
        <v>46</v>
      </c>
      <c r="C3" s="202" t="s">
        <v>47</v>
      </c>
      <c r="D3" s="172" t="s">
        <v>48</v>
      </c>
      <c r="E3" s="154"/>
      <c r="F3" s="154"/>
      <c r="G3" s="154"/>
      <c r="H3" s="154"/>
      <c r="I3" s="154"/>
      <c r="J3" s="154"/>
    </row>
    <row r="4" spans="1:10" ht="14.25" customHeight="1">
      <c r="A4" s="216"/>
      <c r="B4" s="182"/>
      <c r="C4" s="195"/>
      <c r="D4" s="147" t="s">
        <v>49</v>
      </c>
      <c r="E4" s="148"/>
      <c r="F4" s="148"/>
      <c r="G4" s="148"/>
      <c r="H4" s="149"/>
      <c r="I4" s="158" t="s">
        <v>50</v>
      </c>
      <c r="J4" s="161" t="s">
        <v>51</v>
      </c>
    </row>
    <row r="5" spans="1:10" ht="12.75" customHeight="1">
      <c r="A5" s="216"/>
      <c r="B5" s="182"/>
      <c r="C5" s="195"/>
      <c r="D5" s="158" t="s">
        <v>21</v>
      </c>
      <c r="E5" s="158" t="s">
        <v>52</v>
      </c>
      <c r="F5" s="158" t="s">
        <v>53</v>
      </c>
      <c r="G5" s="147" t="s">
        <v>54</v>
      </c>
      <c r="H5" s="149"/>
      <c r="I5" s="159"/>
      <c r="J5" s="162"/>
    </row>
    <row r="6" spans="1:10" ht="12.75" customHeight="1">
      <c r="A6" s="216"/>
      <c r="B6" s="182"/>
      <c r="C6" s="195"/>
      <c r="D6" s="159"/>
      <c r="E6" s="159"/>
      <c r="F6" s="219"/>
      <c r="G6" s="82" t="s">
        <v>55</v>
      </c>
      <c r="H6" s="18" t="s">
        <v>56</v>
      </c>
      <c r="I6" s="159"/>
      <c r="J6" s="162"/>
    </row>
    <row r="7" spans="1:10" ht="12.75" customHeight="1">
      <c r="A7" s="216"/>
      <c r="B7" s="182"/>
      <c r="C7" s="195"/>
      <c r="D7" s="159"/>
      <c r="E7" s="159"/>
      <c r="F7" s="147" t="s">
        <v>57</v>
      </c>
      <c r="G7" s="148"/>
      <c r="H7" s="149"/>
      <c r="I7" s="159"/>
      <c r="J7" s="162"/>
    </row>
    <row r="8" spans="1:10" ht="12.75" customHeight="1">
      <c r="A8" s="217"/>
      <c r="B8" s="183"/>
      <c r="C8" s="218"/>
      <c r="D8" s="160"/>
      <c r="E8" s="160"/>
      <c r="F8" s="83" t="s">
        <v>55</v>
      </c>
      <c r="G8" s="84" t="s">
        <v>56</v>
      </c>
      <c r="H8" s="85" t="s">
        <v>88</v>
      </c>
      <c r="I8" s="160"/>
      <c r="J8" s="191"/>
    </row>
    <row r="9" spans="1:10" ht="16.5" customHeight="1">
      <c r="A9" s="47" t="s">
        <v>103</v>
      </c>
      <c r="B9" s="48" t="s">
        <v>36</v>
      </c>
      <c r="C9" s="23">
        <v>6450</v>
      </c>
      <c r="D9" s="23">
        <v>1355</v>
      </c>
      <c r="E9" s="23">
        <v>680</v>
      </c>
      <c r="F9" s="23">
        <v>592</v>
      </c>
      <c r="G9" s="23">
        <v>752</v>
      </c>
      <c r="H9" s="23">
        <v>11</v>
      </c>
      <c r="I9" s="23">
        <v>4489</v>
      </c>
      <c r="J9" s="23">
        <v>606</v>
      </c>
    </row>
    <row r="10" spans="1:10" ht="30" customHeight="1">
      <c r="A10" s="49" t="s">
        <v>155</v>
      </c>
      <c r="B10" s="50" t="s">
        <v>164</v>
      </c>
      <c r="C10" s="23">
        <v>500</v>
      </c>
      <c r="D10" s="23">
        <v>86</v>
      </c>
      <c r="E10" s="23">
        <v>46</v>
      </c>
      <c r="F10" s="23">
        <v>45</v>
      </c>
      <c r="G10" s="23">
        <v>41</v>
      </c>
      <c r="H10" s="23">
        <v>0</v>
      </c>
      <c r="I10" s="23">
        <v>366</v>
      </c>
      <c r="J10" s="23">
        <v>48</v>
      </c>
    </row>
    <row r="11" spans="1:10" ht="12" customHeight="1">
      <c r="A11" s="51" t="s">
        <v>58</v>
      </c>
      <c r="B11" s="52">
        <v>154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</row>
    <row r="12" spans="1:10" ht="21" customHeight="1">
      <c r="A12" s="49" t="s">
        <v>134</v>
      </c>
      <c r="B12" s="50" t="s">
        <v>120</v>
      </c>
      <c r="C12" s="23">
        <v>2204</v>
      </c>
      <c r="D12" s="23">
        <v>517</v>
      </c>
      <c r="E12" s="23">
        <v>244</v>
      </c>
      <c r="F12" s="23">
        <v>214</v>
      </c>
      <c r="G12" s="23">
        <v>295</v>
      </c>
      <c r="H12" s="23">
        <v>8</v>
      </c>
      <c r="I12" s="23">
        <v>1480</v>
      </c>
      <c r="J12" s="23">
        <v>207</v>
      </c>
    </row>
    <row r="13" spans="1:10" ht="21" customHeight="1">
      <c r="A13" s="53" t="s">
        <v>109</v>
      </c>
      <c r="B13" s="54" t="s">
        <v>119</v>
      </c>
      <c r="C13" s="26">
        <v>1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1</v>
      </c>
    </row>
    <row r="14" spans="1:10" ht="21" customHeight="1">
      <c r="A14" s="55" t="s">
        <v>104</v>
      </c>
      <c r="B14" s="52">
        <v>170</v>
      </c>
      <c r="C14" s="26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</row>
    <row r="15" spans="1:10" ht="21" customHeight="1">
      <c r="A15" s="53" t="s">
        <v>37</v>
      </c>
      <c r="B15" s="50" t="s">
        <v>147</v>
      </c>
      <c r="C15" s="23">
        <v>149</v>
      </c>
      <c r="D15" s="23">
        <v>50</v>
      </c>
      <c r="E15" s="23">
        <v>25</v>
      </c>
      <c r="F15" s="23">
        <v>14</v>
      </c>
      <c r="G15" s="23">
        <v>36</v>
      </c>
      <c r="H15" s="23">
        <v>0</v>
      </c>
      <c r="I15" s="23">
        <v>88</v>
      </c>
      <c r="J15" s="23">
        <v>11</v>
      </c>
    </row>
    <row r="16" spans="1:10" ht="12" customHeight="1">
      <c r="A16" s="55" t="s">
        <v>59</v>
      </c>
      <c r="B16" s="50" t="s">
        <v>148</v>
      </c>
      <c r="C16" s="23">
        <v>30</v>
      </c>
      <c r="D16" s="23">
        <v>24</v>
      </c>
      <c r="E16" s="23">
        <v>15</v>
      </c>
      <c r="F16" s="23">
        <v>6</v>
      </c>
      <c r="G16" s="23">
        <v>18</v>
      </c>
      <c r="H16" s="23">
        <v>0</v>
      </c>
      <c r="I16" s="23">
        <v>5</v>
      </c>
      <c r="J16" s="23">
        <v>1</v>
      </c>
    </row>
    <row r="17" spans="1:10" ht="12" customHeight="1">
      <c r="A17" s="53" t="s">
        <v>60</v>
      </c>
      <c r="B17" s="50" t="s">
        <v>140</v>
      </c>
      <c r="C17" s="23">
        <v>324</v>
      </c>
      <c r="D17" s="23">
        <v>35</v>
      </c>
      <c r="E17" s="23">
        <v>14</v>
      </c>
      <c r="F17" s="23">
        <v>16</v>
      </c>
      <c r="G17" s="23">
        <v>19</v>
      </c>
      <c r="H17" s="23">
        <v>0</v>
      </c>
      <c r="I17" s="23">
        <v>246</v>
      </c>
      <c r="J17" s="23">
        <v>43</v>
      </c>
    </row>
    <row r="18" spans="1:10" ht="12" customHeight="1">
      <c r="A18" s="53" t="s">
        <v>61</v>
      </c>
      <c r="B18" s="50" t="s">
        <v>121</v>
      </c>
      <c r="C18" s="23">
        <v>18</v>
      </c>
      <c r="D18" s="23">
        <v>18</v>
      </c>
      <c r="E18" s="23">
        <v>5</v>
      </c>
      <c r="F18" s="23">
        <v>0</v>
      </c>
      <c r="G18" s="23">
        <v>13</v>
      </c>
      <c r="H18" s="23">
        <v>5</v>
      </c>
      <c r="I18" s="23">
        <v>0</v>
      </c>
      <c r="J18" s="23">
        <v>0</v>
      </c>
    </row>
    <row r="19" spans="1:10" ht="12" customHeight="1">
      <c r="A19" s="55" t="s">
        <v>62</v>
      </c>
      <c r="B19" s="52">
        <v>211</v>
      </c>
      <c r="C19" s="23">
        <v>7</v>
      </c>
      <c r="D19" s="23">
        <v>7</v>
      </c>
      <c r="E19" s="23">
        <v>1</v>
      </c>
      <c r="F19" s="23">
        <v>0</v>
      </c>
      <c r="G19" s="23">
        <v>5</v>
      </c>
      <c r="H19" s="23">
        <v>2</v>
      </c>
      <c r="I19" s="23">
        <v>0</v>
      </c>
      <c r="J19" s="23">
        <v>0</v>
      </c>
    </row>
    <row r="20" spans="1:10" ht="12" customHeight="1">
      <c r="A20" s="55" t="s">
        <v>63</v>
      </c>
      <c r="B20" s="50" t="s">
        <v>64</v>
      </c>
      <c r="C20" s="23">
        <v>10</v>
      </c>
      <c r="D20" s="23">
        <v>10</v>
      </c>
      <c r="E20" s="23">
        <v>3</v>
      </c>
      <c r="F20" s="23">
        <v>0</v>
      </c>
      <c r="G20" s="23">
        <v>7</v>
      </c>
      <c r="H20" s="23">
        <v>3</v>
      </c>
      <c r="I20" s="23">
        <v>0</v>
      </c>
      <c r="J20" s="23">
        <v>0</v>
      </c>
    </row>
    <row r="21" spans="1:10" ht="21" customHeight="1">
      <c r="A21" s="56" t="s">
        <v>65</v>
      </c>
      <c r="B21" s="50" t="s">
        <v>165</v>
      </c>
      <c r="C21" s="23">
        <v>1599</v>
      </c>
      <c r="D21" s="23">
        <v>393</v>
      </c>
      <c r="E21" s="23">
        <v>192</v>
      </c>
      <c r="F21" s="23">
        <v>178</v>
      </c>
      <c r="G21" s="23">
        <v>212</v>
      </c>
      <c r="H21" s="23">
        <v>3</v>
      </c>
      <c r="I21" s="23">
        <v>1067</v>
      </c>
      <c r="J21" s="23">
        <v>139</v>
      </c>
    </row>
    <row r="22" spans="1:10" ht="21" customHeight="1">
      <c r="A22" s="55" t="s">
        <v>110</v>
      </c>
      <c r="B22" s="57">
        <v>223</v>
      </c>
      <c r="C22" s="26">
        <v>763</v>
      </c>
      <c r="D22" s="27">
        <v>124</v>
      </c>
      <c r="E22" s="27">
        <v>50</v>
      </c>
      <c r="F22" s="27">
        <v>60</v>
      </c>
      <c r="G22" s="27">
        <v>64</v>
      </c>
      <c r="H22" s="27">
        <v>0</v>
      </c>
      <c r="I22" s="27">
        <v>546</v>
      </c>
      <c r="J22" s="27">
        <v>93</v>
      </c>
    </row>
    <row r="23" spans="1:10" ht="21" customHeight="1">
      <c r="A23" s="58" t="s">
        <v>38</v>
      </c>
      <c r="B23" s="50" t="s">
        <v>141</v>
      </c>
      <c r="C23" s="23">
        <v>800</v>
      </c>
      <c r="D23" s="23">
        <v>267</v>
      </c>
      <c r="E23" s="23">
        <v>142</v>
      </c>
      <c r="F23" s="23">
        <v>117</v>
      </c>
      <c r="G23" s="23">
        <v>147</v>
      </c>
      <c r="H23" s="23">
        <v>3</v>
      </c>
      <c r="I23" s="23">
        <v>491</v>
      </c>
      <c r="J23" s="23">
        <v>42</v>
      </c>
    </row>
    <row r="24" spans="1:10" ht="21" customHeight="1">
      <c r="A24" s="53" t="s">
        <v>66</v>
      </c>
      <c r="B24" s="50" t="s">
        <v>122</v>
      </c>
      <c r="C24" s="23">
        <v>96</v>
      </c>
      <c r="D24" s="23">
        <v>20</v>
      </c>
      <c r="E24" s="23">
        <v>8</v>
      </c>
      <c r="F24" s="23">
        <v>5</v>
      </c>
      <c r="G24" s="23">
        <v>15</v>
      </c>
      <c r="H24" s="23">
        <v>0</v>
      </c>
      <c r="I24" s="23">
        <v>65</v>
      </c>
      <c r="J24" s="23">
        <v>11</v>
      </c>
    </row>
    <row r="25" spans="1:10" ht="21" customHeight="1">
      <c r="A25" s="49" t="s">
        <v>146</v>
      </c>
      <c r="B25" s="50" t="s">
        <v>130</v>
      </c>
      <c r="C25" s="23">
        <v>3424</v>
      </c>
      <c r="D25" s="23">
        <v>719</v>
      </c>
      <c r="E25" s="23">
        <v>373</v>
      </c>
      <c r="F25" s="23">
        <v>320</v>
      </c>
      <c r="G25" s="23">
        <v>396</v>
      </c>
      <c r="H25" s="23">
        <v>3</v>
      </c>
      <c r="I25" s="23">
        <v>2375</v>
      </c>
      <c r="J25" s="23">
        <v>330</v>
      </c>
    </row>
    <row r="26" spans="1:10" ht="21" customHeight="1">
      <c r="A26" s="53" t="s">
        <v>113</v>
      </c>
      <c r="B26" s="54" t="s">
        <v>123</v>
      </c>
      <c r="C26" s="26">
        <v>1980</v>
      </c>
      <c r="D26" s="27">
        <v>323</v>
      </c>
      <c r="E26" s="27">
        <v>159</v>
      </c>
      <c r="F26" s="27">
        <v>167</v>
      </c>
      <c r="G26" s="27">
        <v>156</v>
      </c>
      <c r="H26" s="27">
        <v>0</v>
      </c>
      <c r="I26" s="27">
        <v>1467</v>
      </c>
      <c r="J26" s="27">
        <v>190</v>
      </c>
    </row>
    <row r="27" spans="1:10" ht="21" customHeight="1">
      <c r="A27" s="55" t="s">
        <v>111</v>
      </c>
      <c r="B27" s="57">
        <v>242</v>
      </c>
      <c r="C27" s="23">
        <v>1321</v>
      </c>
      <c r="D27" s="27">
        <v>104</v>
      </c>
      <c r="E27" s="27">
        <v>52</v>
      </c>
      <c r="F27" s="27">
        <v>64</v>
      </c>
      <c r="G27" s="27">
        <v>40</v>
      </c>
      <c r="H27" s="27">
        <v>0</v>
      </c>
      <c r="I27" s="27">
        <v>1062</v>
      </c>
      <c r="J27" s="27">
        <v>155</v>
      </c>
    </row>
    <row r="28" spans="1:10" ht="12" customHeight="1">
      <c r="A28" s="55" t="s">
        <v>39</v>
      </c>
      <c r="B28" s="50" t="s">
        <v>124</v>
      </c>
      <c r="C28" s="23">
        <v>580</v>
      </c>
      <c r="D28" s="23">
        <v>215</v>
      </c>
      <c r="E28" s="23">
        <v>104</v>
      </c>
      <c r="F28" s="23">
        <v>99</v>
      </c>
      <c r="G28" s="23">
        <v>116</v>
      </c>
      <c r="H28" s="23">
        <v>0</v>
      </c>
      <c r="I28" s="23">
        <v>343</v>
      </c>
      <c r="J28" s="23">
        <v>22</v>
      </c>
    </row>
    <row r="29" spans="1:10" ht="12" customHeight="1">
      <c r="A29" s="55" t="s">
        <v>67</v>
      </c>
      <c r="B29" s="52">
        <v>246</v>
      </c>
      <c r="C29" s="23">
        <v>64</v>
      </c>
      <c r="D29" s="23">
        <v>3</v>
      </c>
      <c r="E29" s="23">
        <v>2</v>
      </c>
      <c r="F29" s="23">
        <v>3</v>
      </c>
      <c r="G29" s="23">
        <v>0</v>
      </c>
      <c r="H29" s="23">
        <v>0</v>
      </c>
      <c r="I29" s="23">
        <v>50</v>
      </c>
      <c r="J29" s="23">
        <v>11</v>
      </c>
    </row>
    <row r="30" spans="1:10" ht="21" customHeight="1">
      <c r="A30" s="53" t="s">
        <v>40</v>
      </c>
      <c r="B30" s="50" t="s">
        <v>125</v>
      </c>
      <c r="C30" s="23">
        <v>414</v>
      </c>
      <c r="D30" s="23">
        <v>271</v>
      </c>
      <c r="E30" s="23">
        <v>136</v>
      </c>
      <c r="F30" s="23">
        <v>88</v>
      </c>
      <c r="G30" s="23">
        <v>180</v>
      </c>
      <c r="H30" s="23">
        <v>3</v>
      </c>
      <c r="I30" s="23">
        <v>133</v>
      </c>
      <c r="J30" s="23">
        <v>10</v>
      </c>
    </row>
    <row r="31" spans="1:10" ht="12" customHeight="1">
      <c r="A31" s="51" t="s">
        <v>68</v>
      </c>
      <c r="B31" s="50" t="s">
        <v>126</v>
      </c>
      <c r="C31" s="23">
        <v>569</v>
      </c>
      <c r="D31" s="23">
        <v>75</v>
      </c>
      <c r="E31" s="23">
        <v>45</v>
      </c>
      <c r="F31" s="23">
        <v>40</v>
      </c>
      <c r="G31" s="23">
        <v>35</v>
      </c>
      <c r="H31" s="23">
        <v>0</v>
      </c>
      <c r="I31" s="23">
        <v>408</v>
      </c>
      <c r="J31" s="23">
        <v>86</v>
      </c>
    </row>
    <row r="32" spans="1:10" ht="12" customHeight="1">
      <c r="A32" s="55" t="s">
        <v>69</v>
      </c>
      <c r="B32" s="52">
        <v>263</v>
      </c>
      <c r="C32" s="23">
        <v>227</v>
      </c>
      <c r="D32" s="23">
        <v>51</v>
      </c>
      <c r="E32" s="23">
        <v>30</v>
      </c>
      <c r="F32" s="23">
        <v>23</v>
      </c>
      <c r="G32" s="23">
        <v>28</v>
      </c>
      <c r="H32" s="23">
        <v>0</v>
      </c>
      <c r="I32" s="23">
        <v>153</v>
      </c>
      <c r="J32" s="23">
        <v>23</v>
      </c>
    </row>
    <row r="33" spans="1:10" ht="12" customHeight="1">
      <c r="A33" s="53" t="s">
        <v>70</v>
      </c>
      <c r="B33" s="50" t="s">
        <v>142</v>
      </c>
      <c r="C33" s="23">
        <v>118</v>
      </c>
      <c r="D33" s="23">
        <v>20</v>
      </c>
      <c r="E33" s="23">
        <v>13</v>
      </c>
      <c r="F33" s="23">
        <v>10</v>
      </c>
      <c r="G33" s="23">
        <v>10</v>
      </c>
      <c r="H33" s="23">
        <v>0</v>
      </c>
      <c r="I33" s="23">
        <v>89</v>
      </c>
      <c r="J33" s="23">
        <v>9</v>
      </c>
    </row>
    <row r="34" spans="1:10" ht="12" customHeight="1">
      <c r="A34" s="53" t="s">
        <v>71</v>
      </c>
      <c r="B34" s="50" t="s">
        <v>127</v>
      </c>
      <c r="C34" s="23">
        <v>279</v>
      </c>
      <c r="D34" s="23">
        <v>24</v>
      </c>
      <c r="E34" s="23">
        <v>14</v>
      </c>
      <c r="F34" s="23">
        <v>12</v>
      </c>
      <c r="G34" s="23">
        <v>12</v>
      </c>
      <c r="H34" s="23">
        <v>0</v>
      </c>
      <c r="I34" s="23">
        <v>228</v>
      </c>
      <c r="J34" s="23">
        <v>27</v>
      </c>
    </row>
    <row r="35" spans="1:10" ht="21" customHeight="1">
      <c r="A35" s="49" t="s">
        <v>135</v>
      </c>
      <c r="B35" s="50" t="s">
        <v>131</v>
      </c>
      <c r="C35" s="23">
        <v>55</v>
      </c>
      <c r="D35" s="23">
        <v>21</v>
      </c>
      <c r="E35" s="23">
        <v>11</v>
      </c>
      <c r="F35" s="23">
        <v>7</v>
      </c>
      <c r="G35" s="23">
        <v>14</v>
      </c>
      <c r="H35" s="23">
        <v>0</v>
      </c>
      <c r="I35" s="23">
        <v>33</v>
      </c>
      <c r="J35" s="23">
        <v>1</v>
      </c>
    </row>
    <row r="36" spans="1:10" ht="12" customHeight="1">
      <c r="A36" s="51" t="s">
        <v>72</v>
      </c>
      <c r="B36" s="48" t="s">
        <v>128</v>
      </c>
      <c r="C36" s="23">
        <v>27</v>
      </c>
      <c r="D36" s="23">
        <v>17</v>
      </c>
      <c r="E36" s="23">
        <v>7</v>
      </c>
      <c r="F36" s="23">
        <v>5</v>
      </c>
      <c r="G36" s="23">
        <v>12</v>
      </c>
      <c r="H36" s="23">
        <v>0</v>
      </c>
      <c r="I36" s="23">
        <v>10</v>
      </c>
      <c r="J36" s="23">
        <v>0</v>
      </c>
    </row>
    <row r="37" spans="1:10" ht="12" customHeight="1">
      <c r="A37" s="49" t="s">
        <v>136</v>
      </c>
      <c r="B37" s="48" t="s">
        <v>145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</row>
    <row r="38" spans="1:10" ht="12" customHeight="1">
      <c r="A38" s="49" t="s">
        <v>137</v>
      </c>
      <c r="B38" s="50" t="s">
        <v>143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</row>
    <row r="39" spans="1:10" ht="30" customHeight="1">
      <c r="A39" s="49" t="s">
        <v>106</v>
      </c>
      <c r="B39" s="50" t="s">
        <v>166</v>
      </c>
      <c r="C39" s="23">
        <v>267</v>
      </c>
      <c r="D39" s="23">
        <v>12</v>
      </c>
      <c r="E39" s="23">
        <v>6</v>
      </c>
      <c r="F39" s="23">
        <v>6</v>
      </c>
      <c r="G39" s="23">
        <v>6</v>
      </c>
      <c r="H39" s="23">
        <v>0</v>
      </c>
      <c r="I39" s="23">
        <v>235</v>
      </c>
      <c r="J39" s="23">
        <v>20</v>
      </c>
    </row>
    <row r="40" spans="1:10" ht="12" customHeight="1">
      <c r="A40" s="51" t="s">
        <v>73</v>
      </c>
      <c r="B40" s="52"/>
      <c r="C40" s="23">
        <v>140</v>
      </c>
      <c r="D40" s="23">
        <v>6</v>
      </c>
      <c r="E40" s="23">
        <v>3</v>
      </c>
      <c r="F40" s="23">
        <v>3</v>
      </c>
      <c r="G40" s="23">
        <v>3</v>
      </c>
      <c r="H40" s="23">
        <v>0</v>
      </c>
      <c r="I40" s="23">
        <v>122</v>
      </c>
      <c r="J40" s="23">
        <v>12</v>
      </c>
    </row>
    <row r="41" spans="1:10" ht="21" customHeight="1">
      <c r="A41" s="60" t="s">
        <v>144</v>
      </c>
      <c r="B41" s="48"/>
      <c r="C41" s="23">
        <v>2063</v>
      </c>
      <c r="D41" s="23">
        <v>266</v>
      </c>
      <c r="E41" s="23">
        <v>163</v>
      </c>
      <c r="F41" s="23">
        <v>122</v>
      </c>
      <c r="G41" s="23">
        <v>144</v>
      </c>
      <c r="H41" s="23">
        <v>0</v>
      </c>
      <c r="I41" s="23">
        <v>1463</v>
      </c>
      <c r="J41" s="23">
        <v>334</v>
      </c>
    </row>
    <row r="42" spans="1:10" ht="21" customHeight="1">
      <c r="A42" s="49" t="s">
        <v>112</v>
      </c>
      <c r="B42" s="54" t="s">
        <v>41</v>
      </c>
      <c r="C42" s="26">
        <v>1750</v>
      </c>
      <c r="D42" s="27">
        <v>252</v>
      </c>
      <c r="E42" s="27">
        <v>153</v>
      </c>
      <c r="F42" s="27">
        <v>113</v>
      </c>
      <c r="G42" s="27">
        <v>139</v>
      </c>
      <c r="H42" s="27">
        <v>0</v>
      </c>
      <c r="I42" s="27">
        <v>1203</v>
      </c>
      <c r="J42" s="27">
        <v>295</v>
      </c>
    </row>
    <row r="43" spans="1:10" ht="12" customHeight="1">
      <c r="A43" s="49" t="s">
        <v>42</v>
      </c>
      <c r="B43" s="50" t="s">
        <v>43</v>
      </c>
      <c r="C43" s="23">
        <v>1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1</v>
      </c>
      <c r="J43" s="23">
        <v>0</v>
      </c>
    </row>
    <row r="44" spans="1:10" ht="12" customHeight="1">
      <c r="A44" s="49" t="s">
        <v>138</v>
      </c>
      <c r="B44" s="50" t="s">
        <v>139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</row>
    <row r="45" spans="1:10" ht="12" customHeight="1">
      <c r="A45" s="49" t="s">
        <v>44</v>
      </c>
      <c r="B45" s="50" t="s">
        <v>45</v>
      </c>
      <c r="C45" s="23">
        <v>190</v>
      </c>
      <c r="D45" s="23">
        <v>7</v>
      </c>
      <c r="E45" s="23">
        <v>3</v>
      </c>
      <c r="F45" s="23">
        <v>3</v>
      </c>
      <c r="G45" s="23">
        <v>4</v>
      </c>
      <c r="H45" s="23">
        <v>0</v>
      </c>
      <c r="I45" s="23">
        <v>153</v>
      </c>
      <c r="J45" s="23">
        <v>30</v>
      </c>
    </row>
    <row r="46" spans="1:10" ht="15" customHeight="1">
      <c r="A46" s="61" t="s">
        <v>26</v>
      </c>
      <c r="B46" s="62"/>
      <c r="C46" s="25">
        <v>8513</v>
      </c>
      <c r="D46" s="25">
        <v>1621</v>
      </c>
      <c r="E46" s="25">
        <v>843</v>
      </c>
      <c r="F46" s="25">
        <v>714</v>
      </c>
      <c r="G46" s="25">
        <v>896</v>
      </c>
      <c r="H46" s="25">
        <v>11</v>
      </c>
      <c r="I46" s="25">
        <v>5952</v>
      </c>
      <c r="J46" s="25">
        <v>940</v>
      </c>
    </row>
    <row r="48" spans="1:10">
      <c r="C48" s="87"/>
      <c r="D48" s="68"/>
      <c r="E48" s="68"/>
      <c r="F48" s="68"/>
      <c r="G48" s="68"/>
      <c r="H48" s="68"/>
      <c r="I48" s="80"/>
      <c r="J48" s="68"/>
    </row>
    <row r="49" spans="3:10">
      <c r="C49" s="68"/>
      <c r="D49" s="68"/>
      <c r="E49" s="68"/>
      <c r="F49" s="68"/>
      <c r="G49" s="68"/>
      <c r="H49" s="68"/>
      <c r="I49" s="68"/>
      <c r="J49" s="68"/>
    </row>
    <row r="50" spans="3:10">
      <c r="C50" s="68"/>
      <c r="D50" s="68"/>
      <c r="E50" s="68"/>
      <c r="F50" s="68"/>
      <c r="G50" s="68"/>
      <c r="H50" s="68"/>
      <c r="I50" s="68"/>
      <c r="J50" s="68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zoomScaleSheetLayoutView="100" workbookViewId="0">
      <pane ySplit="7" topLeftCell="A8" activePane="bottomLeft" state="frozen"/>
      <selection activeCell="O18" sqref="O18"/>
      <selection pane="bottomLeft"/>
    </sheetView>
  </sheetViews>
  <sheetFormatPr baseColWidth="10" defaultRowHeight="14.25"/>
  <cols>
    <col min="1" max="1" width="23.375" style="103" customWidth="1"/>
    <col min="2" max="2" width="8.125" style="103" customWidth="1"/>
    <col min="3" max="3" width="6.25" style="103" customWidth="1"/>
    <col min="4" max="4" width="6.125" style="103" customWidth="1"/>
    <col min="5" max="5" width="5.25" style="103" customWidth="1"/>
    <col min="6" max="6" width="5.625" style="103" customWidth="1"/>
    <col min="7" max="7" width="6.125" style="103" customWidth="1"/>
    <col min="8" max="9" width="5.375" style="103" customWidth="1"/>
    <col min="10" max="10" width="6.125" style="103" customWidth="1"/>
    <col min="11" max="11" width="5.375" style="103" customWidth="1"/>
    <col min="12" max="16384" width="11" style="103"/>
  </cols>
  <sheetData>
    <row r="1" spans="1:14" s="102" customFormat="1" ht="16.5" customHeight="1">
      <c r="A1" s="114"/>
      <c r="B1" s="115"/>
      <c r="C1" s="115"/>
      <c r="D1" s="115"/>
      <c r="E1" s="115"/>
      <c r="F1" s="115"/>
      <c r="G1" s="116"/>
      <c r="H1" s="116"/>
      <c r="I1" s="116"/>
      <c r="J1" s="116"/>
      <c r="K1" s="114"/>
    </row>
    <row r="2" spans="1:14" ht="14.85" customHeight="1">
      <c r="A2" s="117" t="s">
        <v>174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14.1" customHeight="1">
      <c r="A3" s="220" t="s">
        <v>15</v>
      </c>
      <c r="B3" s="232" t="s">
        <v>27</v>
      </c>
      <c r="C3" s="241" t="s">
        <v>28</v>
      </c>
      <c r="D3" s="242"/>
      <c r="E3" s="238" t="s">
        <v>118</v>
      </c>
      <c r="F3" s="239"/>
      <c r="G3" s="240"/>
      <c r="H3" s="238" t="s">
        <v>117</v>
      </c>
      <c r="I3" s="242"/>
      <c r="J3" s="242"/>
      <c r="K3" s="242"/>
    </row>
    <row r="4" spans="1:14" ht="14.1" customHeight="1">
      <c r="A4" s="221"/>
      <c r="B4" s="233"/>
      <c r="C4" s="229" t="s">
        <v>29</v>
      </c>
      <c r="D4" s="223" t="s">
        <v>114</v>
      </c>
      <c r="E4" s="229" t="s">
        <v>30</v>
      </c>
      <c r="F4" s="243" t="s">
        <v>31</v>
      </c>
      <c r="G4" s="244"/>
      <c r="H4" s="119">
        <v>14</v>
      </c>
      <c r="I4" s="120">
        <v>18</v>
      </c>
      <c r="J4" s="119">
        <v>21</v>
      </c>
      <c r="K4" s="223" t="s">
        <v>32</v>
      </c>
    </row>
    <row r="5" spans="1:14" ht="14.1" customHeight="1">
      <c r="A5" s="221"/>
      <c r="B5" s="233"/>
      <c r="C5" s="230"/>
      <c r="D5" s="223"/>
      <c r="E5" s="230"/>
      <c r="F5" s="245" t="s">
        <v>33</v>
      </c>
      <c r="G5" s="245" t="s">
        <v>115</v>
      </c>
      <c r="H5" s="235" t="s">
        <v>34</v>
      </c>
      <c r="I5" s="236"/>
      <c r="J5" s="237"/>
      <c r="K5" s="224"/>
    </row>
    <row r="6" spans="1:14" ht="14.1" customHeight="1">
      <c r="A6" s="221"/>
      <c r="B6" s="233"/>
      <c r="C6" s="230"/>
      <c r="D6" s="223"/>
      <c r="E6" s="230"/>
      <c r="F6" s="229"/>
      <c r="G6" s="230"/>
      <c r="H6" s="121">
        <v>18</v>
      </c>
      <c r="I6" s="121">
        <v>21</v>
      </c>
      <c r="J6" s="121">
        <v>50</v>
      </c>
      <c r="K6" s="225"/>
    </row>
    <row r="7" spans="1:14" ht="14.1" customHeight="1">
      <c r="A7" s="222"/>
      <c r="B7" s="234"/>
      <c r="C7" s="231"/>
      <c r="D7" s="228"/>
      <c r="E7" s="231"/>
      <c r="F7" s="246"/>
      <c r="G7" s="231"/>
      <c r="H7" s="226" t="s">
        <v>35</v>
      </c>
      <c r="I7" s="227"/>
      <c r="J7" s="227"/>
      <c r="K7" s="227"/>
    </row>
    <row r="8" spans="1:14" ht="15" customHeight="1">
      <c r="A8" s="122" t="s">
        <v>103</v>
      </c>
      <c r="B8" s="123" t="s">
        <v>36</v>
      </c>
      <c r="C8" s="104">
        <v>83828</v>
      </c>
      <c r="D8" s="104">
        <v>11900</v>
      </c>
      <c r="E8" s="139">
        <v>34277</v>
      </c>
      <c r="F8" s="139">
        <v>5795</v>
      </c>
      <c r="G8" s="139">
        <v>4816</v>
      </c>
      <c r="H8" s="139">
        <v>842</v>
      </c>
      <c r="I8" s="139">
        <v>2628</v>
      </c>
      <c r="J8" s="139">
        <v>26877</v>
      </c>
      <c r="K8" s="139">
        <v>3930</v>
      </c>
      <c r="L8" s="105"/>
      <c r="M8" s="105"/>
      <c r="N8" s="105"/>
    </row>
    <row r="9" spans="1:14" ht="30" customHeight="1">
      <c r="A9" s="124" t="s">
        <v>155</v>
      </c>
      <c r="B9" s="125" t="s">
        <v>164</v>
      </c>
      <c r="C9" s="104">
        <v>4501</v>
      </c>
      <c r="D9" s="104">
        <v>848</v>
      </c>
      <c r="E9" s="139">
        <v>1610</v>
      </c>
      <c r="F9" s="139">
        <v>249</v>
      </c>
      <c r="G9" s="139">
        <v>288</v>
      </c>
      <c r="H9" s="139">
        <v>38</v>
      </c>
      <c r="I9" s="139">
        <v>171</v>
      </c>
      <c r="J9" s="139">
        <v>1260</v>
      </c>
      <c r="K9" s="139">
        <v>141</v>
      </c>
      <c r="L9" s="105"/>
      <c r="M9" s="105"/>
      <c r="N9" s="105"/>
    </row>
    <row r="10" spans="1:14" ht="11.85" customHeight="1">
      <c r="A10" s="126" t="s">
        <v>58</v>
      </c>
      <c r="B10" s="127">
        <v>154</v>
      </c>
      <c r="C10" s="104">
        <v>5</v>
      </c>
      <c r="D10" s="104">
        <v>4</v>
      </c>
      <c r="E10" s="139">
        <v>1</v>
      </c>
      <c r="F10" s="139">
        <v>1</v>
      </c>
      <c r="G10" s="139">
        <v>0</v>
      </c>
      <c r="H10" s="139">
        <v>0</v>
      </c>
      <c r="I10" s="139">
        <v>0</v>
      </c>
      <c r="J10" s="139">
        <v>1</v>
      </c>
      <c r="K10" s="139">
        <v>0</v>
      </c>
      <c r="L10" s="105"/>
      <c r="M10" s="105"/>
      <c r="N10" s="105"/>
    </row>
    <row r="11" spans="1:14" ht="21" customHeight="1">
      <c r="A11" s="124" t="s">
        <v>134</v>
      </c>
      <c r="B11" s="125" t="s">
        <v>120</v>
      </c>
      <c r="C11" s="104">
        <v>17040</v>
      </c>
      <c r="D11" s="104">
        <v>3737</v>
      </c>
      <c r="E11" s="139">
        <v>6406</v>
      </c>
      <c r="F11" s="139">
        <v>487</v>
      </c>
      <c r="G11" s="139">
        <v>1514</v>
      </c>
      <c r="H11" s="139">
        <v>322</v>
      </c>
      <c r="I11" s="139">
        <v>687</v>
      </c>
      <c r="J11" s="139">
        <v>4822</v>
      </c>
      <c r="K11" s="139">
        <v>575</v>
      </c>
      <c r="L11" s="105"/>
      <c r="M11" s="105"/>
      <c r="N11" s="105"/>
    </row>
    <row r="12" spans="1:14" ht="30" customHeight="1">
      <c r="A12" s="128" t="s">
        <v>109</v>
      </c>
      <c r="B12" s="129" t="s">
        <v>119</v>
      </c>
      <c r="C12" s="106">
        <v>166</v>
      </c>
      <c r="D12" s="107">
        <v>115</v>
      </c>
      <c r="E12" s="140">
        <v>52</v>
      </c>
      <c r="F12" s="140">
        <v>3</v>
      </c>
      <c r="G12" s="140">
        <v>35</v>
      </c>
      <c r="H12" s="140">
        <v>0</v>
      </c>
      <c r="I12" s="140">
        <v>1</v>
      </c>
      <c r="J12" s="140">
        <v>46</v>
      </c>
      <c r="K12" s="140">
        <v>5</v>
      </c>
      <c r="L12" s="105"/>
      <c r="M12" s="105"/>
      <c r="N12" s="105"/>
    </row>
    <row r="13" spans="1:14" ht="19.899999999999999" customHeight="1">
      <c r="A13" s="130" t="s">
        <v>104</v>
      </c>
      <c r="B13" s="127">
        <v>170</v>
      </c>
      <c r="C13" s="104">
        <v>154</v>
      </c>
      <c r="D13" s="104">
        <v>111</v>
      </c>
      <c r="E13" s="139">
        <v>44</v>
      </c>
      <c r="F13" s="139">
        <v>0</v>
      </c>
      <c r="G13" s="139">
        <v>35</v>
      </c>
      <c r="H13" s="139">
        <v>0</v>
      </c>
      <c r="I13" s="139">
        <v>0</v>
      </c>
      <c r="J13" s="139">
        <v>40</v>
      </c>
      <c r="K13" s="139">
        <v>4</v>
      </c>
      <c r="L13" s="105"/>
      <c r="M13" s="105"/>
      <c r="N13" s="105"/>
    </row>
    <row r="14" spans="1:14" ht="21" customHeight="1">
      <c r="A14" s="128" t="s">
        <v>37</v>
      </c>
      <c r="B14" s="125" t="s">
        <v>147</v>
      </c>
      <c r="C14" s="104">
        <v>1405</v>
      </c>
      <c r="D14" s="104">
        <v>585</v>
      </c>
      <c r="E14" s="139">
        <v>512</v>
      </c>
      <c r="F14" s="139">
        <v>20</v>
      </c>
      <c r="G14" s="139">
        <v>175</v>
      </c>
      <c r="H14" s="139">
        <v>26</v>
      </c>
      <c r="I14" s="139">
        <v>47</v>
      </c>
      <c r="J14" s="139">
        <v>372</v>
      </c>
      <c r="K14" s="139">
        <v>67</v>
      </c>
      <c r="L14" s="105"/>
      <c r="M14" s="105"/>
      <c r="N14" s="105"/>
    </row>
    <row r="15" spans="1:14" ht="11.85" customHeight="1">
      <c r="A15" s="130" t="s">
        <v>59</v>
      </c>
      <c r="B15" s="125" t="s">
        <v>148</v>
      </c>
      <c r="C15" s="104">
        <v>100</v>
      </c>
      <c r="D15" s="104">
        <v>94</v>
      </c>
      <c r="E15" s="139">
        <v>52</v>
      </c>
      <c r="F15" s="139">
        <v>0</v>
      </c>
      <c r="G15" s="139">
        <v>51</v>
      </c>
      <c r="H15" s="139">
        <v>4</v>
      </c>
      <c r="I15" s="139">
        <v>14</v>
      </c>
      <c r="J15" s="139">
        <v>34</v>
      </c>
      <c r="K15" s="139">
        <v>0</v>
      </c>
      <c r="L15" s="105"/>
      <c r="M15" s="105"/>
      <c r="N15" s="105"/>
    </row>
    <row r="16" spans="1:14" ht="11.85" customHeight="1">
      <c r="A16" s="128" t="s">
        <v>60</v>
      </c>
      <c r="B16" s="125" t="s">
        <v>140</v>
      </c>
      <c r="C16" s="104">
        <v>4632</v>
      </c>
      <c r="D16" s="104">
        <v>234</v>
      </c>
      <c r="E16" s="139">
        <v>1273</v>
      </c>
      <c r="F16" s="139">
        <v>149</v>
      </c>
      <c r="G16" s="139">
        <v>60</v>
      </c>
      <c r="H16" s="139">
        <v>32</v>
      </c>
      <c r="I16" s="139">
        <v>113</v>
      </c>
      <c r="J16" s="139">
        <v>990</v>
      </c>
      <c r="K16" s="139">
        <v>138</v>
      </c>
      <c r="L16" s="105"/>
      <c r="M16" s="105"/>
      <c r="N16" s="105"/>
    </row>
    <row r="17" spans="1:14" ht="11.85" customHeight="1">
      <c r="A17" s="128" t="s">
        <v>61</v>
      </c>
      <c r="B17" s="125" t="s">
        <v>121</v>
      </c>
      <c r="C17" s="104">
        <v>145</v>
      </c>
      <c r="D17" s="104">
        <v>116</v>
      </c>
      <c r="E17" s="139">
        <v>74</v>
      </c>
      <c r="F17" s="139">
        <v>7</v>
      </c>
      <c r="G17" s="139">
        <v>62</v>
      </c>
      <c r="H17" s="139">
        <v>2</v>
      </c>
      <c r="I17" s="139">
        <v>7</v>
      </c>
      <c r="J17" s="139">
        <v>62</v>
      </c>
      <c r="K17" s="139">
        <v>3</v>
      </c>
      <c r="L17" s="105"/>
      <c r="M17" s="105"/>
      <c r="N17" s="105"/>
    </row>
    <row r="18" spans="1:14" ht="11.85" customHeight="1">
      <c r="A18" s="130" t="s">
        <v>62</v>
      </c>
      <c r="B18" s="127">
        <v>211</v>
      </c>
      <c r="C18" s="104">
        <v>39</v>
      </c>
      <c r="D18" s="104">
        <v>39</v>
      </c>
      <c r="E18" s="139">
        <v>20</v>
      </c>
      <c r="F18" s="139">
        <v>3</v>
      </c>
      <c r="G18" s="139">
        <v>20</v>
      </c>
      <c r="H18" s="139">
        <v>1</v>
      </c>
      <c r="I18" s="139">
        <v>4</v>
      </c>
      <c r="J18" s="139">
        <v>15</v>
      </c>
      <c r="K18" s="139">
        <v>0</v>
      </c>
      <c r="L18" s="105"/>
      <c r="M18" s="105"/>
      <c r="N18" s="105"/>
    </row>
    <row r="19" spans="1:14" ht="11.85" customHeight="1">
      <c r="A19" s="130" t="s">
        <v>63</v>
      </c>
      <c r="B19" s="125" t="s">
        <v>64</v>
      </c>
      <c r="C19" s="104">
        <v>61</v>
      </c>
      <c r="D19" s="104">
        <v>61</v>
      </c>
      <c r="E19" s="139">
        <v>38</v>
      </c>
      <c r="F19" s="139">
        <v>2</v>
      </c>
      <c r="G19" s="139">
        <v>38</v>
      </c>
      <c r="H19" s="139">
        <v>1</v>
      </c>
      <c r="I19" s="139">
        <v>3</v>
      </c>
      <c r="J19" s="139">
        <v>32</v>
      </c>
      <c r="K19" s="139">
        <v>2</v>
      </c>
      <c r="L19" s="105"/>
      <c r="M19" s="105"/>
      <c r="N19" s="105"/>
    </row>
    <row r="20" spans="1:14" ht="21" customHeight="1">
      <c r="A20" s="131" t="s">
        <v>65</v>
      </c>
      <c r="B20" s="125" t="s">
        <v>165</v>
      </c>
      <c r="C20" s="104">
        <v>8929</v>
      </c>
      <c r="D20" s="104">
        <v>2505</v>
      </c>
      <c r="E20" s="139">
        <v>3745</v>
      </c>
      <c r="F20" s="139">
        <v>261</v>
      </c>
      <c r="G20" s="139">
        <v>1111</v>
      </c>
      <c r="H20" s="139">
        <v>244</v>
      </c>
      <c r="I20" s="139">
        <v>460</v>
      </c>
      <c r="J20" s="139">
        <v>2769</v>
      </c>
      <c r="K20" s="139">
        <v>272</v>
      </c>
      <c r="L20" s="105"/>
      <c r="M20" s="105"/>
      <c r="N20" s="105"/>
    </row>
    <row r="21" spans="1:14" ht="21" customHeight="1">
      <c r="A21" s="130" t="s">
        <v>110</v>
      </c>
      <c r="B21" s="132">
        <v>223</v>
      </c>
      <c r="C21" s="106">
        <v>5582</v>
      </c>
      <c r="D21" s="107">
        <v>846</v>
      </c>
      <c r="E21" s="140">
        <v>2238</v>
      </c>
      <c r="F21" s="140">
        <v>141</v>
      </c>
      <c r="G21" s="140">
        <v>299</v>
      </c>
      <c r="H21" s="140">
        <v>113</v>
      </c>
      <c r="I21" s="140">
        <v>216</v>
      </c>
      <c r="J21" s="140">
        <v>1739</v>
      </c>
      <c r="K21" s="140">
        <v>170</v>
      </c>
      <c r="L21" s="105"/>
      <c r="M21" s="105"/>
      <c r="N21" s="105"/>
    </row>
    <row r="22" spans="1:14" ht="21" customHeight="1">
      <c r="A22" s="133" t="s">
        <v>38</v>
      </c>
      <c r="B22" s="125" t="s">
        <v>141</v>
      </c>
      <c r="C22" s="104">
        <v>2845</v>
      </c>
      <c r="D22" s="104">
        <v>1623</v>
      </c>
      <c r="E22" s="139">
        <v>1371</v>
      </c>
      <c r="F22" s="139">
        <v>97</v>
      </c>
      <c r="G22" s="139">
        <v>796</v>
      </c>
      <c r="H22" s="139">
        <v>126</v>
      </c>
      <c r="I22" s="139">
        <v>233</v>
      </c>
      <c r="J22" s="139">
        <v>937</v>
      </c>
      <c r="K22" s="139">
        <v>75</v>
      </c>
      <c r="L22" s="105"/>
      <c r="M22" s="105"/>
      <c r="N22" s="105"/>
    </row>
    <row r="23" spans="1:14" ht="21" customHeight="1">
      <c r="A23" s="128" t="s">
        <v>66</v>
      </c>
      <c r="B23" s="125" t="s">
        <v>122</v>
      </c>
      <c r="C23" s="104">
        <v>1599</v>
      </c>
      <c r="D23" s="104">
        <v>169</v>
      </c>
      <c r="E23" s="139">
        <v>692</v>
      </c>
      <c r="F23" s="139">
        <v>42</v>
      </c>
      <c r="G23" s="139">
        <v>67</v>
      </c>
      <c r="H23" s="139">
        <v>17</v>
      </c>
      <c r="I23" s="139">
        <v>57</v>
      </c>
      <c r="J23" s="139">
        <v>531</v>
      </c>
      <c r="K23" s="139">
        <v>87</v>
      </c>
      <c r="L23" s="105"/>
      <c r="M23" s="105"/>
      <c r="N23" s="105"/>
    </row>
    <row r="24" spans="1:14" ht="21" customHeight="1">
      <c r="A24" s="124" t="s">
        <v>146</v>
      </c>
      <c r="B24" s="125" t="s">
        <v>130</v>
      </c>
      <c r="C24" s="104">
        <v>42704</v>
      </c>
      <c r="D24" s="104">
        <v>6523</v>
      </c>
      <c r="E24" s="139">
        <v>20053</v>
      </c>
      <c r="F24" s="139">
        <v>4303</v>
      </c>
      <c r="G24" s="139">
        <v>2778</v>
      </c>
      <c r="H24" s="139">
        <v>473</v>
      </c>
      <c r="I24" s="139">
        <v>1490</v>
      </c>
      <c r="J24" s="139">
        <v>16071</v>
      </c>
      <c r="K24" s="139">
        <v>2019</v>
      </c>
      <c r="L24" s="105"/>
      <c r="M24" s="105"/>
      <c r="N24" s="105"/>
    </row>
    <row r="25" spans="1:14" ht="21" customHeight="1">
      <c r="A25" s="128" t="s">
        <v>113</v>
      </c>
      <c r="B25" s="129" t="s">
        <v>123</v>
      </c>
      <c r="C25" s="108">
        <v>16203</v>
      </c>
      <c r="D25" s="107">
        <v>3087</v>
      </c>
      <c r="E25" s="140">
        <v>8657</v>
      </c>
      <c r="F25" s="140">
        <v>2107</v>
      </c>
      <c r="G25" s="140">
        <v>1520</v>
      </c>
      <c r="H25" s="140">
        <v>309</v>
      </c>
      <c r="I25" s="140">
        <v>709</v>
      </c>
      <c r="J25" s="140">
        <v>6685</v>
      </c>
      <c r="K25" s="140">
        <v>954</v>
      </c>
      <c r="L25" s="105"/>
      <c r="M25" s="105"/>
      <c r="N25" s="105"/>
    </row>
    <row r="26" spans="1:14" ht="21" customHeight="1">
      <c r="A26" s="130" t="s">
        <v>111</v>
      </c>
      <c r="B26" s="132">
        <v>242</v>
      </c>
      <c r="C26" s="106">
        <v>12648</v>
      </c>
      <c r="D26" s="107">
        <v>1239</v>
      </c>
      <c r="E26" s="140">
        <v>6749</v>
      </c>
      <c r="F26" s="140">
        <v>1912</v>
      </c>
      <c r="G26" s="140">
        <v>461</v>
      </c>
      <c r="H26" s="140">
        <v>203</v>
      </c>
      <c r="I26" s="140">
        <v>531</v>
      </c>
      <c r="J26" s="140">
        <v>5203</v>
      </c>
      <c r="K26" s="140">
        <v>812</v>
      </c>
      <c r="L26" s="105"/>
      <c r="M26" s="105"/>
      <c r="N26" s="105"/>
    </row>
    <row r="27" spans="1:14" ht="11.85" customHeight="1">
      <c r="A27" s="130" t="s">
        <v>39</v>
      </c>
      <c r="B27" s="125" t="s">
        <v>124</v>
      </c>
      <c r="C27" s="104">
        <v>2840</v>
      </c>
      <c r="D27" s="104">
        <v>1758</v>
      </c>
      <c r="E27" s="139">
        <v>1629</v>
      </c>
      <c r="F27" s="139">
        <v>165</v>
      </c>
      <c r="G27" s="139">
        <v>1034</v>
      </c>
      <c r="H27" s="139">
        <v>96</v>
      </c>
      <c r="I27" s="139">
        <v>152</v>
      </c>
      <c r="J27" s="139">
        <v>1266</v>
      </c>
      <c r="K27" s="139">
        <v>115</v>
      </c>
      <c r="L27" s="105"/>
      <c r="M27" s="105"/>
      <c r="N27" s="105"/>
    </row>
    <row r="28" spans="1:14" ht="11.85" customHeight="1">
      <c r="A28" s="130" t="s">
        <v>67</v>
      </c>
      <c r="B28" s="127">
        <v>246</v>
      </c>
      <c r="C28" s="104">
        <v>634</v>
      </c>
      <c r="D28" s="104">
        <v>86</v>
      </c>
      <c r="E28" s="139">
        <v>255</v>
      </c>
      <c r="F28" s="139">
        <v>28</v>
      </c>
      <c r="G28" s="139">
        <v>25</v>
      </c>
      <c r="H28" s="139">
        <v>9</v>
      </c>
      <c r="I28" s="139">
        <v>22</v>
      </c>
      <c r="J28" s="139">
        <v>198</v>
      </c>
      <c r="K28" s="139">
        <v>26</v>
      </c>
      <c r="L28" s="105"/>
      <c r="M28" s="105"/>
      <c r="N28" s="105"/>
    </row>
    <row r="29" spans="1:14" ht="21" customHeight="1">
      <c r="A29" s="128" t="s">
        <v>40</v>
      </c>
      <c r="B29" s="125" t="s">
        <v>125</v>
      </c>
      <c r="C29" s="104">
        <v>903</v>
      </c>
      <c r="D29" s="104">
        <v>701</v>
      </c>
      <c r="E29" s="139">
        <v>388</v>
      </c>
      <c r="F29" s="139">
        <v>17</v>
      </c>
      <c r="G29" s="139">
        <v>327</v>
      </c>
      <c r="H29" s="139">
        <v>71</v>
      </c>
      <c r="I29" s="139">
        <v>76</v>
      </c>
      <c r="J29" s="139">
        <v>231</v>
      </c>
      <c r="K29" s="139">
        <v>10</v>
      </c>
      <c r="L29" s="105"/>
      <c r="M29" s="105"/>
      <c r="N29" s="105"/>
    </row>
    <row r="30" spans="1:14" ht="11.85" customHeight="1">
      <c r="A30" s="126" t="s">
        <v>68</v>
      </c>
      <c r="B30" s="125" t="s">
        <v>126</v>
      </c>
      <c r="C30" s="104">
        <v>20142</v>
      </c>
      <c r="D30" s="104">
        <v>2012</v>
      </c>
      <c r="E30" s="139">
        <v>8380</v>
      </c>
      <c r="F30" s="139">
        <v>1889</v>
      </c>
      <c r="G30" s="139">
        <v>595</v>
      </c>
      <c r="H30" s="139">
        <v>48</v>
      </c>
      <c r="I30" s="139">
        <v>517</v>
      </c>
      <c r="J30" s="139">
        <v>6993</v>
      </c>
      <c r="K30" s="139">
        <v>822</v>
      </c>
      <c r="L30" s="105"/>
      <c r="M30" s="105"/>
      <c r="N30" s="105"/>
    </row>
    <row r="31" spans="1:14" ht="11.85" customHeight="1">
      <c r="A31" s="130" t="s">
        <v>69</v>
      </c>
      <c r="B31" s="127">
        <v>263</v>
      </c>
      <c r="C31" s="104">
        <v>10021</v>
      </c>
      <c r="D31" s="104">
        <v>1562</v>
      </c>
      <c r="E31" s="139">
        <v>3843</v>
      </c>
      <c r="F31" s="139">
        <v>1015</v>
      </c>
      <c r="G31" s="139">
        <v>469</v>
      </c>
      <c r="H31" s="139">
        <v>11</v>
      </c>
      <c r="I31" s="139">
        <v>161</v>
      </c>
      <c r="J31" s="139">
        <v>3178</v>
      </c>
      <c r="K31" s="139">
        <v>493</v>
      </c>
      <c r="L31" s="105"/>
      <c r="M31" s="105"/>
      <c r="N31" s="105"/>
    </row>
    <row r="32" spans="1:14" ht="11.85" customHeight="1">
      <c r="A32" s="128" t="s">
        <v>70</v>
      </c>
      <c r="B32" s="125" t="s">
        <v>142</v>
      </c>
      <c r="C32" s="104">
        <v>3040</v>
      </c>
      <c r="D32" s="104">
        <v>497</v>
      </c>
      <c r="E32" s="139">
        <v>1725</v>
      </c>
      <c r="F32" s="139">
        <v>199</v>
      </c>
      <c r="G32" s="139">
        <v>247</v>
      </c>
      <c r="H32" s="139">
        <v>13</v>
      </c>
      <c r="I32" s="139">
        <v>92</v>
      </c>
      <c r="J32" s="139">
        <v>1469</v>
      </c>
      <c r="K32" s="139">
        <v>151</v>
      </c>
      <c r="L32" s="105"/>
      <c r="M32" s="105"/>
      <c r="N32" s="105"/>
    </row>
    <row r="33" spans="1:14" ht="11.85" customHeight="1">
      <c r="A33" s="128" t="s">
        <v>71</v>
      </c>
      <c r="B33" s="125" t="s">
        <v>127</v>
      </c>
      <c r="C33" s="104">
        <v>1664</v>
      </c>
      <c r="D33" s="104">
        <v>99</v>
      </c>
      <c r="E33" s="139">
        <v>564</v>
      </c>
      <c r="F33" s="139">
        <v>38</v>
      </c>
      <c r="G33" s="139">
        <v>24</v>
      </c>
      <c r="H33" s="139">
        <v>24</v>
      </c>
      <c r="I33" s="139">
        <v>61</v>
      </c>
      <c r="J33" s="139">
        <v>438</v>
      </c>
      <c r="K33" s="139">
        <v>41</v>
      </c>
      <c r="L33" s="105"/>
      <c r="M33" s="105"/>
      <c r="N33" s="105"/>
    </row>
    <row r="34" spans="1:14" ht="19.899999999999999" customHeight="1">
      <c r="A34" s="124" t="s">
        <v>135</v>
      </c>
      <c r="B34" s="125" t="s">
        <v>131</v>
      </c>
      <c r="C34" s="104">
        <v>354</v>
      </c>
      <c r="D34" s="104">
        <v>108</v>
      </c>
      <c r="E34" s="139">
        <v>99</v>
      </c>
      <c r="F34" s="139">
        <v>12</v>
      </c>
      <c r="G34" s="139">
        <v>30</v>
      </c>
      <c r="H34" s="139">
        <v>3</v>
      </c>
      <c r="I34" s="139">
        <v>7</v>
      </c>
      <c r="J34" s="139">
        <v>75</v>
      </c>
      <c r="K34" s="139">
        <v>14</v>
      </c>
      <c r="L34" s="105"/>
      <c r="M34" s="105"/>
      <c r="N34" s="105"/>
    </row>
    <row r="35" spans="1:14" ht="11.85" customHeight="1">
      <c r="A35" s="126" t="s">
        <v>72</v>
      </c>
      <c r="B35" s="123" t="s">
        <v>128</v>
      </c>
      <c r="C35" s="104">
        <v>115</v>
      </c>
      <c r="D35" s="104">
        <v>57</v>
      </c>
      <c r="E35" s="139">
        <v>34</v>
      </c>
      <c r="F35" s="139">
        <v>3</v>
      </c>
      <c r="G35" s="139">
        <v>18</v>
      </c>
      <c r="H35" s="139">
        <v>2</v>
      </c>
      <c r="I35" s="139">
        <v>3</v>
      </c>
      <c r="J35" s="139">
        <v>24</v>
      </c>
      <c r="K35" s="139">
        <v>5</v>
      </c>
      <c r="L35" s="105"/>
      <c r="M35" s="105"/>
      <c r="N35" s="105"/>
    </row>
    <row r="36" spans="1:14" ht="11.85" customHeight="1">
      <c r="A36" s="124" t="s">
        <v>136</v>
      </c>
      <c r="B36" s="123" t="s">
        <v>145</v>
      </c>
      <c r="C36" s="104">
        <v>168</v>
      </c>
      <c r="D36" s="104">
        <v>3</v>
      </c>
      <c r="E36" s="139">
        <v>51</v>
      </c>
      <c r="F36" s="139">
        <v>4</v>
      </c>
      <c r="G36" s="139">
        <v>1</v>
      </c>
      <c r="H36" s="139">
        <v>0</v>
      </c>
      <c r="I36" s="139">
        <v>0</v>
      </c>
      <c r="J36" s="139">
        <v>43</v>
      </c>
      <c r="K36" s="139">
        <v>8</v>
      </c>
      <c r="L36" s="105"/>
      <c r="M36" s="105"/>
      <c r="N36" s="105"/>
    </row>
    <row r="37" spans="1:14" ht="11.85" customHeight="1">
      <c r="A37" s="124" t="s">
        <v>137</v>
      </c>
      <c r="B37" s="125" t="s">
        <v>143</v>
      </c>
      <c r="C37" s="104">
        <v>27</v>
      </c>
      <c r="D37" s="104">
        <v>10</v>
      </c>
      <c r="E37" s="139">
        <v>8</v>
      </c>
      <c r="F37" s="139">
        <v>2</v>
      </c>
      <c r="G37" s="139">
        <v>4</v>
      </c>
      <c r="H37" s="139">
        <v>0</v>
      </c>
      <c r="I37" s="139">
        <v>0</v>
      </c>
      <c r="J37" s="139">
        <v>6</v>
      </c>
      <c r="K37" s="139">
        <v>2</v>
      </c>
      <c r="L37" s="105"/>
      <c r="M37" s="105"/>
      <c r="N37" s="105"/>
    </row>
    <row r="38" spans="1:14" ht="30" customHeight="1">
      <c r="A38" s="124" t="s">
        <v>106</v>
      </c>
      <c r="B38" s="125" t="s">
        <v>166</v>
      </c>
      <c r="C38" s="104">
        <v>19034</v>
      </c>
      <c r="D38" s="104">
        <v>671</v>
      </c>
      <c r="E38" s="139">
        <v>6050</v>
      </c>
      <c r="F38" s="139">
        <v>738</v>
      </c>
      <c r="G38" s="139">
        <v>201</v>
      </c>
      <c r="H38" s="139">
        <v>6</v>
      </c>
      <c r="I38" s="139">
        <v>273</v>
      </c>
      <c r="J38" s="139">
        <v>4600</v>
      </c>
      <c r="K38" s="139">
        <v>1171</v>
      </c>
      <c r="L38" s="105"/>
      <c r="M38" s="105"/>
      <c r="N38" s="105"/>
    </row>
    <row r="39" spans="1:14" ht="11.85" customHeight="1">
      <c r="A39" s="126" t="s">
        <v>73</v>
      </c>
      <c r="B39" s="127"/>
      <c r="C39" s="104">
        <v>11465</v>
      </c>
      <c r="D39" s="104">
        <v>559</v>
      </c>
      <c r="E39" s="139">
        <v>3561</v>
      </c>
      <c r="F39" s="139">
        <v>282</v>
      </c>
      <c r="G39" s="139">
        <v>163</v>
      </c>
      <c r="H39" s="139">
        <v>1</v>
      </c>
      <c r="I39" s="139">
        <v>110</v>
      </c>
      <c r="J39" s="139">
        <v>2858</v>
      </c>
      <c r="K39" s="139">
        <v>592</v>
      </c>
      <c r="L39" s="105"/>
      <c r="M39" s="105"/>
      <c r="N39" s="105"/>
    </row>
    <row r="40" spans="1:14" ht="21" customHeight="1">
      <c r="A40" s="134" t="s">
        <v>144</v>
      </c>
      <c r="B40" s="123"/>
      <c r="C40" s="104">
        <v>26019</v>
      </c>
      <c r="D40" s="104">
        <v>3391</v>
      </c>
      <c r="E40" s="139">
        <v>11757</v>
      </c>
      <c r="F40" s="139">
        <v>1228</v>
      </c>
      <c r="G40" s="139">
        <v>1259</v>
      </c>
      <c r="H40" s="139">
        <v>123</v>
      </c>
      <c r="I40" s="139">
        <v>892</v>
      </c>
      <c r="J40" s="139">
        <v>9794</v>
      </c>
      <c r="K40" s="139">
        <v>948</v>
      </c>
      <c r="L40" s="105"/>
      <c r="M40" s="105"/>
      <c r="N40" s="105"/>
    </row>
    <row r="41" spans="1:14" ht="21" customHeight="1">
      <c r="A41" s="124" t="s">
        <v>112</v>
      </c>
      <c r="B41" s="129" t="s">
        <v>41</v>
      </c>
      <c r="C41" s="106">
        <v>11070</v>
      </c>
      <c r="D41" s="107">
        <v>2378</v>
      </c>
      <c r="E41" s="140">
        <v>3454</v>
      </c>
      <c r="F41" s="140">
        <v>203</v>
      </c>
      <c r="G41" s="140">
        <v>870</v>
      </c>
      <c r="H41" s="140">
        <v>95</v>
      </c>
      <c r="I41" s="140">
        <v>524</v>
      </c>
      <c r="J41" s="140">
        <v>2725</v>
      </c>
      <c r="K41" s="140">
        <v>110</v>
      </c>
      <c r="L41" s="105"/>
      <c r="M41" s="105"/>
      <c r="N41" s="105"/>
    </row>
    <row r="42" spans="1:14" ht="11.85" customHeight="1">
      <c r="A42" s="124" t="s">
        <v>42</v>
      </c>
      <c r="B42" s="125" t="s">
        <v>43</v>
      </c>
      <c r="C42" s="104">
        <v>2096</v>
      </c>
      <c r="D42" s="104">
        <v>32</v>
      </c>
      <c r="E42" s="139">
        <v>2073</v>
      </c>
      <c r="F42" s="139">
        <v>339</v>
      </c>
      <c r="G42" s="139">
        <v>31</v>
      </c>
      <c r="H42" s="139">
        <v>0</v>
      </c>
      <c r="I42" s="139">
        <v>140</v>
      </c>
      <c r="J42" s="139">
        <v>1813</v>
      </c>
      <c r="K42" s="139">
        <v>120</v>
      </c>
      <c r="L42" s="105"/>
      <c r="M42" s="105"/>
      <c r="N42" s="105"/>
    </row>
    <row r="43" spans="1:14" ht="11.85" customHeight="1">
      <c r="A43" s="124" t="s">
        <v>138</v>
      </c>
      <c r="B43" s="125" t="s">
        <v>139</v>
      </c>
      <c r="C43" s="104">
        <v>14</v>
      </c>
      <c r="D43" s="104">
        <v>0</v>
      </c>
      <c r="E43" s="139">
        <v>14</v>
      </c>
      <c r="F43" s="139">
        <v>2</v>
      </c>
      <c r="G43" s="139">
        <v>0</v>
      </c>
      <c r="H43" s="139">
        <v>0</v>
      </c>
      <c r="I43" s="139">
        <v>1</v>
      </c>
      <c r="J43" s="139">
        <v>13</v>
      </c>
      <c r="K43" s="139">
        <v>0</v>
      </c>
      <c r="L43" s="105"/>
      <c r="M43" s="105"/>
      <c r="N43" s="105"/>
    </row>
    <row r="44" spans="1:14" ht="11.85" customHeight="1">
      <c r="A44" s="124" t="s">
        <v>44</v>
      </c>
      <c r="B44" s="125" t="s">
        <v>45</v>
      </c>
      <c r="C44" s="104">
        <v>7803</v>
      </c>
      <c r="D44" s="104">
        <v>681</v>
      </c>
      <c r="E44" s="139">
        <v>4119</v>
      </c>
      <c r="F44" s="139">
        <v>335</v>
      </c>
      <c r="G44" s="139">
        <v>249</v>
      </c>
      <c r="H44" s="139">
        <v>18</v>
      </c>
      <c r="I44" s="139">
        <v>142</v>
      </c>
      <c r="J44" s="139">
        <v>3574</v>
      </c>
      <c r="K44" s="139">
        <v>385</v>
      </c>
      <c r="L44" s="105"/>
      <c r="M44" s="105"/>
      <c r="N44" s="105"/>
    </row>
    <row r="45" spans="1:14" ht="16.5" customHeight="1">
      <c r="A45" s="135" t="s">
        <v>26</v>
      </c>
      <c r="B45" s="136"/>
      <c r="C45" s="109">
        <v>109847</v>
      </c>
      <c r="D45" s="109">
        <v>15291</v>
      </c>
      <c r="E45" s="141">
        <v>46034</v>
      </c>
      <c r="F45" s="141">
        <v>7023</v>
      </c>
      <c r="G45" s="141">
        <v>6075</v>
      </c>
      <c r="H45" s="141">
        <v>965</v>
      </c>
      <c r="I45" s="141">
        <v>3520</v>
      </c>
      <c r="J45" s="141">
        <v>36671</v>
      </c>
      <c r="K45" s="141">
        <v>4878</v>
      </c>
      <c r="L45" s="105"/>
      <c r="M45" s="105"/>
      <c r="N45" s="105"/>
    </row>
    <row r="46" spans="1:14" ht="14.45" customHeight="1">
      <c r="A46" s="137" t="s">
        <v>116</v>
      </c>
      <c r="B46" s="138"/>
      <c r="C46" s="110"/>
      <c r="D46" s="111"/>
      <c r="E46" s="111"/>
      <c r="F46" s="111"/>
      <c r="G46" s="111"/>
      <c r="H46" s="111"/>
      <c r="I46" s="111"/>
      <c r="J46" s="111"/>
      <c r="K46" s="111"/>
    </row>
    <row r="47" spans="1:14">
      <c r="C47" s="111"/>
      <c r="D47" s="111"/>
      <c r="E47" s="111"/>
      <c r="F47" s="111"/>
      <c r="G47" s="111"/>
      <c r="H47" s="111"/>
      <c r="I47" s="111"/>
      <c r="J47" s="111"/>
      <c r="K47" s="111"/>
    </row>
    <row r="48" spans="1:14">
      <c r="C48" s="112"/>
      <c r="D48" s="113"/>
      <c r="E48" s="112"/>
      <c r="F48" s="113"/>
      <c r="G48" s="113"/>
      <c r="H48" s="113"/>
      <c r="I48" s="113"/>
      <c r="J48" s="112"/>
      <c r="K48" s="113"/>
    </row>
    <row r="49" spans="3:11">
      <c r="C49" s="105"/>
      <c r="D49" s="105"/>
      <c r="E49" s="105"/>
      <c r="F49" s="105"/>
      <c r="G49" s="105"/>
      <c r="H49" s="105"/>
      <c r="I49" s="105"/>
      <c r="J49" s="105"/>
      <c r="K49" s="105"/>
    </row>
  </sheetData>
  <mergeCells count="14">
    <mergeCell ref="A3:A7"/>
    <mergeCell ref="K4:K6"/>
    <mergeCell ref="H7:K7"/>
    <mergeCell ref="D4:D7"/>
    <mergeCell ref="C4:C7"/>
    <mergeCell ref="B3:B7"/>
    <mergeCell ref="E4:E7"/>
    <mergeCell ref="H5:J5"/>
    <mergeCell ref="E3:G3"/>
    <mergeCell ref="C3:D3"/>
    <mergeCell ref="F4:G4"/>
    <mergeCell ref="F5:F7"/>
    <mergeCell ref="G5:G7"/>
    <mergeCell ref="H3:K3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zoomScaleNormal="100" zoomScaleSheetLayoutView="110" workbookViewId="0">
      <pane ySplit="6" topLeftCell="A7" activePane="bottomLeft" state="frozen"/>
      <selection activeCell="O18" sqref="O18"/>
      <selection pane="bottomLeft"/>
    </sheetView>
  </sheetViews>
  <sheetFormatPr baseColWidth="10" defaultRowHeight="14.25"/>
  <cols>
    <col min="1" max="1" width="21.875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25" s="1" customFormat="1" ht="16.5" customHeight="1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5" ht="14.85" customHeight="1">
      <c r="A2" s="3" t="s">
        <v>175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25" ht="12" customHeight="1">
      <c r="A3" s="247" t="s">
        <v>156</v>
      </c>
      <c r="B3" s="261" t="s">
        <v>16</v>
      </c>
      <c r="C3" s="264" t="s">
        <v>17</v>
      </c>
      <c r="D3" s="265"/>
      <c r="E3" s="265"/>
      <c r="F3" s="265"/>
      <c r="G3" s="265"/>
      <c r="H3" s="265"/>
      <c r="I3" s="265"/>
      <c r="J3" s="265"/>
      <c r="K3" s="265"/>
      <c r="L3" s="265"/>
    </row>
    <row r="4" spans="1:25" ht="19.899999999999999" customHeight="1">
      <c r="A4" s="248"/>
      <c r="B4" s="262"/>
      <c r="C4" s="254" t="s">
        <v>18</v>
      </c>
      <c r="D4" s="255"/>
      <c r="E4" s="255"/>
      <c r="F4" s="256"/>
      <c r="G4" s="257" t="s">
        <v>19</v>
      </c>
      <c r="H4" s="258"/>
      <c r="I4" s="258"/>
      <c r="J4" s="259"/>
      <c r="K4" s="161" t="s">
        <v>20</v>
      </c>
      <c r="L4" s="252"/>
    </row>
    <row r="5" spans="1:25" ht="19.899999999999999" customHeight="1">
      <c r="A5" s="248"/>
      <c r="B5" s="262"/>
      <c r="C5" s="2" t="s">
        <v>21</v>
      </c>
      <c r="D5" s="250" t="s">
        <v>22</v>
      </c>
      <c r="E5" s="251"/>
      <c r="F5" s="7" t="s">
        <v>23</v>
      </c>
      <c r="G5" s="2" t="s">
        <v>21</v>
      </c>
      <c r="H5" s="257" t="s">
        <v>22</v>
      </c>
      <c r="I5" s="260"/>
      <c r="J5" s="7" t="s">
        <v>23</v>
      </c>
      <c r="K5" s="162"/>
      <c r="L5" s="253"/>
    </row>
    <row r="6" spans="1:25" ht="12" customHeight="1">
      <c r="A6" s="249"/>
      <c r="B6" s="263"/>
      <c r="C6" s="266" t="s">
        <v>24</v>
      </c>
      <c r="D6" s="267"/>
      <c r="E6" s="8" t="s">
        <v>25</v>
      </c>
      <c r="F6" s="6" t="s">
        <v>24</v>
      </c>
      <c r="G6" s="268" t="s">
        <v>24</v>
      </c>
      <c r="H6" s="269"/>
      <c r="I6" s="8" t="s">
        <v>25</v>
      </c>
      <c r="J6" s="9" t="s">
        <v>24</v>
      </c>
      <c r="K6" s="10" t="s">
        <v>24</v>
      </c>
      <c r="L6" s="11" t="s">
        <v>25</v>
      </c>
      <c r="N6" s="34"/>
    </row>
    <row r="7" spans="1:25" ht="47.1" customHeight="1">
      <c r="A7" s="15" t="s">
        <v>167</v>
      </c>
      <c r="B7" s="23">
        <v>4028</v>
      </c>
      <c r="C7" s="23">
        <v>3256</v>
      </c>
      <c r="D7" s="23">
        <v>2672</v>
      </c>
      <c r="E7" s="30">
        <v>82.063882063882062</v>
      </c>
      <c r="F7" s="23">
        <v>584</v>
      </c>
      <c r="G7" s="23">
        <v>538</v>
      </c>
      <c r="H7" s="23">
        <v>63</v>
      </c>
      <c r="I7" s="30">
        <v>11.71003717472119</v>
      </c>
      <c r="J7" s="23">
        <v>475</v>
      </c>
      <c r="K7" s="23">
        <v>2735</v>
      </c>
      <c r="L7" s="30">
        <v>67.899702085402183</v>
      </c>
      <c r="M7" s="29"/>
      <c r="N7" s="3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30.6" customHeight="1">
      <c r="A8" s="15" t="s">
        <v>157</v>
      </c>
      <c r="B8" s="23">
        <v>1256</v>
      </c>
      <c r="C8" s="23">
        <v>721</v>
      </c>
      <c r="D8" s="23">
        <v>626</v>
      </c>
      <c r="E8" s="30">
        <v>86.823855755894584</v>
      </c>
      <c r="F8" s="23">
        <v>95</v>
      </c>
      <c r="G8" s="23">
        <v>240</v>
      </c>
      <c r="H8" s="23">
        <v>75</v>
      </c>
      <c r="I8" s="30">
        <v>31.25</v>
      </c>
      <c r="J8" s="23">
        <v>165</v>
      </c>
      <c r="K8" s="23">
        <v>701</v>
      </c>
      <c r="L8" s="30">
        <v>55.812101910828027</v>
      </c>
      <c r="M8" s="29"/>
      <c r="N8" s="35"/>
      <c r="O8" s="32"/>
    </row>
    <row r="9" spans="1:25" ht="30.6" customHeight="1">
      <c r="A9" s="15" t="s">
        <v>158</v>
      </c>
      <c r="B9" s="23">
        <v>13580</v>
      </c>
      <c r="C9" s="23">
        <v>10895</v>
      </c>
      <c r="D9" s="23">
        <v>8971</v>
      </c>
      <c r="E9" s="30">
        <v>82.340523175768695</v>
      </c>
      <c r="F9" s="23">
        <v>1924</v>
      </c>
      <c r="G9" s="23">
        <v>1772</v>
      </c>
      <c r="H9" s="23">
        <v>224</v>
      </c>
      <c r="I9" s="30">
        <v>12.641083521444695</v>
      </c>
      <c r="J9" s="23">
        <v>1548</v>
      </c>
      <c r="K9" s="23">
        <v>9195</v>
      </c>
      <c r="L9" s="30">
        <v>67.709867452135498</v>
      </c>
      <c r="M9" s="29"/>
      <c r="N9" s="35"/>
      <c r="O9" s="32"/>
    </row>
    <row r="10" spans="1:25" ht="21.95" customHeight="1">
      <c r="A10" s="15" t="s">
        <v>151</v>
      </c>
      <c r="B10" s="23">
        <v>14223</v>
      </c>
      <c r="C10" s="23">
        <v>11459</v>
      </c>
      <c r="D10" s="23">
        <v>10690</v>
      </c>
      <c r="E10" s="30">
        <v>93.289117724059693</v>
      </c>
      <c r="F10" s="23">
        <v>769</v>
      </c>
      <c r="G10" s="23">
        <v>1398</v>
      </c>
      <c r="H10" s="23">
        <v>162</v>
      </c>
      <c r="I10" s="30">
        <v>11.587982832618026</v>
      </c>
      <c r="J10" s="23">
        <v>1236</v>
      </c>
      <c r="K10" s="23">
        <v>10852</v>
      </c>
      <c r="L10" s="30">
        <v>76.298952401040566</v>
      </c>
      <c r="M10" s="29"/>
      <c r="N10" s="35"/>
      <c r="O10" s="32"/>
    </row>
    <row r="11" spans="1:25" ht="30" customHeight="1">
      <c r="A11" s="15" t="s">
        <v>159</v>
      </c>
      <c r="B11" s="23">
        <v>489</v>
      </c>
      <c r="C11" s="23">
        <v>59</v>
      </c>
      <c r="D11" s="23">
        <v>38</v>
      </c>
      <c r="E11" s="30">
        <v>64.406779661016955</v>
      </c>
      <c r="F11" s="23">
        <v>21</v>
      </c>
      <c r="G11" s="23">
        <v>95</v>
      </c>
      <c r="H11" s="23">
        <v>1</v>
      </c>
      <c r="I11" s="30">
        <v>1.0526315789473684</v>
      </c>
      <c r="J11" s="23">
        <v>94</v>
      </c>
      <c r="K11" s="23">
        <v>39</v>
      </c>
      <c r="L11" s="30">
        <v>7.9754601226993866</v>
      </c>
      <c r="M11" s="29"/>
      <c r="N11" s="35"/>
      <c r="O11" s="32"/>
    </row>
    <row r="12" spans="1:25" ht="29.45" customHeight="1">
      <c r="A12" s="15" t="s">
        <v>160</v>
      </c>
      <c r="B12" s="23">
        <v>24568</v>
      </c>
      <c r="C12" s="23">
        <v>21958</v>
      </c>
      <c r="D12" s="23">
        <v>20489</v>
      </c>
      <c r="E12" s="30">
        <v>93.309955369341466</v>
      </c>
      <c r="F12" s="23">
        <v>1469</v>
      </c>
      <c r="G12" s="23">
        <v>1604</v>
      </c>
      <c r="H12" s="23">
        <v>258</v>
      </c>
      <c r="I12" s="30">
        <v>16.084788029925186</v>
      </c>
      <c r="J12" s="23">
        <v>1346</v>
      </c>
      <c r="K12" s="23">
        <v>20747</v>
      </c>
      <c r="L12" s="30">
        <v>84.44724845327255</v>
      </c>
      <c r="M12" s="29"/>
      <c r="N12" s="35"/>
      <c r="O12" s="32"/>
    </row>
    <row r="13" spans="1:25" ht="30.6" customHeight="1">
      <c r="A13" s="15" t="s">
        <v>154</v>
      </c>
      <c r="B13" s="23">
        <v>467</v>
      </c>
      <c r="C13" s="23">
        <v>377</v>
      </c>
      <c r="D13" s="23">
        <v>319</v>
      </c>
      <c r="E13" s="30">
        <v>84.615384615384613</v>
      </c>
      <c r="F13" s="23">
        <v>58</v>
      </c>
      <c r="G13" s="23">
        <v>44</v>
      </c>
      <c r="H13" s="23">
        <v>3</v>
      </c>
      <c r="I13" s="30">
        <v>6.8181818181818183</v>
      </c>
      <c r="J13" s="23">
        <v>41</v>
      </c>
      <c r="K13" s="23">
        <v>322</v>
      </c>
      <c r="L13" s="30">
        <v>68.950749464668093</v>
      </c>
      <c r="M13" s="29"/>
      <c r="N13" s="35"/>
      <c r="O13" s="32"/>
    </row>
    <row r="14" spans="1:25" ht="30" customHeight="1">
      <c r="A14" s="15" t="s">
        <v>163</v>
      </c>
      <c r="B14" s="23">
        <v>26380</v>
      </c>
      <c r="C14" s="23">
        <v>25047</v>
      </c>
      <c r="D14" s="23">
        <v>22211</v>
      </c>
      <c r="E14" s="30">
        <v>88.677286701002117</v>
      </c>
      <c r="F14" s="23">
        <v>2836</v>
      </c>
      <c r="G14" s="23">
        <v>1063</v>
      </c>
      <c r="H14" s="23">
        <v>125</v>
      </c>
      <c r="I14" s="30">
        <v>11.759172154280339</v>
      </c>
      <c r="J14" s="23">
        <v>938</v>
      </c>
      <c r="K14" s="23">
        <v>22336</v>
      </c>
      <c r="L14" s="30">
        <v>84.670204700530704</v>
      </c>
      <c r="M14" s="29"/>
      <c r="N14" s="35"/>
      <c r="O14" s="32"/>
    </row>
    <row r="15" spans="1:25" ht="30.6" customHeight="1">
      <c r="A15" s="15" t="s">
        <v>105</v>
      </c>
      <c r="B15" s="23">
        <v>16343</v>
      </c>
      <c r="C15" s="23">
        <v>13892</v>
      </c>
      <c r="D15" s="23">
        <v>12822</v>
      </c>
      <c r="E15" s="30">
        <v>92.297725309530662</v>
      </c>
      <c r="F15" s="23">
        <v>1070</v>
      </c>
      <c r="G15" s="23">
        <v>942</v>
      </c>
      <c r="H15" s="23">
        <v>116</v>
      </c>
      <c r="I15" s="30">
        <v>12.314225053078557</v>
      </c>
      <c r="J15" s="23">
        <v>826</v>
      </c>
      <c r="K15" s="23">
        <v>12938</v>
      </c>
      <c r="L15" s="30">
        <v>79.165391910909875</v>
      </c>
      <c r="M15" s="29"/>
      <c r="N15" s="33"/>
      <c r="O15" s="32"/>
    </row>
    <row r="16" spans="1:25" ht="17.25" customHeight="1">
      <c r="A16" s="13" t="s">
        <v>26</v>
      </c>
      <c r="B16" s="25">
        <v>101334</v>
      </c>
      <c r="C16" s="25">
        <v>87664</v>
      </c>
      <c r="D16" s="25">
        <v>78838</v>
      </c>
      <c r="E16" s="31">
        <v>89.932013141084141</v>
      </c>
      <c r="F16" s="25">
        <v>8826</v>
      </c>
      <c r="G16" s="25">
        <v>7696</v>
      </c>
      <c r="H16" s="25">
        <v>1027</v>
      </c>
      <c r="I16" s="31">
        <v>13.344594594594595</v>
      </c>
      <c r="J16" s="25">
        <v>6669</v>
      </c>
      <c r="K16" s="25">
        <v>79865</v>
      </c>
      <c r="L16" s="31">
        <v>78.813626226143242</v>
      </c>
      <c r="M16" s="29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RowHeight="14.25"/>
  <cols>
    <col min="1" max="1" width="7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4.85" customHeight="1">
      <c r="A2" s="270" t="s">
        <v>176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1:13" ht="12" customHeight="1">
      <c r="A3" s="247" t="s">
        <v>94</v>
      </c>
      <c r="B3" s="261" t="s">
        <v>107</v>
      </c>
      <c r="C3" s="264" t="s">
        <v>2</v>
      </c>
      <c r="D3" s="265"/>
      <c r="E3" s="273"/>
      <c r="F3" s="264" t="s">
        <v>95</v>
      </c>
      <c r="G3" s="265"/>
      <c r="H3" s="265"/>
      <c r="I3" s="273"/>
      <c r="J3" s="264" t="s">
        <v>96</v>
      </c>
      <c r="K3" s="265"/>
      <c r="L3" s="265"/>
      <c r="M3" s="265"/>
    </row>
    <row r="4" spans="1:13" ht="12" customHeight="1">
      <c r="A4" s="272"/>
      <c r="B4" s="262"/>
      <c r="C4" s="250" t="s">
        <v>5</v>
      </c>
      <c r="D4" s="277" t="s">
        <v>97</v>
      </c>
      <c r="E4" s="277" t="s">
        <v>98</v>
      </c>
      <c r="F4" s="277" t="s">
        <v>21</v>
      </c>
      <c r="G4" s="274" t="s">
        <v>2</v>
      </c>
      <c r="H4" s="275"/>
      <c r="I4" s="275"/>
      <c r="J4" s="277" t="s">
        <v>21</v>
      </c>
      <c r="K4" s="274" t="s">
        <v>2</v>
      </c>
      <c r="L4" s="275"/>
      <c r="M4" s="275"/>
    </row>
    <row r="5" spans="1:13" ht="30" customHeight="1">
      <c r="A5" s="272"/>
      <c r="B5" s="263"/>
      <c r="C5" s="276"/>
      <c r="D5" s="278"/>
      <c r="E5" s="278"/>
      <c r="F5" s="278"/>
      <c r="G5" s="4" t="s">
        <v>5</v>
      </c>
      <c r="H5" s="20" t="s">
        <v>4</v>
      </c>
      <c r="I5" s="20" t="s">
        <v>99</v>
      </c>
      <c r="J5" s="278"/>
      <c r="K5" s="20" t="s">
        <v>5</v>
      </c>
      <c r="L5" s="20" t="s">
        <v>4</v>
      </c>
      <c r="M5" s="4" t="s">
        <v>7</v>
      </c>
    </row>
    <row r="6" spans="1:13" ht="23.1" customHeight="1">
      <c r="A6" s="39" t="s">
        <v>100</v>
      </c>
      <c r="B6" s="42">
        <v>9629812</v>
      </c>
      <c r="C6" s="42">
        <v>428521</v>
      </c>
      <c r="D6" s="42">
        <v>372932</v>
      </c>
      <c r="E6" s="42">
        <v>8828359</v>
      </c>
      <c r="F6" s="42">
        <v>8087555</v>
      </c>
      <c r="G6" s="42">
        <v>383819</v>
      </c>
      <c r="H6" s="42">
        <v>310343</v>
      </c>
      <c r="I6" s="42">
        <v>7393393</v>
      </c>
      <c r="J6" s="42">
        <v>1542257</v>
      </c>
      <c r="K6" s="42">
        <v>44702</v>
      </c>
      <c r="L6" s="42">
        <v>62589</v>
      </c>
      <c r="M6" s="42">
        <v>1434966</v>
      </c>
    </row>
    <row r="7" spans="1:13" ht="15" customHeight="1">
      <c r="A7" s="14" t="s">
        <v>101</v>
      </c>
      <c r="B7" s="43">
        <v>4763588</v>
      </c>
      <c r="C7" s="43">
        <v>221772</v>
      </c>
      <c r="D7" s="43">
        <v>196411</v>
      </c>
      <c r="E7" s="43">
        <v>4345405</v>
      </c>
      <c r="F7" s="43">
        <v>3939802</v>
      </c>
      <c r="G7" s="43">
        <v>197790</v>
      </c>
      <c r="H7" s="43">
        <v>160030</v>
      </c>
      <c r="I7" s="43">
        <v>3581982</v>
      </c>
      <c r="J7" s="43">
        <v>823786</v>
      </c>
      <c r="K7" s="43">
        <v>23982</v>
      </c>
      <c r="L7" s="43">
        <v>36381</v>
      </c>
      <c r="M7" s="43">
        <v>763423</v>
      </c>
    </row>
    <row r="8" spans="1:13" ht="15" customHeight="1">
      <c r="A8" s="14" t="s">
        <v>102</v>
      </c>
      <c r="B8" s="43">
        <v>4866224</v>
      </c>
      <c r="C8" s="43">
        <v>206749</v>
      </c>
      <c r="D8" s="43">
        <v>176521</v>
      </c>
      <c r="E8" s="43">
        <v>4482954</v>
      </c>
      <c r="F8" s="43">
        <v>4147753</v>
      </c>
      <c r="G8" s="43">
        <v>186029</v>
      </c>
      <c r="H8" s="43">
        <v>150313</v>
      </c>
      <c r="I8" s="43">
        <v>3811411</v>
      </c>
      <c r="J8" s="43">
        <v>718471</v>
      </c>
      <c r="K8" s="43">
        <v>20720</v>
      </c>
      <c r="L8" s="43">
        <v>26208</v>
      </c>
      <c r="M8" s="43">
        <v>671543</v>
      </c>
    </row>
    <row r="9" spans="1:13" ht="18" customHeight="1">
      <c r="A9" s="12" t="s">
        <v>161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3" ht="11.85" customHeight="1">
      <c r="A10" s="12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>
      <c r="B12" s="22"/>
      <c r="C12" s="22"/>
      <c r="D12" s="21"/>
      <c r="E12" s="21"/>
      <c r="F12" s="22"/>
      <c r="G12" s="21"/>
      <c r="H12" s="21"/>
      <c r="I12" s="21"/>
      <c r="J12" s="22"/>
      <c r="K12" s="21"/>
      <c r="L12" s="21"/>
      <c r="M12" s="21"/>
    </row>
    <row r="13" spans="1:13">
      <c r="B13" s="22"/>
      <c r="C13" s="22"/>
      <c r="D13" s="21"/>
      <c r="E13" s="21"/>
      <c r="F13" s="22"/>
      <c r="G13" s="21"/>
      <c r="H13" s="21"/>
      <c r="I13" s="21"/>
      <c r="J13" s="22"/>
      <c r="K13" s="21"/>
      <c r="L13" s="21"/>
      <c r="M13" s="21"/>
    </row>
    <row r="14" spans="1:13">
      <c r="B14" s="21"/>
      <c r="C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3">
      <c r="B15" s="21"/>
      <c r="C15" s="21"/>
      <c r="E15" s="21"/>
      <c r="G15" s="21"/>
      <c r="H15" s="21"/>
      <c r="I15" s="21"/>
      <c r="J15" s="21"/>
      <c r="K15" s="21"/>
      <c r="L15" s="21"/>
      <c r="M15" s="21"/>
    </row>
    <row r="16" spans="1:13">
      <c r="B16" s="21"/>
      <c r="C16" s="21"/>
      <c r="E16" s="21"/>
      <c r="G16" s="21"/>
      <c r="H16" s="21"/>
      <c r="I16" s="21"/>
      <c r="J16" s="21"/>
      <c r="K16" s="21"/>
      <c r="L16" s="21"/>
      <c r="M16" s="21"/>
    </row>
    <row r="17" spans="2:13">
      <c r="B17" s="21"/>
      <c r="C17" s="21"/>
      <c r="E17" s="21"/>
      <c r="G17" s="21"/>
      <c r="H17" s="21"/>
      <c r="I17" s="21"/>
      <c r="J17" s="21"/>
      <c r="K17" s="21"/>
      <c r="L17" s="21"/>
      <c r="M17" s="21"/>
    </row>
    <row r="18" spans="2:13">
      <c r="B18" s="21"/>
      <c r="C18" s="21"/>
      <c r="D18" s="21"/>
      <c r="E18" s="21"/>
      <c r="G18" s="21"/>
      <c r="H18" s="21"/>
      <c r="I18" s="21"/>
      <c r="J18" s="21"/>
      <c r="K18" s="21"/>
      <c r="L18" s="21"/>
      <c r="M18" s="21"/>
    </row>
    <row r="19" spans="2:13">
      <c r="B19" s="21"/>
      <c r="C19" s="21"/>
      <c r="D19" s="21"/>
      <c r="E19" s="21"/>
      <c r="G19" s="21"/>
      <c r="H19" s="21"/>
      <c r="I19" s="21"/>
      <c r="J19" s="21"/>
      <c r="K19" s="21"/>
      <c r="L19" s="21"/>
      <c r="M19" s="21"/>
    </row>
    <row r="20" spans="2:13">
      <c r="B20" s="21"/>
      <c r="C20" s="21"/>
      <c r="D20" s="21"/>
      <c r="E20" s="21"/>
      <c r="G20" s="21"/>
      <c r="H20" s="21"/>
      <c r="I20" s="21"/>
      <c r="J20" s="21"/>
      <c r="K20" s="21"/>
      <c r="L20" s="21"/>
      <c r="M20" s="21"/>
    </row>
    <row r="21" spans="2:13">
      <c r="B21" s="21"/>
      <c r="C21" s="21"/>
      <c r="D21" s="21"/>
      <c r="E21" s="21"/>
      <c r="G21" s="21"/>
      <c r="H21" s="21"/>
      <c r="I21" s="21"/>
      <c r="J21" s="21"/>
      <c r="K21" s="21"/>
      <c r="L21" s="21"/>
      <c r="M21" s="21"/>
    </row>
    <row r="22" spans="2:13">
      <c r="B22" s="21"/>
      <c r="C22" s="21"/>
      <c r="D22" s="21"/>
      <c r="E22" s="21"/>
      <c r="G22" s="21"/>
      <c r="H22" s="21"/>
      <c r="I22" s="21"/>
      <c r="J22" s="21"/>
      <c r="K22" s="21"/>
      <c r="L22" s="21"/>
      <c r="M22" s="21"/>
    </row>
    <row r="23" spans="2:13">
      <c r="B23" s="21"/>
      <c r="C23" s="21"/>
      <c r="D23" s="21"/>
      <c r="E23" s="21"/>
      <c r="G23" s="21"/>
      <c r="H23" s="21"/>
      <c r="I23" s="21"/>
      <c r="J23" s="21"/>
      <c r="K23" s="21"/>
      <c r="L23" s="21"/>
      <c r="M23" s="21"/>
    </row>
    <row r="24" spans="2:13">
      <c r="B24" s="21"/>
      <c r="C24" s="21"/>
      <c r="D24" s="21"/>
      <c r="E24" s="21"/>
      <c r="G24" s="21"/>
      <c r="H24" s="21"/>
      <c r="I24" s="21"/>
      <c r="J24" s="21"/>
      <c r="K24" s="21"/>
      <c r="L24" s="21"/>
      <c r="M24" s="21"/>
    </row>
    <row r="25" spans="2:13">
      <c r="B25" s="21"/>
      <c r="C25" s="21"/>
      <c r="D25" s="21"/>
      <c r="E25" s="21"/>
      <c r="G25" s="21"/>
      <c r="H25" s="21"/>
      <c r="I25" s="21"/>
      <c r="J25" s="21"/>
      <c r="K25" s="21"/>
      <c r="L25" s="21"/>
      <c r="M25" s="21"/>
    </row>
    <row r="26" spans="2:13">
      <c r="B26" s="21"/>
      <c r="C26" s="21"/>
      <c r="D26" s="21"/>
      <c r="E26" s="21"/>
      <c r="G26" s="21"/>
      <c r="H26" s="21"/>
      <c r="I26" s="21"/>
      <c r="J26" s="21"/>
      <c r="K26" s="21"/>
      <c r="L26" s="21"/>
      <c r="M26" s="21"/>
    </row>
    <row r="27" spans="2:13">
      <c r="B27" s="21"/>
      <c r="C27" s="21"/>
      <c r="D27" s="21"/>
      <c r="E27" s="21"/>
      <c r="G27" s="21"/>
      <c r="H27" s="21"/>
      <c r="I27" s="21"/>
      <c r="J27" s="21"/>
      <c r="K27" s="21"/>
      <c r="L27" s="21"/>
      <c r="M27" s="21"/>
    </row>
    <row r="28" spans="2:13">
      <c r="B28" s="21"/>
      <c r="C28" s="21"/>
      <c r="D28" s="21"/>
      <c r="E28" s="21"/>
      <c r="G28" s="21"/>
      <c r="H28" s="21"/>
      <c r="I28" s="21"/>
      <c r="J28" s="21"/>
      <c r="K28" s="21"/>
      <c r="L28" s="21"/>
      <c r="M28" s="21"/>
    </row>
    <row r="29" spans="2:13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2:13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2:13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2:13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2:13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  <row r="34" spans="2:13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2:13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</row>
    <row r="36" spans="2:13">
      <c r="M36" s="21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2019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Hass, Gabriele (STL)</cp:lastModifiedBy>
  <cp:lastPrinted>2020-08-04T06:03:00Z</cp:lastPrinted>
  <dcterms:created xsi:type="dcterms:W3CDTF">2001-11-16T11:07:42Z</dcterms:created>
  <dcterms:modified xsi:type="dcterms:W3CDTF">2020-08-04T06:04:24Z</dcterms:modified>
</cp:coreProperties>
</file>